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5"/>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ez. 1 - QCB e Obiettivi" sheetId="1" state="visible" r:id="rId3"/>
    <sheet name="Sez. 2 - Obiettivi Att_Target" sheetId="2" state="visible" r:id="rId4"/>
    <sheet name="Sez 3 - Misure di Conservazione" sheetId="3" state="visible" r:id="rId5"/>
    <sheet name="Sez. 3a - Misure trasversali "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<sst xmlns="http://schemas.openxmlformats.org/spreadsheetml/2006/main" count="2465" uniqueCount="647">
  <si>
    <t xml:space="preserve">SEZIONE 1 - QUADRO CONOSCITIVO DI BASE E OBIETTIVI </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</si>
  <si>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</si>
  <si>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</si>
  <si>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</si>
  <si>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</si>
  <si>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</si>
  <si>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</si>
  <si>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</si>
  <si>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</si>
  <si>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</si>
  <si>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</si>
  <si>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</si>
  <si>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</si>
  <si>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</si>
  <si>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</si>
  <si>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</si>
  <si>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</si>
  <si>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</si>
  <si>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</si>
  <si>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</si>
  <si>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</si>
  <si>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</si>
  <si>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</si>
  <si>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</si>
  <si>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</si>
  <si>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</si>
  <si>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</si>
  <si>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di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</si>
  <si>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</si>
  <si>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</si>
  <si>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</si>
  <si>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</si>
  <si>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</si>
  <si>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</si>
  <si>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</si>
  <si>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</si>
  <si>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</si>
  <si>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</si>
  <si>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</si>
  <si>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</si>
  <si>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</si>
  <si>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</si>
  <si>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</si>
  <si>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</si>
  <si>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</si>
  <si>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</si>
  <si>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</si>
  <si>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</si>
  <si>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</si>
  <si>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B</t>
  </si>
  <si>
    <t xml:space="preserve">ITA020035</t>
  </si>
  <si>
    <t xml:space="preserve">Monte Genuardo e Santa Maria del Bosco</t>
  </si>
  <si>
    <t xml:space="preserve">H</t>
  </si>
  <si>
    <t xml:space="preserve">3150</t>
  </si>
  <si>
    <t xml:space="preserve">Laghi eutrofici naturali con vegetazione del tipo Magnopotamion o Hydrocharition</t>
  </si>
  <si>
    <t xml:space="preserve">C</t>
  </si>
  <si>
    <t xml:space="preserve">U2</t>
  </si>
  <si>
    <t xml:space="preserve">U1</t>
  </si>
  <si>
    <t xml:space="preserve">U2↓</t>
  </si>
  <si>
    <t xml:space="preserve">PI03; PA07</t>
  </si>
  <si>
    <t xml:space="preserve">Specie autoctone problematiche;Pascolo intensivo o sovrapascolo di bestiame domestico </t>
  </si>
  <si>
    <t xml:space="preserve">PA21</t>
  </si>
  <si>
    <t xml:space="preserve"> Estrazione attiva di acqua per usi agricoli; </t>
  </si>
  <si>
    <t xml:space="preserve">condizione prevalentemente buona</t>
  </si>
  <si>
    <t xml:space="preserve">MAntenimento</t>
  </si>
  <si>
    <t xml:space="preserve">Mantenimento dello stato di conservazione dell’habitat </t>
  </si>
  <si>
    <t xml:space="preserve">si</t>
  </si>
  <si>
    <t xml:space="preserve">habitat poco diffuso importante per la conservazione della flora e cenosi acquatica e la fauna</t>
  </si>
  <si>
    <t xml:space="preserve">5230</t>
  </si>
  <si>
    <t xml:space="preserve">* Matorral arborescenti di Laurus nobilis</t>
  </si>
  <si>
    <t xml:space="preserve">U1↓</t>
  </si>
  <si>
    <t xml:space="preserve">•</t>
  </si>
  <si>
    <t xml:space="preserve">PB05,</t>
  </si>
  <si>
    <t xml:space="preserve">Taglio senza ripiantumazione o ricrescita naturale;</t>
  </si>
  <si>
    <t xml:space="preserve">PA01; PB09</t>
  </si>
  <si>
    <t xml:space="preserve">Conversione in terreno agricolo (esclusi incendi e drenaggi)Tagli a raso, deforestazione totale</t>
  </si>
  <si>
    <t xml:space="preserve">Habitat in Sicilia a distribuzione relitta e frammentaria, nel sito è rappresentato uno dei nuclei più estesi, con notevoli potenzialità climacica, limitata in parte dall'uomo</t>
  </si>
  <si>
    <t xml:space="preserve">5330</t>
  </si>
  <si>
    <t xml:space="preserve">Arbusteti termo-mediterranei e pre-desertici</t>
  </si>
  <si>
    <t xml:space="preserve">FV</t>
  </si>
  <si>
    <t xml:space="preserve">U1→</t>
  </si>
  <si>
    <t xml:space="preserve">E</t>
  </si>
  <si>
    <t xml:space="preserve">PH04;PA01;PA07</t>
  </si>
  <si>
    <t xml:space="preserve">Vandalismo o incendi dolosi; Conversione in terreno agricolo (esclusi incendi e drenaggi) ;Pascolo intensivo o sovrapascolo di bestiame domestico;</t>
  </si>
  <si>
    <t xml:space="preserve">PA05; PB01</t>
  </si>
  <si>
    <t xml:space="preserve">Abbandono della gestione/uso delle praterie e di altri sistemi agricoli o agroforestali(es. cessazione del pascolo, sfalcio o pratiche tradizionali); Conversione in foresta di altri tipi di uso del suolo, o riforestazione (esclusi i drenaggi)</t>
  </si>
  <si>
    <t xml:space="preserve">no</t>
  </si>
  <si>
    <t xml:space="preserve">6220</t>
  </si>
  <si>
    <t xml:space="preserve">* Percorsi substeppici di graminacee e piante annue dei Thero-Brachy podietea</t>
  </si>
  <si>
    <t xml:space="preserve">PA01;PB01;PA07</t>
  </si>
  <si>
    <t xml:space="preserve">Conversione in terreno agricolo (esclusi incendi e drenaggi);Conversione in foresta di altri tipi di uso del suolo, o riforestazione (esclusi i drenaggi);Pascolo intensivo o sovrapascolo di bestiame domestico;</t>
  </si>
  <si>
    <t xml:space="preserve">PA05</t>
  </si>
  <si>
    <t xml:space="preserve">Abbandono della gestione/uso delle praterie e di altri sistemi agricoli o agroforestali(es. cessazione del pascolo, sfalcio o pratiche tradizionali); </t>
  </si>
  <si>
    <t xml:space="preserve">8130</t>
  </si>
  <si>
    <t xml:space="preserve">Ghiaioni del Mediterraneo occidentale e termofili</t>
  </si>
  <si>
    <t xml:space="preserve">A</t>
  </si>
  <si>
    <t xml:space="preserve">8210</t>
  </si>
  <si>
    <t xml:space="preserve">Pareti rocciose calcaree con vegetazione casmofitica</t>
  </si>
  <si>
    <t xml:space="preserve">91AA</t>
  </si>
  <si>
    <t xml:space="preserve">* Boschi orientali di quercia bianca</t>
  </si>
  <si>
    <t xml:space="preserve">U2→</t>
  </si>
  <si>
    <t xml:space="preserve">PH04;PI03</t>
  </si>
  <si>
    <t xml:space="preserve">Vandalismo o incendi dolosi; Specie autoctone problematiche</t>
  </si>
  <si>
    <t xml:space="preserve"> PB05,PB03;PB02;PB06; PB09</t>
  </si>
  <si>
    <t xml:space="preserve"> Taglio senza ripiantumazione o ricrescita naturale;Ripiantumazione o introduzione di specie arboree nuove (inclusi gli OGM);Conversione di habitat forestali in altri tipi di foreste;Taglio senza ripiantumazione o ricrescita naturale</t>
  </si>
  <si>
    <t xml:space="preserve">92A0</t>
  </si>
  <si>
    <t xml:space="preserve">Foreste a galleria di Salix alba e Populus alba</t>
  </si>
  <si>
    <t xml:space="preserve">PH04</t>
  </si>
  <si>
    <t xml:space="preserve">Vandalismo o incendi dolosi; </t>
  </si>
  <si>
    <t xml:space="preserve">condizione prevalentemente non buona</t>
  </si>
  <si>
    <t xml:space="preserve">MIglioramento</t>
  </si>
  <si>
    <t xml:space="preserve">Miglioramento dello stato di conservazione dell’habitat attraverso specifica regolamentazione  finalizzata a minimizzare le pressioni presenti e migliorarne struttura e funzioni in 10 anni</t>
  </si>
  <si>
    <t xml:space="preserve">92D0</t>
  </si>
  <si>
    <t xml:space="preserve">Gallerie e forteti ripari meridionali (Nerio-Tamaricetea e Securinegion tinctoriae)</t>
  </si>
  <si>
    <t xml:space="preserve">9340</t>
  </si>
  <si>
    <t xml:space="preserve">Foreste di Quercus ilex e Quercus rotundifolia</t>
  </si>
  <si>
    <t xml:space="preserve">condizione buona</t>
  </si>
  <si>
    <t xml:space="preserve">P</t>
  </si>
  <si>
    <t xml:space="preserve">1790</t>
  </si>
  <si>
    <t xml:space="preserve">Leontodon siculus</t>
  </si>
  <si>
    <t xml:space="preserve">FV→</t>
  </si>
  <si>
    <t xml:space="preserve">EE</t>
  </si>
  <si>
    <t xml:space="preserve">PI03</t>
  </si>
  <si>
    <t xml:space="preserve">Specie autoctone problematiche</t>
  </si>
  <si>
    <t xml:space="preserve">;Abbandono della gestione/uso delle praterie e di altri sistemi agricoli o agroforestali(es. cessazione del pascolo, sfalcio o pratiche tradizionali)</t>
  </si>
  <si>
    <t xml:space="preserve">qualità buona</t>
  </si>
  <si>
    <t xml:space="preserve">Mantenimento dello stato di conservazione della specie</t>
  </si>
  <si>
    <t xml:space="preserve">Specie endemica della Sicilia, più o meno diffusa nelle zone collinari e montane</t>
  </si>
  <si>
    <t xml:space="preserve">I</t>
  </si>
  <si>
    <t xml:space="preserve">1088</t>
  </si>
  <si>
    <t xml:space="preserve">Cerambyx cerdo</t>
  </si>
  <si>
    <t xml:space="preserve">S</t>
  </si>
  <si>
    <t xml:space="preserve">PB07; PB08</t>
  </si>
  <si>
    <t xml:space="preserve">Rimozione di alberi morti o morenti (incluso il legno a terra); Rimozione di alberi senescenti (esclusi i morti o morenti)</t>
  </si>
  <si>
    <t xml:space="preserve">PB02; PB06; PE01: PH04</t>
  </si>
  <si>
    <t xml:space="preserve">Conversione di habitat forestali in altri tipi di foreste; Tagli o sfoltimenti (escluso taglio a raso); Strade, ferrovie e relative infrastrutture  Vandalismo o incendi dolosi</t>
  </si>
  <si>
    <t xml:space="preserve">Mantenimento dello stato di conservazione delle popolazioni</t>
  </si>
  <si>
    <t xml:space="preserve">Obiettivo non prioritario dato
ruolo regionale scarso</t>
  </si>
  <si>
    <t xml:space="preserve">R</t>
  </si>
  <si>
    <t xml:space="preserve">Emys trinacris</t>
  </si>
  <si>
    <t xml:space="preserve">PI01; PI03</t>
  </si>
  <si>
    <t xml:space="preserve">Specie esotiche invasive di rilevanza unionale; Specie autoctone problematiche</t>
  </si>
  <si>
    <t xml:space="preserve">PE01; PG10; PI01; PI02; PK01; PH04</t>
  </si>
  <si>
    <t xml:space="preserve">Strade, ferrovie e relative infrastrutture; Raccolta di specie selvatiche animali, vegetali e fungine in ambiente terrestre; Altre specie esotiche invasive (non di rilevanza unionale); Fonti miste di inquinamento delle acque superficiali e sotterranee (dolci e interne); Vandalismo o incendi dolosi</t>
  </si>
  <si>
    <t xml:space="preserve">Obiettivo non prioritario data la priorità nazionale,  lo Stato di conservazione a livello biogeografico che risulta favorevole e il grado di conservazione dell'habitat di specie buono</t>
  </si>
  <si>
    <t xml:space="preserve">Habitat</t>
  </si>
  <si>
    <t xml:space="preserve">Parametri art. 17</t>
  </si>
  <si>
    <t xml:space="preserve">Attributi</t>
  </si>
  <si>
    <t xml:space="preserve">Sotto-attributi</t>
  </si>
  <si>
    <t xml:space="preserve">Target</t>
  </si>
  <si>
    <t xml:space="preserve">UM Target</t>
  </si>
  <si>
    <t xml:space="preserve">Note</t>
  </si>
  <si>
    <r>
      <rPr>
        <b val="true"/>
        <sz val="10"/>
        <color theme="1"/>
        <rFont val="Calibri"/>
        <family val="2"/>
        <charset val="1"/>
      </rPr>
      <t xml:space="preserve">3150 </t>
    </r>
    <r>
      <rPr>
        <sz val="10"/>
        <color theme="1"/>
        <rFont val="Calibri"/>
        <family val="2"/>
        <charset val="1"/>
      </rPr>
      <t xml:space="preserve">Laghi eutrofici naturali con vegetazione del </t>
    </r>
    <r>
      <rPr>
        <i val="true"/>
        <sz val="10"/>
        <color theme="1"/>
        <rFont val="Calibri"/>
        <family val="2"/>
        <charset val="1"/>
      </rPr>
      <t xml:space="preserve">Magnopotamion </t>
    </r>
    <r>
      <rPr>
        <sz val="10"/>
        <color theme="1"/>
        <rFont val="Calibri"/>
        <family val="2"/>
        <charset val="1"/>
      </rPr>
      <t xml:space="preserve">o</t>
    </r>
    <r>
      <rPr>
        <i val="true"/>
        <sz val="10"/>
        <color theme="1"/>
        <rFont val="Calibri"/>
        <family val="2"/>
        <charset val="1"/>
      </rPr>
      <t xml:space="preserve"> Hydrocharition</t>
    </r>
  </si>
  <si>
    <t xml:space="preserve">Superficie</t>
  </si>
  <si>
    <t xml:space="preserve">//</t>
  </si>
  <si>
    <t xml:space="preserve">1,73
superficie attuale
</t>
  </si>
  <si>
    <t xml:space="preserve">ettari</t>
  </si>
  <si>
    <t xml:space="preserve">Copertura della vegetazione</t>
  </si>
  <si>
    <t xml:space="preserve">Copertura totale</t>
  </si>
  <si>
    <t xml:space="preserve">≥ XX</t>
  </si>
  <si>
    <t xml:space="preserve">%</t>
  </si>
  <si>
    <t xml:space="preserve">Composizione floristica</t>
  </si>
  <si>
    <t xml:space="preserve">Copertura delle specie tipiche</t>
  </si>
  <si>
    <t xml:space="preserve">≥ 70</t>
  </si>
  <si>
    <t xml:space="preserve">Specie tipiche: Potamogeton natans, Ranunculus peltatus, Ranunculus rionii</t>
  </si>
  <si>
    <t xml:space="preserve">Copertura delle specie indicatrici di trasformazione dell'habitat</t>
  </si>
  <si>
    <t xml:space="preserve">≤ 20</t>
  </si>
  <si>
    <t xml:space="preserve">Specie indicatrici di trasformazione dell'habitat: elofite, macroalghe</t>
  </si>
  <si>
    <t xml:space="preserve">Copertura delle specie indicatrici di disturbo</t>
  </si>
  <si>
    <t xml:space="preserve">≤ 10</t>
  </si>
  <si>
    <t xml:space="preserve">Specie indicatrici di disturbo: aliene</t>
  </si>
  <si>
    <t xml:space="preserve">Zonazione della vegetazione</t>
  </si>
  <si>
    <t xml:space="preserve">Contatti con formazioni vegetali idrofitiche, igrofile e/o spondali</t>
  </si>
  <si>
    <t xml:space="preserve">≥ 75</t>
  </si>
  <si>
    <t xml:space="preserve">Alismal anceolata, Schoenoplectus lacustris, Sparganium erectus, Phragmites australis</t>
  </si>
  <si>
    <t xml:space="preserve">Regime idrologico</t>
  </si>
  <si>
    <t xml:space="preserve">Livello idrometrico del corpo idrico</t>
  </si>
  <si>
    <t xml:space="preserve">Nessuna alterazione significativa</t>
  </si>
  <si>
    <t xml:space="preserve">-</t>
  </si>
  <si>
    <t xml:space="preserve">In riferimento all'andamento delle oscillazioni medie stagionali storiche</t>
  </si>
  <si>
    <t xml:space="preserve">Altri indicatori di qualità biotica</t>
  </si>
  <si>
    <t xml:space="preserve">Stato Ecologico del corpo idrico</t>
  </si>
  <si>
    <t xml:space="preserve">≥ Buono stato</t>
  </si>
  <si>
    <t xml:space="preserve">Fauna indicatrice di buona qualità</t>
  </si>
  <si>
    <t xml:space="preserve">Presente</t>
  </si>
  <si>
    <t xml:space="preserve">Parametri art.17</t>
  </si>
  <si>
    <t xml:space="preserve">Pressioni</t>
  </si>
  <si>
    <t xml:space="preserve">Descrizione dell'impatto</t>
  </si>
  <si>
    <t xml:space="preserve">PA07</t>
  </si>
  <si>
    <t xml:space="preserve">Pascolo intensivo o sovrapascolo di bestiame domestico </t>
  </si>
  <si>
    <t xml:space="preserve">UBA</t>
  </si>
  <si>
    <t xml:space="preserve">Grado attuale dell'impatto Medio</t>
  </si>
  <si>
    <t xml:space="preserve">PA22</t>
  </si>
  <si>
    <t xml:space="preserve">Drenaggi per utilizzo terreni agricoli</t>
  </si>
  <si>
    <t xml:space="preserve">Disturbo spondale e dei bassi fondali con risospensione dei sedimenti e danneggiamento della vegetazione acquatica da parte di ungulati selvatici (es. Cinghiale) e domestici inselvatichiti. La pressione, se continuativa, può accentuare fenomeni di torbidità e degradare i margini, riducendo la funzionalità dell’habitat.</t>
  </si>
  <si>
    <t xml:space="preserve">cinghiali/km²; presenza di ungulati domestici inselvatichiti</t>
  </si>
  <si>
    <t xml:space="preserve">Attualmente, all'interno del sito, si stima una densità di 6-7 cinghiali/km², pertanto il target di 1,5 cinghiali/km² è una densità obiettivo compatibile per la conservazione dell'habitat e la permanenza della specie nell'area.
Grado attuale dell'impatto: medio</t>
  </si>
  <si>
    <r>
      <rPr>
        <b val="true"/>
        <sz val="10"/>
        <color theme="1"/>
        <rFont val="Calibri"/>
        <family val="2"/>
        <charset val="1"/>
      </rPr>
      <t xml:space="preserve">5230* </t>
    </r>
    <r>
      <rPr>
        <sz val="10"/>
        <color theme="1"/>
        <rFont val="Calibri"/>
        <family val="2"/>
        <charset val="1"/>
      </rPr>
      <t xml:space="preserve">Matorral arborescenti di</t>
    </r>
    <r>
      <rPr>
        <i val="true"/>
        <sz val="10"/>
        <color theme="1"/>
        <rFont val="Calibri"/>
        <family val="2"/>
        <charset val="1"/>
      </rPr>
      <t xml:space="preserve"> Laurus nobilis</t>
    </r>
  </si>
  <si>
    <t xml:space="preserve">1,01
superficie attuale
</t>
  </si>
  <si>
    <t xml:space="preserve">Copertura dello strato arbustivo</t>
  </si>
  <si>
    <t xml:space="preserve">≥ 60</t>
  </si>
  <si>
    <r>
      <rPr>
        <sz val="10"/>
        <color theme="1"/>
        <rFont val="Calibri"/>
        <family val="2"/>
        <charset val="1"/>
      </rPr>
      <t xml:space="preserve">Specie tipiche: </t>
    </r>
    <r>
      <rPr>
        <i val="true"/>
        <sz val="10"/>
        <color theme="1"/>
        <rFont val="Calibri"/>
        <family val="2"/>
        <charset val="1"/>
      </rPr>
      <t xml:space="preserve">Laurus nobilis</t>
    </r>
    <r>
      <rPr>
        <sz val="10"/>
        <color theme="1"/>
        <rFont val="Calibri"/>
        <family val="2"/>
        <charset val="1"/>
      </rPr>
      <t xml:space="preserve">, Hedera helix</t>
    </r>
  </si>
  <si>
    <t xml:space="preserve">Copertura delle specie indicatrici di disturbo e/o dinamica regressiva</t>
  </si>
  <si>
    <t xml:space="preserve">Specie indicatrici di disturbo: aliene, ruderali, sinantropiche 
Specie indicatrici di dinamica regressiva: Rubus ulmifolius</t>
  </si>
  <si>
    <t xml:space="preserve">Copertura delle specie indicatrici di dinamica progressiva</t>
  </si>
  <si>
    <t xml:space="preserve">Specie indicatrici di dinamica progressiva: Laurus nobilis</t>
  </si>
  <si>
    <t xml:space="preserve">Classi di età</t>
  </si>
  <si>
    <t xml:space="preserve">Diametro dei fusti degli esemplari arborescenti</t>
  </si>
  <si>
    <t xml:space="preserve">≥ 10</t>
  </si>
  <si>
    <t xml:space="preserve">cm</t>
  </si>
  <si>
    <t xml:space="preserve">Copertura della rinnovazione delle specie tipiche</t>
  </si>
  <si>
    <t xml:space="preserve">≥ 5</t>
  </si>
  <si>
    <t xml:space="preserve">Copertura degli individui di meno di 3 anni di età</t>
  </si>
  <si>
    <t xml:space="preserve">PB05</t>
  </si>
  <si>
    <t xml:space="preserve">divieto di tagli grado attuale dell'impatto alto</t>
  </si>
  <si>
    <r>
      <rPr>
        <b val="true"/>
        <sz val="10"/>
        <color theme="1"/>
        <rFont val="Calibri"/>
        <family val="2"/>
        <charset val="1"/>
      </rPr>
      <t xml:space="preserve">5330 </t>
    </r>
    <r>
      <rPr>
        <sz val="10"/>
        <color theme="1"/>
        <rFont val="Calibri"/>
        <family val="2"/>
        <charset val="1"/>
      </rPr>
      <t xml:space="preserve">Arbusteti termo-mediterranei e pre-desertici</t>
    </r>
  </si>
  <si>
    <t xml:space="preserve">266,04
superficie attuale
</t>
  </si>
  <si>
    <t xml:space="preserve">≥ 50</t>
  </si>
  <si>
    <r>
      <rPr>
        <sz val="10"/>
        <rFont val="Calibri"/>
        <family val="2"/>
        <charset val="1"/>
      </rPr>
      <t xml:space="preserve">Specie tipiche:</t>
    </r>
    <r>
      <rPr>
        <i val="true"/>
        <sz val="10"/>
        <rFont val="Calibri"/>
        <family val="2"/>
        <charset val="1"/>
      </rPr>
      <t xml:space="preserve"> Ampelodesmos mauritanicus;  Euphorbia dendroides; Olea europea</t>
    </r>
    <r>
      <rPr>
        <sz val="10"/>
        <rFont val="Calibri"/>
        <family val="2"/>
        <charset val="1"/>
      </rPr>
      <t xml:space="preserve">,</t>
    </r>
  </si>
  <si>
    <t xml:space="preserve">Specie indicatrici di disturbo: aliene, ruderali, sinantropiche 
Specie indicatrici di dinamica regressiva: specie caratteristiche di comunità vegetali più semplici dinamicamente collegate</t>
  </si>
  <si>
    <r>
      <rPr>
        <sz val="10"/>
        <color theme="1"/>
        <rFont val="Calibri"/>
        <family val="2"/>
        <charset val="1"/>
      </rPr>
      <t xml:space="preserve">Specie indicatrici di dinamica progressiva: </t>
    </r>
    <r>
      <rPr>
        <i val="true"/>
        <sz val="10"/>
        <color theme="1"/>
        <rFont val="Calibri"/>
        <family val="2"/>
        <charset val="1"/>
      </rPr>
      <t xml:space="preserve">Quercus ilex, Quercus pubescens</t>
    </r>
  </si>
  <si>
    <t xml:space="preserve">PA01</t>
  </si>
  <si>
    <t xml:space="preserve">Conversione in terreno agricolo (esclusi incendi e drenaggi) </t>
  </si>
  <si>
    <t xml:space="preserve">Pascolo intensivo o sovrapascolo di bestiame domestico</t>
  </si>
  <si>
    <t xml:space="preserve">Uba/ha </t>
  </si>
  <si>
    <t xml:space="preserve"> Grado attuale dell'impatto: Medio</t>
  </si>
  <si>
    <t xml:space="preserve">2/10</t>
  </si>
  <si>
    <t xml:space="preserve">eventi/10 anni (frequenza del numero di anni in cui si verificano gli eventi incendiari rispetto ad un periodo decennale)</t>
  </si>
  <si>
    <t xml:space="preserve">Riduzione della frequenza degli eventi incendiari rispetto all'attuale valore, pari a 3/10, calcolato considerando il periodo decennale (2016-2025) . Grado attuale dell'impatto: Medio</t>
  </si>
  <si>
    <r>
      <rPr>
        <b val="true"/>
        <sz val="10"/>
        <color theme="1"/>
        <rFont val="Calibri"/>
        <family val="2"/>
        <charset val="1"/>
      </rPr>
      <t xml:space="preserve">6220* </t>
    </r>
    <r>
      <rPr>
        <sz val="10"/>
        <color theme="1"/>
        <rFont val="Calibri"/>
        <family val="2"/>
        <charset val="1"/>
      </rPr>
      <t xml:space="preserve">Percorsi substeppici di graminacee e piante annue dei </t>
    </r>
    <r>
      <rPr>
        <i val="true"/>
        <sz val="10"/>
        <color theme="1"/>
        <rFont val="Calibri"/>
        <family val="2"/>
        <charset val="1"/>
      </rPr>
      <t xml:space="preserve">Thero-Brachypodietea</t>
    </r>
  </si>
  <si>
    <t xml:space="preserve">183,367
superficie attuale
</t>
  </si>
  <si>
    <t xml:space="preserve">Specie tipiche:  Ampelodesmos mauritanicus, Hypasrrhenia hirta, Trachynia distachya, Sedum coeruleum, Hypochoeris achyrophorus, ecc, </t>
  </si>
  <si>
    <t xml:space="preserve">Specie indicatrici di disturbo: aliene, ruderali, sinantropiche</t>
  </si>
  <si>
    <t xml:space="preserve">Specie indicatrici di dinamica progressiva:   Euphorbia dendroides; Olea europea, Crataegus monogyna, Spartium junceum, Rubus ulmiifolius, ecc,.</t>
  </si>
  <si>
    <t xml:space="preserve">PB01</t>
  </si>
  <si>
    <t xml:space="preserve">Conversione in foresta di altri tipi di uso del suolo, o riforestazione (esclusi i drenaggi)</t>
  </si>
  <si>
    <t xml:space="preserve">Grado attuale dell'impatto: Medio</t>
  </si>
  <si>
    <r>
      <rPr>
        <b val="true"/>
        <sz val="10"/>
        <color theme="1"/>
        <rFont val="Calibri"/>
        <family val="2"/>
        <charset val="1"/>
      </rPr>
      <t xml:space="preserve">8130 </t>
    </r>
    <r>
      <rPr>
        <sz val="10"/>
        <color theme="1"/>
        <rFont val="Calibri"/>
        <family val="2"/>
        <charset val="1"/>
      </rPr>
      <t xml:space="preserve">Ghiaioni del Mediterraneo occidentale e termofili</t>
    </r>
  </si>
  <si>
    <t xml:space="preserve">Mantenimento</t>
  </si>
  <si>
    <t xml:space="preserve">1,46
superficie attuale
</t>
  </si>
  <si>
    <t xml:space="preserve">30 ≤ x ≤ 50</t>
  </si>
  <si>
    <t xml:space="preserve">≥ 30</t>
  </si>
  <si>
    <t xml:space="preserve">Specie tipiche: Centranthus ruber, Petrosedum sediforme</t>
  </si>
  <si>
    <t xml:space="preserve">Specie indicatrici di trasformazione dell'habitat: camefite e nanofanerofite che denunciano una stabilizzazione del ghiaione</t>
  </si>
  <si>
    <t xml:space="preserve">≤ 5</t>
  </si>
  <si>
    <t xml:space="preserve">Specie indicatrici di disturbo: aliene, sinantropiche</t>
  </si>
  <si>
    <t xml:space="preserve">Caratteristiche geomorfologiche</t>
  </si>
  <si>
    <t xml:space="preserve">Mobilità dei clasti</t>
  </si>
  <si>
    <t xml:space="preserve">Lenta e costante</t>
  </si>
  <si>
    <t xml:space="preserve">Pressioni indicate nella sezione 1 del format</t>
  </si>
  <si>
    <t xml:space="preserve">XX</t>
  </si>
  <si>
    <r>
      <rPr>
        <b val="true"/>
        <sz val="10"/>
        <color theme="1"/>
        <rFont val="Calibri"/>
        <family val="2"/>
        <charset val="1"/>
      </rPr>
      <t xml:space="preserve">8210 </t>
    </r>
    <r>
      <rPr>
        <sz val="10"/>
        <color theme="1"/>
        <rFont val="Calibri"/>
        <family val="2"/>
        <charset val="1"/>
      </rPr>
      <t xml:space="preserve">Pareti rocciose calcaree con vegetazione casmofitica</t>
    </r>
  </si>
  <si>
    <t xml:space="preserve">40,302
superficie attuale
</t>
  </si>
  <si>
    <t xml:space="preserve">Specie tipiche: Dianthus rupicola, Silene fruticosa, Atamantha sicula, ecc,</t>
  </si>
  <si>
    <r>
      <rPr>
        <sz val="10"/>
        <color theme="1"/>
        <rFont val="Calibri"/>
        <family val="2"/>
        <charset val="1"/>
      </rPr>
      <t xml:space="preserve">Specie indicatrici di disturbo: aliene (</t>
    </r>
    <r>
      <rPr>
        <i val="true"/>
        <sz val="10"/>
        <color theme="1"/>
        <rFont val="Calibri"/>
        <family val="2"/>
        <charset val="1"/>
      </rPr>
      <t xml:space="preserve">Opuntia ficus-indica, Agave </t>
    </r>
    <r>
      <rPr>
        <sz val="10"/>
        <color theme="1"/>
        <rFont val="Calibri"/>
        <family val="2"/>
        <charset val="1"/>
      </rPr>
      <t xml:space="preserve">sp.pl.), nitrofile (</t>
    </r>
    <r>
      <rPr>
        <i val="true"/>
        <sz val="10"/>
        <color theme="1"/>
        <rFont val="Calibri"/>
        <family val="2"/>
        <charset val="1"/>
      </rPr>
      <t xml:space="preserve">Parietaria judaica</t>
    </r>
    <r>
      <rPr>
        <sz val="10"/>
        <color theme="1"/>
        <rFont val="Calibri"/>
        <family val="2"/>
        <charset val="1"/>
      </rPr>
      <t xml:space="preserve">)</t>
    </r>
  </si>
  <si>
    <t xml:space="preserve">Frequenza di crolli e distacchi</t>
  </si>
  <si>
    <t xml:space="preserve">Bassa</t>
  </si>
  <si>
    <r>
      <rPr>
        <b val="true"/>
        <sz val="10"/>
        <color theme="1"/>
        <rFont val="Calibri"/>
        <family val="2"/>
        <charset val="1"/>
      </rPr>
      <t xml:space="preserve">91AA* </t>
    </r>
    <r>
      <rPr>
        <sz val="10"/>
        <color theme="1"/>
        <rFont val="Calibri"/>
        <family val="2"/>
        <charset val="1"/>
      </rPr>
      <t xml:space="preserve">Boschi orientali di quercia bianca</t>
    </r>
  </si>
  <si>
    <t xml:space="preserve">619,87
superficie attuale
</t>
  </si>
  <si>
    <t xml:space="preserve">Struttura verticale</t>
  </si>
  <si>
    <t xml:space="preserve">Stratificazione della vegetazione</t>
  </si>
  <si>
    <t xml:space="preserve">≥ 3</t>
  </si>
  <si>
    <t xml:space="preserve">strati</t>
  </si>
  <si>
    <t xml:space="preserve">Copertura dello strato arboreo</t>
  </si>
  <si>
    <t xml:space="preserve">≥ 80</t>
  </si>
  <si>
    <t xml:space="preserve">Specie tipiche:  Quercus pubescens, Ruscus aculeatus, Ampelodesmods mauritanicus, Paeonia mascula, ecc.</t>
  </si>
  <si>
    <t xml:space="preserve">Diversità delle specie arboree</t>
  </si>
  <si>
    <t xml:space="preserve">≥ 4</t>
  </si>
  <si>
    <t xml:space="preserve">specie</t>
  </si>
  <si>
    <t xml:space="preserve">Specie indicatrici di disturbo: essenze forestali introdotte con i rimboschimenti (es. Pinus sp. pl.  Eucaliptus  sp. pl., Cupressus sp pl. Cedrus sp.pl., ecc., Robinia pseudoacacia), ruderali, sinantropiche 
Specie indicatrici di dinamica regressiva: Rosa canina, Crataegus monogyna, Rubus ulmifolius, Spartium junceum,  Ampelodesmos mauritanicus, ecc.</t>
  </si>
  <si>
    <t xml:space="preserve">Disetaneità dello strato arboreo</t>
  </si>
  <si>
    <t xml:space="preserve">≥ 2</t>
  </si>
  <si>
    <t xml:space="preserve">classi di età</t>
  </si>
  <si>
    <t xml:space="preserve">Copertura della rinnovazione delle specie arboree tipiche</t>
  </si>
  <si>
    <t xml:space="preserve">Alberi maturi (Փ &gt; 70 cm, o in assenza Փ &gt; 50 cm)</t>
  </si>
  <si>
    <t xml:space="preserve">&gt; 5</t>
  </si>
  <si>
    <t xml:space="preserve">alberi/ettaro</t>
  </si>
  <si>
    <t xml:space="preserve">Legno morto a terra</t>
  </si>
  <si>
    <t xml:space="preserve">&gt; 20</t>
  </si>
  <si>
    <t xml:space="preserve">mc/ettaro</t>
  </si>
  <si>
    <t xml:space="preserve">Legno morto in piedi</t>
  </si>
  <si>
    <t xml:space="preserve">Priorus coriarus, Lucanus tetraodon sicilianus, Carabus intricatus lefebvrei; Cerambyx cerdo</t>
  </si>
  <si>
    <t xml:space="preserve">Vandalismo o incendi dolosi</t>
  </si>
  <si>
    <t xml:space="preserve">Alterazione dell’habitat dovuta all’interferenza di ungulati sia selvatici (cinghiale) che domestici inselvatichiti con la rinnovazione naturale e con le condizioni ecologiche del suolo forestale. La brucatura selettiva e il calpestio prolungato riducono il reclutamento delle querce e semplificano la struttura del sottobosco; il grufolamento del cinghiale determina rimaneggiamento del suolo e alterazione dei microhabitat edafici, con effetti cumulativi sul mantenimento della funzionalità forestale.</t>
  </si>
  <si>
    <t xml:space="preserve">Attualmente, all'interno del sito, si stima una densità di 6-7 cinghiali/km², pertanto il target di 1,5 cinghiali/km² è una densità obiettivo combatibile per la conservazione dell'habitat e la permanenza della specie nell'area.
Grado attuale dell'impatto: medio</t>
  </si>
  <si>
    <r>
      <rPr>
        <b val="true"/>
        <sz val="10"/>
        <rFont val="Calibri"/>
        <family val="2"/>
        <charset val="1"/>
      </rPr>
      <t xml:space="preserve">92A0 </t>
    </r>
    <r>
      <rPr>
        <sz val="10"/>
        <rFont val="Calibri"/>
        <family val="2"/>
        <charset val="1"/>
      </rPr>
      <t xml:space="preserve">Foreste a galleria di </t>
    </r>
    <r>
      <rPr>
        <i val="true"/>
        <sz val="10"/>
        <rFont val="Calibri"/>
        <family val="2"/>
        <charset val="1"/>
      </rPr>
      <t xml:space="preserve">Salix alba</t>
    </r>
    <r>
      <rPr>
        <sz val="10"/>
        <rFont val="Calibri"/>
        <family val="2"/>
        <charset val="1"/>
      </rPr>
      <t xml:space="preserve"> e </t>
    </r>
    <r>
      <rPr>
        <i val="true"/>
        <sz val="10"/>
        <rFont val="Calibri"/>
        <family val="2"/>
        <charset val="1"/>
      </rPr>
      <t xml:space="preserve">Populus alba</t>
    </r>
  </si>
  <si>
    <t xml:space="preserve">4,68
superficie attuale
</t>
  </si>
  <si>
    <t xml:space="preserve">Specie tipiche: Salix</t>
  </si>
  <si>
    <r>
      <rPr>
        <sz val="10"/>
        <rFont val="Calibri"/>
        <family val="2"/>
        <charset val="1"/>
      </rPr>
      <t xml:space="preserve">Specie indicatrici di disturbo: aliene (es. </t>
    </r>
    <r>
      <rPr>
        <i val="true"/>
        <sz val="10"/>
        <color theme="1"/>
        <rFont val="Calibri"/>
        <family val="2"/>
        <charset val="1"/>
      </rPr>
      <t xml:space="preserve">Robinia pseudoacacia, Ailanthus altissima, Acer negundo, Amorpha fruticosa, Phytolacca americana, Solidago gigantea, Helianthus tuberosus</t>
    </r>
    <r>
      <rPr>
        <sz val="10"/>
        <color theme="1"/>
        <rFont val="Calibri"/>
        <family val="2"/>
        <charset val="1"/>
      </rPr>
      <t xml:space="preserve">), ruderali, sinantropiche 
Specie indicatrici di dinamica regressiva: specie caratteristiche di comunità vegetali più semplici dinamicamente collegate</t>
    </r>
  </si>
  <si>
    <t xml:space="preserve">Stato ecologico del corpo idrico</t>
  </si>
  <si>
    <r>
      <rPr>
        <b val="true"/>
        <sz val="10"/>
        <rFont val="Calibri"/>
        <family val="2"/>
        <charset val="1"/>
      </rPr>
      <t xml:space="preserve">92D0 </t>
    </r>
    <r>
      <rPr>
        <sz val="10"/>
        <rFont val="Calibri"/>
        <family val="2"/>
        <charset val="1"/>
      </rPr>
      <t xml:space="preserve">Gallerie e forteti ripari meridionali (</t>
    </r>
    <r>
      <rPr>
        <i val="true"/>
        <sz val="10"/>
        <rFont val="Calibri"/>
        <family val="2"/>
        <charset val="1"/>
      </rPr>
      <t xml:space="preserve">Nerio-Tamaricetea</t>
    </r>
    <r>
      <rPr>
        <sz val="10"/>
        <rFont val="Calibri"/>
        <family val="2"/>
        <charset val="1"/>
      </rPr>
      <t xml:space="preserve"> e </t>
    </r>
    <r>
      <rPr>
        <i val="true"/>
        <sz val="10"/>
        <rFont val="Calibri"/>
        <family val="2"/>
        <charset val="1"/>
      </rPr>
      <t xml:space="preserve">Securinegion tinctoriae</t>
    </r>
    <r>
      <rPr>
        <sz val="10"/>
        <rFont val="Calibri"/>
        <family val="2"/>
        <charset val="1"/>
      </rPr>
      <t xml:space="preserve">)</t>
    </r>
  </si>
  <si>
    <t xml:space="preserve">Mantenimento dello stato di conservazione dell’habitat</t>
  </si>
  <si>
    <t xml:space="preserve">1,16
superficie attuale
 anni</t>
  </si>
  <si>
    <t xml:space="preserve">Specie tipiche: Tamarix africana</t>
  </si>
  <si>
    <r>
      <rPr>
        <b val="true"/>
        <sz val="10"/>
        <color theme="1"/>
        <rFont val="Calibri"/>
        <family val="2"/>
        <charset val="1"/>
      </rPr>
      <t xml:space="preserve">9340 </t>
    </r>
    <r>
      <rPr>
        <sz val="10"/>
        <color theme="1"/>
        <rFont val="Calibri"/>
        <family val="2"/>
        <charset val="1"/>
      </rPr>
      <t xml:space="preserve">Foreste di </t>
    </r>
    <r>
      <rPr>
        <i val="true"/>
        <sz val="10"/>
        <color theme="1"/>
        <rFont val="Calibri"/>
        <family val="2"/>
        <charset val="1"/>
      </rPr>
      <t xml:space="preserve">Quercus ilex</t>
    </r>
    <r>
      <rPr>
        <sz val="10"/>
        <color theme="1"/>
        <rFont val="Calibri"/>
        <family val="2"/>
        <charset val="1"/>
      </rPr>
      <t xml:space="preserve"> e </t>
    </r>
    <r>
      <rPr>
        <i val="true"/>
        <sz val="10"/>
        <color theme="1"/>
        <rFont val="Calibri"/>
        <family val="2"/>
        <charset val="1"/>
      </rPr>
      <t xml:space="preserve">Quercus rotundifolia</t>
    </r>
  </si>
  <si>
    <t xml:space="preserve">358,86
superficie attuale
</t>
  </si>
  <si>
    <t xml:space="preserve">≥ 90</t>
  </si>
  <si>
    <t xml:space="preserve">Specie tipiche:  Quercus ilex, Q. pubescens, Ruscus aculeatus, Ampelodesmods mauritanicus, Paeonia mascula, ecc.</t>
  </si>
  <si>
    <t xml:space="preserve">Copertura delle specie indicatrici di fenomeni dinamici in atto</t>
  </si>
  <si>
    <r>
      <rPr>
        <sz val="10"/>
        <color theme="1"/>
        <rFont val="Calibri"/>
        <family val="2"/>
        <charset val="1"/>
      </rPr>
      <t xml:space="preserve">Specie indicatrici di dinamica: specie arboree caratteristiche di altre comunità vegetali potenziali a livello locale (es. </t>
    </r>
    <r>
      <rPr>
        <i val="true"/>
        <sz val="10"/>
        <color theme="1"/>
        <rFont val="Calibri"/>
        <family val="2"/>
        <charset val="1"/>
      </rPr>
      <t xml:space="preserve">Quercus pubescens, Ostrya carpinifolia</t>
    </r>
    <r>
      <rPr>
        <sz val="10"/>
        <color theme="1"/>
        <rFont val="Calibri"/>
        <family val="2"/>
        <charset val="1"/>
      </rPr>
      <t xml:space="preserve">)</t>
    </r>
  </si>
  <si>
    <t xml:space="preserve">Specie</t>
  </si>
  <si>
    <t xml:space="preserve">n individui</t>
  </si>
  <si>
    <t xml:space="preserve">4 capi/anno</t>
  </si>
  <si>
    <r>
      <rPr>
        <sz val="10"/>
        <color theme="1"/>
        <rFont val="Calibri"/>
        <family val="2"/>
        <charset val="1"/>
      </rPr>
      <t xml:space="preserve">1790 - </t>
    </r>
    <r>
      <rPr>
        <i val="true"/>
        <sz val="10"/>
        <color theme="1"/>
        <rFont val="Calibri"/>
        <family val="2"/>
        <charset val="1"/>
      </rPr>
      <t xml:space="preserve">Leontodon siculus</t>
    </r>
    <r>
      <rPr>
        <sz val="10"/>
        <color theme="1"/>
        <rFont val="Calibri"/>
        <family val="2"/>
        <charset val="1"/>
      </rPr>
      <t xml:space="preserve"> 
</t>
    </r>
    <r>
      <rPr>
        <sz val="10"/>
        <color rgb="FF0070C0"/>
        <rFont val="Calibri"/>
        <family val="2"/>
        <charset val="1"/>
      </rPr>
      <t xml:space="preserve">Segnalata in 43 siti in 1 regione (Sicilia)</t>
    </r>
  </si>
  <si>
    <t xml:space="preserve">Consistenza della popolazione</t>
  </si>
  <si>
    <t xml:space="preserve">specie endemica</t>
  </si>
  <si>
    <t xml:space="preserve">dato qualitativo, scala: Molto rara,  e presente</t>
  </si>
  <si>
    <t xml:space="preserve">Habitat di specie
</t>
  </si>
  <si>
    <t xml:space="preserve">Superficie dell’habitat </t>
  </si>
  <si>
    <t xml:space="preserve">110
superficie attuale
</t>
  </si>
  <si>
    <r>
      <rPr>
        <b val="true"/>
        <sz val="10"/>
        <rFont val="Calibri"/>
        <family val="2"/>
        <charset val="1"/>
      </rPr>
      <t xml:space="preserve">Habitat di specie</t>
    </r>
    <r>
      <rPr>
        <sz val="10"/>
        <rFont val="Calibri"/>
        <family val="2"/>
        <charset val="1"/>
      </rPr>
      <t xml:space="preserve">: praterie e pascoli mesofili (cinosureti), arbusteti
</t>
    </r>
    <r>
      <rPr>
        <b val="true"/>
        <sz val="10"/>
        <rFont val="Calibri"/>
        <family val="2"/>
        <charset val="1"/>
      </rPr>
      <t xml:space="preserve">Habitat DH</t>
    </r>
    <r>
      <rPr>
        <sz val="10"/>
        <rFont val="Calibri"/>
        <family val="2"/>
        <charset val="1"/>
      </rPr>
      <t xml:space="preserve"> riconducibili agli habitat di specie:  no</t>
    </r>
  </si>
  <si>
    <t xml:space="preserve">Qualità dell’habitat</t>
  </si>
  <si>
    <t xml:space="preserve">Grado di conservazione degli habitat DH riconducibili all'habitat di specie</t>
  </si>
  <si>
    <t xml:space="preserve">≥ Buono</t>
  </si>
  <si>
    <t xml:space="preserve">Eccellente 
Buono 
Ridotto</t>
  </si>
  <si>
    <t xml:space="preserve">Si rimanda agli attributi e target degli habitat DH 6210</t>
  </si>
  <si>
    <t xml:space="preserve">Luminosità</t>
  </si>
  <si>
    <t xml:space="preserve">Elevata</t>
  </si>
  <si>
    <t xml:space="preserve">Copertura delle specie vegetali indicatrici di fenomeni dinamici in atto</t>
  </si>
  <si>
    <t xml:space="preserve">≤ 30</t>
  </si>
  <si>
    <t xml:space="preserve">Specie indicatrici di dinamica: nanofanerofite e fanerofite</t>
  </si>
  <si>
    <t xml:space="preserve">Pascolo domestico e selvatico</t>
  </si>
  <si>
    <t xml:space="preserve">Compatibile con la conservazione della specie</t>
  </si>
  <si>
    <t xml:space="preserve">Sfalcio</t>
  </si>
  <si>
    <t xml:space="preserve">Tardivo (dopo la fruttificazione e disseminazione)</t>
  </si>
  <si>
    <t xml:space="preserve">Entomofauna impollinatrice della specie</t>
  </si>
  <si>
    <t xml:space="preserve">Alterazione del microhabitat e perdita di idoneità del biotopo dovute a grufolamento (cinghiale), calpestio e brucatura (ungulati domestici), con frammentazione delle microstazioni e compromissione di germinazione, accrescimento e mantenimento delle popolazioni.</t>
  </si>
  <si>
    <t xml:space="preserve">Obiettivi</t>
  </si>
  <si>
    <t xml:space="preserve">1088 Cerambyx cerdo
</t>
  </si>
  <si>
    <t xml:space="preserve">Nessun decremento nel sito (raro)</t>
  </si>
  <si>
    <t xml:space="preserve">Categorie qualitative
 Molto rara
 Rara
 Comune
 Presente</t>
  </si>
  <si>
    <t xml:space="preserve">E' necessario un monitoraggio mirato al fine di definire la reale consistenza e lo status della popolazione. Il Formulario Standard non riporta la specie</t>
  </si>
  <si>
    <t xml:space="preserve">Habitat di specie</t>
  </si>
  <si>
    <t xml:space="preserve">Superficie dell'habitat</t>
  </si>
  <si>
    <t xml:space="preserve">Nessun decremento nel sito (≥325,09)</t>
  </si>
  <si>
    <t xml:space="preserve">ha</t>
  </si>
  <si>
    <t xml:space="preserve">Habitat di specie: alberi deperienti isolati.
Habitat DH riconducibili all'habitat di specie: 9330</t>
  </si>
  <si>
    <t xml:space="preserve">Stato di conservazione degli habitat DH riconducibili all'habitat di specie</t>
  </si>
  <si>
    <t xml:space="preserve">Favorevole
Inadeguato
Cattivo</t>
  </si>
  <si>
    <t xml:space="preserve">Si rimanda agli attributi e i target degli habitat DH 9330</t>
  </si>
  <si>
    <t xml:space="preserve">Grandi alberi deperienti 
DBH &gt; 20 cm in boschi xerici
DBH &gt; 50 cm in boschi termofili
DBH &gt; 80 cm in boschi planiziali</t>
  </si>
  <si>
    <t xml:space="preserve">Presenza di grandi alberi al margine del  bosco o di chiarie e radure interne ad esso</t>
  </si>
  <si>
    <t xml:space="preserve">Si</t>
  </si>
  <si>
    <t xml:space="preserve">Presenza/Assenza</t>
  </si>
  <si>
    <t xml:space="preserve">presenza</t>
  </si>
  <si>
    <r>
      <rPr>
        <i val="true"/>
        <sz val="10"/>
        <color theme="1"/>
        <rFont val="Calibri"/>
        <family val="2"/>
        <charset val="1"/>
      </rPr>
      <t xml:space="preserve">(In contesti rurali e/o periurbani)
</t>
    </r>
    <r>
      <rPr>
        <sz val="10"/>
        <color theme="1"/>
        <rFont val="Calibri"/>
        <family val="2"/>
        <charset val="1"/>
      </rPr>
      <t xml:space="preserve">Filari di alberi di grandi dimensioni (Փ &gt; 50 cm) oppure grossi alberi isolati (camporili o in parchi urbani)</t>
    </r>
  </si>
  <si>
    <t xml:space="preserve">Nessun decremento nel sito</t>
  </si>
  <si>
    <t xml:space="preserve">PB07 </t>
  </si>
  <si>
    <t xml:space="preserve">Riduzione o scomparsa degli habitat riproduttivi</t>
  </si>
  <si>
    <t xml:space="preserve">Numero minimo di Tronchi morti asportati e/o distrutti per ettaro</t>
  </si>
  <si>
    <t xml:space="preserve">L'eventuale rimozione di alberi morti o morenti deve garantire la permanenza di altri alberi idonei nelle vicinanze. Grado attuale dell'impatto: MODERATO</t>
  </si>
  <si>
    <t xml:space="preserve">PB08</t>
  </si>
  <si>
    <t xml:space="preserve">Numero minimo di alberi senescenti per ettaro</t>
  </si>
  <si>
    <t xml:space="preserve">5370 Emys trinacris</t>
  </si>
  <si>
    <t xml:space="preserve">Nessun decremento nel sito (rara)</t>
  </si>
  <si>
    <t xml:space="preserve"> Categorie qualitative da Formulario Standard
 Molto rara
 Rara
 Comune
 Presente</t>
  </si>
  <si>
    <t xml:space="preserve">Target quantitativo da definire nella prossima campagna di monitoraggio</t>
  </si>
  <si>
    <t xml:space="preserve">Nessun decremento nel sito </t>
  </si>
  <si>
    <t xml:space="preserve">Habitat di specie:  stagni, pozze, paludi e acquitrini, con canneti aperti e ricca vegetazione acquatica
 Habitat DH riconducibili all'habitat di specie</t>
  </si>
  <si>
    <t xml:space="preserve">Qualità dell'habitat</t>
  </si>
  <si>
    <t xml:space="preserve">Grado di conservazione degli habitat DH riconducibili all'habitat di specie (corpo idrico)</t>
  </si>
  <si>
    <t xml:space="preserve">Eccellente
 Buono
 Ridotto</t>
  </si>
  <si>
    <t xml:space="preserve">Si rimanda agli attributi e i target degli habitat DH</t>
  </si>
  <si>
    <t xml:space="preserve">Copertura della vegetazione spondale</t>
  </si>
  <si>
    <t xml:space="preserve">&gt; 50</t>
  </si>
  <si>
    <t xml:space="preserve">Copertura della vegetazione arborea e/o arbustiva entro un raggio di 250 m dal corpo d'acqua</t>
  </si>
  <si>
    <t xml:space="preserve">&gt; 60</t>
  </si>
  <si>
    <t xml:space="preserve">Presenza di siti di basking (riva, alberi o altra vegetazione)</t>
  </si>
  <si>
    <t xml:space="preserve">Assenza di testuggini alloctone</t>
  </si>
  <si>
    <t xml:space="preserve">Frammentazione dell'habitat</t>
  </si>
  <si>
    <t xml:space="preserve">Assenza di elementi di frammentazione dell'habitat entro un raggio di 150 m dal corpo idrico</t>
  </si>
  <si>
    <t xml:space="preserve">PI01</t>
  </si>
  <si>
    <t xml:space="preserve">La specie di testuggini palustri alloctone mostrano una maggiore capacità di sfruttare le risorse trofiche e di habitat, entrando in competizione con la specie autoctona</t>
  </si>
  <si>
    <t xml:space="preserve">&lt; 2</t>
  </si>
  <si>
    <t xml:space="preserve">testuggini alloctone per ettaro di superficie acquatica effettiva</t>
  </si>
  <si>
    <t xml:space="preserve">Grado attuale dell'impatto: BASSO</t>
  </si>
  <si>
    <t xml:space="preserve">L’azione dei suidi selvatici provoca la distruzione delle covate</t>
  </si>
  <si>
    <t xml:space="preserve">PRESSIONI/MINACCE</t>
  </si>
  <si>
    <t xml:space="preserve">BERSAGLIO DELLA MISURA</t>
  </si>
  <si>
    <t xml:space="preserve">INFORMAZIONI SU ATTUAZIONE DELLA MISURA</t>
  </si>
  <si>
    <t xml:space="preserve">MODALITA' DI ATTUAZIONE</t>
  </si>
  <si>
    <t xml:space="preserve">FINANZIAMENTO</t>
  </si>
  <si>
    <t xml:space="preserve">Cod. Specie/Habitat</t>
  </si>
  <si>
    <t xml:space="preserve">NomeSpecie/Habitat</t>
  </si>
  <si>
    <r>
      <rPr>
        <b val="true"/>
        <sz val="11"/>
        <color theme="1"/>
        <rFont val="Calibri"/>
        <family val="2"/>
        <charset val="1"/>
      </rPr>
      <t xml:space="preserve">Prioritario</t>
    </r>
    <r>
      <rPr>
        <sz val="11"/>
        <color theme="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</si>
  <si>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</si>
  <si>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</si>
  <si>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</si>
  <si>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</si>
  <si>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</si>
  <si>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</si>
  <si>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color theme="1"/>
        <rFont val="Calibri"/>
        <family val="2"/>
        <charset val="1"/>
      </rPr>
      <t xml:space="preserve">Vigenza</t>
    </r>
    <r>
      <rPr>
        <sz val="11"/>
        <color theme="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</si>
  <si>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</si>
  <si>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</si>
  <si>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</si>
  <si>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</si>
  <si>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</si>
  <si>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</si>
  <si>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</si>
  <si>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</si>
  <si>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</si>
  <si>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</si>
  <si>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</si>
  <si>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</si>
  <si>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IA - intervento attivo</t>
  </si>
  <si>
    <t xml:space="preserve">Riduzione delle popolazione attravervo l'aumento delle catture </t>
  </si>
  <si>
    <t xml:space="preserve">4 capi</t>
  </si>
  <si>
    <t xml:space="preserve">anno</t>
  </si>
  <si>
    <t xml:space="preserve">Ente gestore del sito</t>
  </si>
  <si>
    <t xml:space="preserve">in corso</t>
  </si>
  <si>
    <t xml:space="preserve">Riduzione delle popolazione attraverso l'aumento delle catture, mediante l'aumento del numero di selettori nel contrasto all’invasione degli ungulati e del numero dei chiusini per la cattura entro il 2030</t>
  </si>
  <si>
    <t xml:space="preserve">Approvazione delle misure di conservazione</t>
  </si>
  <si>
    <t xml:space="preserve">Regione Siciliana</t>
  </si>
  <si>
    <t xml:space="preserve">Attuazione della specifica misura prevista dal PAF</t>
  </si>
  <si>
    <t xml:space="preserve">E.1.2 amministrazione e comunicazione</t>
  </si>
  <si>
    <t xml:space="preserve">RE - regolamentazione</t>
  </si>
  <si>
    <t xml:space="preserve">Regolamentazione del pascolo</t>
  </si>
  <si>
    <t xml:space="preserve">No</t>
  </si>
  <si>
    <t xml:space="preserve">da avviare</t>
  </si>
  <si>
    <t xml:space="preserve">L'intervento prevede la riduzione della pressione del pascolo attraverso il divieto che eviti il disturbo da parte degli animali  durante il periodo tardo primaverile-estivo (con la maggior parte delle specie in piena fruttificazione e disseminazione).</t>
  </si>
  <si>
    <t xml:space="preserve">Redazione del regolamento entro il 2030</t>
  </si>
  <si>
    <t xml:space="preserve">Decreto regionale</t>
  </si>
  <si>
    <t xml:space="preserve">L'intervento prevede la riduzione della pressione del pascolo attraverso la realizzazione di una recinzione modello Baglio Cusenza a margine degli ambienti umidi, che eviti il disturbo da parte degli animali  durante il periodo tardo primaverile-estivo (con la maggior parte delle specie in piena fruttificazione e disseminazione).</t>
  </si>
  <si>
    <t xml:space="preserve">Redazione del bando ed espletamento procedura con l’individuazione dei soggetti esecutori entro il 2030</t>
  </si>
  <si>
    <t xml:space="preserve">12 €/m (PAF)</t>
  </si>
  <si>
    <t xml:space="preserve">E.2 mantenimento e ripristino</t>
  </si>
  <si>
    <t xml:space="preserve">FESR/PSRN/LIFE/INTERREG</t>
  </si>
  <si>
    <t xml:space="preserve">Aumento della superfie dell'habitat</t>
  </si>
  <si>
    <r>
      <rPr>
        <sz val="11"/>
        <color theme="1"/>
        <rFont val="Calibri"/>
        <family val="2"/>
        <charset val="1"/>
      </rPr>
      <t xml:space="preserve">Aumento della superficie dell'habitat (attualmente rappresentato su superfici esigue), attraverso interventi volti ad intercettare risorse idriche, utilissime dato anche il periodo di riscaldamento climatico. L'azione tende anche a sgravare le pressioni sulle  superfici attuali - le quali verranno appunto recintate - da un eccessivo utilizzo da parte degli  animali al pascolo e/o della fauna selvatica; si tende inoltre a  favorire anche un potenziale incremento dell'habitat, essendo queste altre aree colonizzabili nel tempo da vegetazione idro-igrofila e specie tipiche, sia della flora che della fauna. Documentati esempi di questo titpo sono  rilevabili in Sicilia in pozze e laghetti artificiali realizzati nel passato dall'uomo [che sono oggi con presenza di  specie vegetali rare (es. Potamogeton sp.pl.) ed altri elementi caratteristici  del 3170] , come nel Bosco di Ficuzza (es. laghetto di Alpe Cucco), o sui Monti Nebrodi (es.Lago Maulazzo),                  </t>
    </r>
    <r>
      <rPr>
        <b val="true"/>
        <sz val="11"/>
        <color theme="1"/>
        <rFont val="Calibri"/>
        <family val="2"/>
        <charset val="1"/>
      </rPr>
      <t xml:space="preserve"> L’intervento si articola nelle seguenti 3 subazioni:
Subazione 1</t>
    </r>
    <r>
      <rPr>
        <sz val="11"/>
        <color theme="1"/>
        <rFont val="Calibri"/>
        <family val="2"/>
        <charset val="1"/>
      </rPr>
      <t xml:space="preserve"> - Studio preliminare volto ad indagare eventuali ambienti umidi e siti di localizzazione idonei in c ui realizzare pozze e/o interventi (valloni, impluvi ecc.).  L'ubicazione andrà scelta in funzione della morfologia dei siti, e comunque a valle di eventuali sorgenti o ambienti umidi; ciò anche sulla base della disponibilità dei proprietari/enti attuatori interessati dagli interventi, che potranno mettere a disposizione gratuitamente i terreni e, inoltre, provvedere alla manutenzione  delle pozze, evitando il loro graduale prosciugamento.                                                                                 </t>
    </r>
    <r>
      <rPr>
        <b val="true"/>
        <sz val="11"/>
        <color theme="1"/>
        <rFont val="Calibri"/>
        <family val="2"/>
        <charset val="1"/>
      </rPr>
      <t xml:space="preserve">  Subazione 2</t>
    </r>
    <r>
      <rPr>
        <sz val="11"/>
        <color theme="1"/>
        <rFont val="Calibri"/>
        <family val="2"/>
        <charset val="1"/>
      </rPr>
      <t xml:space="preserve"> - Recupero ed adeguamento degli abbeveratoi esistenti, al fine di renderli più efficienti e funzionali. Le opere da effettuare saranno a basso impatto ambientale e correttamente inserite nel paesaggio mediante l’uso di materiali locali.
</t>
    </r>
    <r>
      <rPr>
        <b val="true"/>
        <sz val="11"/>
        <color theme="1"/>
        <rFont val="Calibri"/>
        <family val="2"/>
        <charset val="1"/>
      </rPr>
      <t xml:space="preserve">Subazione 3</t>
    </r>
    <r>
      <rPr>
        <sz val="11"/>
        <color theme="1"/>
        <rFont val="Calibri"/>
        <family val="2"/>
        <charset val="1"/>
      </rPr>
      <t xml:space="preserve"> - Realizzazione di aree parzialmente allagabili e/o  piccole pozze di dimensioni limitate (ciascuna di circa 10-20 metri x1,5  m di profondità massima), finalizzate alla raccolta di acque piovane o/ed eventuali affioramenti idrici superficiali.</t>
    </r>
  </si>
  <si>
    <t xml:space="preserve">Ente gestore del sito/ Regione Siciliana</t>
  </si>
  <si>
    <t xml:space="preserve">10.000 €/pozza (PAF)</t>
  </si>
  <si>
    <t xml:space="preserve"> DDG n 102 del 2021 (VERIFICARE!!!!!)</t>
  </si>
  <si>
    <t xml:space="preserve">divieto di modificare l'habitat attraverso drenaggi, captazioni, canalizzazioni, ecc</t>
  </si>
  <si>
    <t xml:space="preserve">Divieto di taglio della specie caratteristica dell'habitat</t>
  </si>
  <si>
    <t xml:space="preserve">Vandalism or arson (incl. human-introduced wild fire)</t>
  </si>
  <si>
    <t xml:space="preserve">Sorveglianza antincendio</t>
  </si>
  <si>
    <t xml:space="preserve">Tavolo di coordinamento del protocollo antincendio a livello locale per definizione degli interventi di prevenzione incendi e tutela degli ambienti naturali.
Potenziamento delle attività di vigilanza.</t>
  </si>
  <si>
    <t xml:space="preserve">designazione componenti istituzionali competenti (C.F.R.S, DSRT, Dip.Protezione Civile, Comuni, VVFF, Prefettura,Carabinieri For) del tavolo di coordinamento che ha il compito di attuare le misure</t>
  </si>
  <si>
    <t xml:space="preserve">Ente gestore del sito (Regione Siciliana)</t>
  </si>
  <si>
    <t xml:space="preserve">Firma del protocollo antincendio fra tutti i soggetti coinvolti nell'attività di lotta e prevenziona antincendio (Corpo forestale regionale, protezione civile,  Vigili del Fuoco, Carabinieri, Vigili urbani, associazioni ambientaliste, ecc.)</t>
  </si>
  <si>
    <t xml:space="preserve">sì</t>
  </si>
  <si>
    <t xml:space="preserve">PR FESR/PSRN/LIFE/INTERREG</t>
  </si>
  <si>
    <t xml:space="preserve">Interventi  di prevenzione incendi con sistemi automatizzati digitali</t>
  </si>
  <si>
    <t xml:space="preserve">L’intervento prevede: 1) studio propedeutico per individuare le zone più adatte alla collocazione delle termocamere che consenta una maggiore visibilità2) la sistemazione delle telecamere a infrarossi in grado di riconoscere gli incendi  ai primissimi stadi e l’individuazione prima che possano diventare incontrollabili evitando l’impiego di costosi mezzi aerei; 3) il controllo da remoto in modo che un unico operatore possa verificare lo stato dei boschi e dell’ambiente circostante e attivare la segnalazione per l’immediato spegnimento. Il sistema SRI-10 è un esempio di sistema automatico di monitoraggio elettronico e di comando e controllo per la prevenzione degli incendi boschivi, in grado di assicurare una sorveglianza di 24 ore in modo completamente automatico. Caratteristica fondamentale del sistema SRI-10 è la sua architettura di tipo modulare che consente di definire diverse configurazioni di sistema ottimizzate in base alle esigenze operative richieste. Il modulo di base di tale sistema si compone di un centro di Comando e Controllo detto Centro Operativo Locale (C.O.L.) e di una postazione remota, completamente automatica, comprendente la sensoristica di rilevamento (IR, TV, meteo) detta Punto Periferico di Avvistamento (P.P.A.). Da avviare entro il 2030</t>
  </si>
  <si>
    <t xml:space="preserve">500 €/ha</t>
  </si>
  <si>
    <t xml:space="preserve">POC/FSC</t>
  </si>
  <si>
    <t xml:space="preserve">Conversione in terreno agricolo</t>
  </si>
  <si>
    <t xml:space="preserve">Divieto di conversione in terreno coltivabile per uso agricolo</t>
  </si>
  <si>
    <t xml:space="preserve">divieto di operazione colturali agricoli atti a mettere in coltura l'habitat</t>
  </si>
  <si>
    <t xml:space="preserve">Al fine di mantenere le condizioni dell'habitat bisogna mantenere  il carico Uba per ettaro non superiore a  0,5 UBA/Ha, riferimento  Allegato 1 al D.D.G. η. 36 del 27 gennaιo 2015</t>
  </si>
  <si>
    <t xml:space="preserve">Conversione in foresta o in altri tipi di uso del suolo;</t>
  </si>
  <si>
    <t xml:space="preserve">Divieto di conversione dell'habitat</t>
  </si>
  <si>
    <t xml:space="preserve">La regolamentazione prevede il divieto di inserimento all'inteno dell'habitat di specie non rappresentative , in particolare la riforestazione essenze forestali alloctone</t>
  </si>
  <si>
    <t xml:space="preserve">Al fine di Mantenere le condizioni dell'habitat bisogna mantenere  il carico Uba per ettaro non superiore a  0,5 UBA/Ha, riferimento  Allegato 1 al D.D.G. η. 36 del 27 gennaιo 2015</t>
  </si>
  <si>
    <t xml:space="preserve">AL - altro</t>
  </si>
  <si>
    <t xml:space="preserve">Redazione Piano Operativo Gestione Ungulati Selvatici e Domestici inselvatichiti</t>
  </si>
  <si>
    <t xml:space="preserve">% del sito</t>
  </si>
  <si>
    <t xml:space="preserve">Redazione del Piano Operativo di Gestione degli ungulati selvatici ed inselvatichiti all'interno del Sito, in sinergia con le attività strategie previste da Piano Straordinario per la gestione e il contenimento della fauna selvatica nel territorio della Regione Siciliana - 2025-2029. Il Piano Operativo sarà un documento programmatico delle attività di gestione sul cinghiale e su eventuali ungulati domestici inselvatichiti in modo da adattare le strategie previste dal Piano Straordinario alle condizioni sito-specifiche.
Tale misura si svolge in modo sinergico con  la misura "Monitoraggio degli ungulati selvatici e dei nuclei di ungulati domestici inselvatichiti" , da cui dovrà prendere i dati per la pianificazione di misure gestionali efficaci
Verrà individuata società di servizi ambientali private/liberi professionisti/università per la realizzazione di un piano di gestione per gli ungulati selvatici ed inselvatichiti dove vengono previste all'interno un quadro generale, la raccolta di informazioni e le modalità di esecuzione delle attività gestionali.</t>
  </si>
  <si>
    <t xml:space="preserve">Ente gestore del sito/ Regione Siciliana/Società private di servizi ambientali/Enti di ricerca pubblici e privati</t>
  </si>
  <si>
    <t xml:space="preserve">PD - programma didattico</t>
  </si>
  <si>
    <t xml:space="preserve">Formazione personale per cattura e abbattimento Ungulati Selvatici ed inselvatichiti</t>
  </si>
  <si>
    <t xml:space="preserve">Si prevede la formazione di personale non specializzato tramite corsi specifici riguardanti la biologia e l'ecologia degli ungulati presenti, nonché le tecniche e le modalità congrue per la cattura, il controllo, l'abbattimento e la gestione dei capi/carcasse. I programmi saranno conformi a quanto indicato da ISPRA. Tale misura si integra con le misure ""Depopolamento dei cinghiali/suidi" andando a formare personale da impiegare all'interno di queste misure.
Tale misura si pone come strategica e allineata con gli obbiettivi di diversi strumenti programmatici, come le linee guida ISPRA di settore e il Piano straordinario per la gestione e il contenimento della fauna selvatica nel territorio della Regione Siciliana - 2025-2029 
• Saranno organizzate delle lezioni frontali in modalità asincrona/sincrona da erogare a personale da formare secondo linee guida ISPRA. 
• Verrà individuata società di servizi ambientali private/liberi professionisti/ente di ricerca per lo svolgimento della misura di comprovata esperienza pluriennale
</t>
  </si>
  <si>
    <t xml:space="preserve">https://www.isprambiente.gov.it/files/pubblicazioni/manuali-lineeguida/MLG_91_2013.pdf      (PAG 182)</t>
  </si>
  <si>
    <t xml:space="preserve">Redazione del bando ed espletamento procedura con l’individuazione dei soggetti esecutori entro il 2030 </t>
  </si>
  <si>
    <t xml:space="preserve">Depopolamento dei cinghiali/suidi (Sus scrofa)</t>
  </si>
  <si>
    <t xml:space="preserve">Il numero di Suidi (stimati a 4-5 capi/km²) presenti nel sito richiede l'attuazione del depopolamento della specie, con attività di controllo mediante abbattimento e cattura con immediato abbattimento. La traslocazione dei capi non risulta possibile sia per motivi ecologici, che normativi che sanitari (vedi PSA). Per le modalità di abbattimento e il trattamento delle carcasse, si farà riferimento al Piano straordinario e ai protocolli operativi redatti negli specifici piani. La densità obiettivo si attesta, in tutti gli ambienti frequentati, a 1,5 capi/km².   Per l'esecuzione della misura si impiegheranno metodi e strumenti più efficaci, con sistemi di sorveglianza da remoto integrati (es. fototrappole con GSM). Si impiegheranno sistemi efficaci e moderni, capaci di effettuare catture multiple in modo selettivo.
Tale misura si pone come strategica e allineata con gli obbiettivi di diversi strumenti programmatici, come le linee guida ISPRA di settore e il Piano straordinario per la gestione e il contenimento della fauna selvatica nel territorio della Regione Siciliana - 2025-2029 
La misura prevede:
• l' esecuzione di catture e abbattimenti di cinghiali/suidi. L'attività dovrà essere coordinata tra tutti i soggetti coinvolti (es. personale di istituto; selecontrollori formati, enti gestori e amministrazioni, società private, enti di ricerca). 
• L'analisi di tutti i dati gestionali (es. entità prelievo, andamento, sforzo, distribuzione del prelievo) e redazione di reportistica specifica semestrale 
• l'acquisto di strumentazione di cattura idonea alla misura (specificati nei documenti di riferimento citati). Saranno impiegate le tecniche e le strumentazioni più efficaci e moderne, privilegiando l'impiego di trappole multicattura mobili e selettivi. 
•  L'individuazione di società di servizi ambientali private/liberi professionisti per lo svolgimento e/o coordinamento della misura con comprovata esperienza pluriennale
•  Creazione di un tavolo tecnico tra tutti i soggetti coinvolti nel monitoraggio e nel controllo degli ungulati (Regione, Ente gestore, ASL, Soggetti attuatori eventuali)</t>
  </si>
  <si>
    <t xml:space="preserve">https://www.regione.sicilia.it/sites/default/files/2025-02/Piano%20Straordinario%20Regionale%2030.12.2024.pdf</t>
  </si>
  <si>
    <t xml:space="preserve">Ente gestore del sito/ Regione Siciliana/Società private di servizi ambientali</t>
  </si>
  <si>
    <t xml:space="preserve">E.1.4 lacune di conoscenza e ricerca</t>
  </si>
  <si>
    <t xml:space="preserve">PR FESR/PSRN/LIFE/INTERreg</t>
  </si>
  <si>
    <t xml:space="preserve">1088 Cerambyx cerdo</t>
  </si>
  <si>
    <t xml:space="preserve">PB07</t>
  </si>
  <si>
    <t xml:space="preserve">Rimozione di alberi morti o morenti (incluso il legno a terra)</t>
  </si>
  <si>
    <t xml:space="preserve">Divieto di rimozione di alberi di quercia morti</t>
  </si>
  <si>
    <t xml:space="preserve">% sito idoneo</t>
  </si>
  <si>
    <t xml:space="preserve">Ente gestore; Enti territoriali locali e regionali</t>
  </si>
  <si>
    <t xml:space="preserve">Divieto di  rimozione di alberi di quercia morti (Quercus ilex) consentendo l'abbattimento solo in caso di incolumità pubblica presso sentieri o strade, lasciando il tronco in posto pressocchè intero</t>
  </si>
  <si>
    <t xml:space="preserve">Ente gestore del sito/ Comune di Palermo</t>
  </si>
  <si>
    <t xml:space="preserve">Decreto Regionale</t>
  </si>
  <si>
    <t xml:space="preserve">Rimozione di alberi senescenti (esclusi i morti o morenti)</t>
  </si>
  <si>
    <t xml:space="preserve">Interventi di prevenzione incendi con sistemi automatizzati digitali</t>
  </si>
  <si>
    <t xml:space="preserve">L’intervento prevede: 1) studio propedeutico per individuare le zone più adatte alla collocazione delle termocamere che consenta una maggiore visibilità2) la sistemazione delle telecamere a infrarossi in grado di riconoscere gli incendi ai primissimi stadi e l’individuazione prima che possano diventare incontrollabili evitando l’impiego di costosi mezzi aerei; 3) il controllo da remoto in modo che un unico operatore possa verificare lo stato dei boschi e dell’ambiente circostante e attivare la segnalazione per l’immediato spegnimento. Il sistema SRI-10 è un esempio di sistema automatico di monitoraggio elettronico e di comando e controllo per la prevenzione degli incendi boschivi, in grado di assicurare una sorveglianza di 24 ore in modo completamente automatico. Caratteristica fondamentale del sistema SRI-10 è la sua architettura di tipo modulare che consente di definire diverse configurazioni di sistema ottimizzate in base alle esigenze operative richieste. Il modulo di base di tale sistema si compone di un centro di Comando e Controllo detto Centro Operativo Locale (C.O.L.) e di una postazione remota, completamente automatica, comprendente la sensoristica di rilevamento (IR, TV, meteo) detta Punto Periferico di Avvistamento (P.P.A.). </t>
  </si>
  <si>
    <t xml:space="preserve">Redazione del bando ed espletamento procedura con l’individuazione dei soggetti esecutori</t>
  </si>
  <si>
    <t xml:space="preserve">Corpo forestale; Carabinieri ambientali</t>
  </si>
  <si>
    <t xml:space="preserve">500 €/ha (costo minimo stimato)</t>
  </si>
  <si>
    <t xml:space="preserve">Lotta e prevenzione incendi</t>
  </si>
  <si>
    <t xml:space="preserve">Ente gestore; Enti territoriali locali e regionali; Prefettura</t>
  </si>
  <si>
    <t xml:space="preserve">Miglioramento dello stato delle conoscenze sui popolamenti di Testuggini alloctone presenti nel sito</t>
  </si>
  <si>
    <t xml:space="preserve">Specie esotiche invasive di rilevanza unionale</t>
  </si>
  <si>
    <t xml:space="preserve">MR - programma di monitoraggio e/o ricerca</t>
  </si>
  <si>
    <t xml:space="preserve">Monitoraggio di Trachemys spp.</t>
  </si>
  <si>
    <t xml:space="preserve">% dei siti idonei</t>
  </si>
  <si>
    <t xml:space="preserve">Monitoraggio ricorrente (cadenza annuale) della popolazione di Trachemys spp. presente nella ZSC</t>
  </si>
  <si>
    <t xml:space="preserve">Ente gestore; Enti territoriali locali e regionali; Professionisti esterni incaricati</t>
  </si>
  <si>
    <t xml:space="preserve">Attuazione delle specifiche misure prevista dal PAF</t>
  </si>
  <si>
    <t xml:space="preserve">5.000 €/10 giornate di campo (costo minimo stimato)</t>
  </si>
  <si>
    <t xml:space="preserve">Mantenimento dello stato di conservazione delle popolazioni </t>
  </si>
  <si>
    <t xml:space="preserve">Piano di gestione, contenimento/eradicazione di Trachemys spp.</t>
  </si>
  <si>
    <t xml:space="preserve">Piano di gestione, contenimento/eradicazione della popolazione di Trachemys spp.</t>
  </si>
  <si>
    <t xml:space="preserve">20.000 €/intervento (costo minimo stimato)</t>
  </si>
  <si>
    <t xml:space="preserve">Miglioramento dello stato delle conoscenze sulle popolazioni di Emys trinacris presenti nel sito</t>
  </si>
  <si>
    <t xml:space="preserve">Monitoraggio sulle popolazioni di rettili di interesse comunitario</t>
  </si>
  <si>
    <t xml:space="preserve">Stima, censimento e monitoraggio delle popolazioni di Emys trinacris presenti nel sito</t>
  </si>
  <si>
    <t xml:space="preserve">Ente gestore; Enti territoriali locali e regionali; professionisti esterni incaricati</t>
  </si>
  <si>
    <t xml:space="preserve">Attuazione del Piano Regionale di Monitoraggio</t>
  </si>
  <si>
    <t xml:space="preserve">E.1.3 monitorag e rendicontazione</t>
  </si>
  <si>
    <t xml:space="preserve">Monitoraggio degli habitat e delle specie </t>
  </si>
  <si>
    <t xml:space="preserve">% degli habitat del sito</t>
  </si>
  <si>
    <t xml:space="preserve">Monitoraggio degli habitat e delle specie di interesse comunitario rare e minacciate della flora siciliana presenti nel sito, secondo quanto previsto dal Piano Regionale di Monitoraggio</t>
  </si>
  <si>
    <t xml:space="preserve">Redazione del bando per elargire una Borsa di Studio, per  espletamento della procedura con l’individuazione dei soggetto esecutore entro il 2030</t>
  </si>
  <si>
    <t xml:space="preserve">E1.3</t>
  </si>
  <si>
    <t xml:space="preserve">Stime, censimenti e monitoraggi fauna e flora delle acque </t>
  </si>
  <si>
    <t xml:space="preserve">Stime, censimenti e monitoraggi della fauna della Direttiva Habitat focus sulle popolazioni della fauna delle acque ferme e delle acque correnti</t>
  </si>
  <si>
    <t xml:space="preserve">500</t>
  </si>
  <si>
    <t xml:space="preserve">Studio fitosociologico sulle serie di vegetazione finalizzato alla rinaturalizzazione delle aree rimboschite con essenze alloctone</t>
  </si>
  <si>
    <t xml:space="preserve">Nel territorio sono diffusi impianti forestali a dominanza di conifere alloctone (Pinus sp. pl., Cupressus sp. pl. ecc.), nonché di latifoglie anch’esse non native (Eucalyptus ecc.).  In queste aree il grado di naturalità e di conservazione degli habitat risulta generalmente basso, per cui l’azione fa riferimento ad interventi finalizzati alla rinaturalizzazione del paesaggio e a favorire lo sviluppo ed il potenziamento degli habitat di interesse comunitario, soprattutto forestali (es.  9340). Si tratta di effettuare uno studio sulla potenzialità forestali dei siti d’intervento (ossia le aree rimboschite con alloctone), svolto da personale competente e qualificato nei campi della Fitosociologia e degli habitat della Direttiva 92/43 CEE. La ricerca deve tendere alla caratterizzazione fitosociologica e cartografica delle serie di vegetazione del territorio, al fine di evidenziare le tendenze dinamiche in atto, con particolare riferimento alle aree occupate dai rimboschimenti da rinaturalizzare</t>
  </si>
  <si>
    <t xml:space="preserve">Redazione del bando ed espletamento procedura con l’individuazione dei soggetti esecutori.</t>
  </si>
  <si>
    <t xml:space="preserve">Interventi di rinaturalizzazione degli impianti a conifere e/o  latifoglie alloctone, e/o habitat di transizione (ad esempio oliveti abbandonati ecc..) o ex coltivi con vegetazione autoctona in dinamismo evolutivo</t>
  </si>
  <si>
    <t xml:space="preserve">% delle area della supercie rimboschita pari 100 ettari</t>
  </si>
  <si>
    <t xml:space="preserve">L'azione è volta al recupero o riqualificazione naturalistica di aree rimboschite o ambiti riferiti agli "habitat di transizione" (quali oliveti abbandonati, ex coltivi, ecc.), dove si procederà sulla base dello studio preliminare, di cui alla misura precedente ("Studio fitosociologico sulle serie di vegetazione finalizzato alla rinaturalizzazione delle aree rimboschite con essenze alloctone o altri ambiti degradati"),. In particolare, per quanto concerne i rimboschiomenti, si procederà attraverso tagli selettivi e graduali delle piante alloctone (conifere e/o latifoglie e comunque specie estranee all’habitat ed alle fitocenosi potenziali). Tali tagli saranno localizzati e ripetuti a brevi intervalli in diversi anni, finalizzati a favorire il recupero e lo sviluppo degli habitat forestali (es.  91AA, 9340, ecc.). In aree con pendenze pertinenti alla II o III classe (30-50%) gli stessi tagli andranno improntati alla massima prudenza, per non incidere negativamente sulla stabilità dei versanti. Nel caso di insufficiente rinnovazione – es. per assenza o carenza di disseminazione spontanea – si potrà procedere attraverso la reintroduzione di specie arbustive e arboree tipiche delle rispettive serie di vegetazione e degli habitat pertinenti (tramite semine o piantagioni sparse). Andranno previste aree testimoni (sulle quali poter seguire i processi naturali indisturbati), oltre ad una protezione dal pascolo (almeno nella prima fase) ed alla difesa antincendio, nell'ottica di accelerare i processi dinamici evolutivi verso habitat di interesse naturalistico.</t>
  </si>
  <si>
    <t xml:space="preserve">400 €/ha (PAF)</t>
  </si>
  <si>
    <t xml:space="preserve">Tavolo di coordinamento del protocollo antincendio a livello locale Interventi di prevenzione incendi e tutela degli ambienti naturali da avviare entro il 2027</t>
  </si>
  <si>
    <t xml:space="preserve">E1.2</t>
  </si>
  <si>
    <t xml:space="preserve">Comunicazione</t>
  </si>
  <si>
    <t xml:space="preserve">Creazione di un logo per la ZSC</t>
  </si>
  <si>
    <t xml:space="preserve">Redazione del regolamento al fine di inserire nel logo una delle seguenti specie,  entro il 2030,quali:Laurus nobilis, o Ophrys lacaita,</t>
  </si>
  <si>
    <t xml:space="preserve">Decreto</t>
  </si>
  <si>
    <t xml:space="preserve">Divieto</t>
  </si>
  <si>
    <t xml:space="preserve">Divieto di modificare gli elementi del paesaggio caratterizzanti ZSC</t>
  </si>
  <si>
    <t xml:space="preserve">Redazione del regolamento  entro il 2030</t>
  </si>
  <si>
    <t xml:space="preserve">Riduzione delle popolazione attraverso l'aumento delle catture </t>
  </si>
  <si>
    <t xml:space="preserve">Acquisto numero 1 chiusino, esche alimentari, monitoraggio, fototrappola, formazione personale, coordinamento delle operazioni ecc ..entro il 2030</t>
  </si>
  <si>
    <t xml:space="preserve">Redazione del bando ed espletamento procedura con l’individuazione dei soggetti esecutori, fornitori delle strutture, ecc. fino allo smaltimento delle carcasse secondo quanto previsto dalle normative vigenti, entro il 2024</t>
  </si>
  <si>
    <t xml:space="preserve">Acquisto di terreni di privati in cui insistono il 5230 da proteggere </t>
  </si>
  <si>
    <t xml:space="preserve">L’azione mira ad incrementare il patrimonio di proprietà pubblica, anche al fine di semplificare l’attività di conservazione di questo interessantissimo ecosistema forestale, in parte deforestato dall'uomo e  trasformato in aree agricole. L'acquisto di terreni attualmente di privati, è volta a  consentire al meglio l’attuazione di più appropriate azioni di tutela della biodiversità e dell'habitat.  L'area minima utile è stimata intorno a 50 ettari-</t>
  </si>
  <si>
    <t xml:space="preserve">Espletamento procedura d'acquisto entro il 2030</t>
  </si>
  <si>
    <t xml:space="preserve">12000 €/ha</t>
  </si>
  <si>
    <t xml:space="preserve">POC/FSC/FESR</t>
  </si>
  <si>
    <t xml:space="preserve">Regolamentazione delle manifestazioni</t>
  </si>
  <si>
    <t xml:space="preserve">Ente gestore; Enti territoriali locali e regionali; </t>
  </si>
  <si>
    <t xml:space="preserve">Obbligo di valutazione di incidenza per manifestazioni  con afflusso ingente di persone. Tale afflusso sarà valutato dall'ente gestore caso per caso.</t>
  </si>
  <si>
    <t xml:space="preserve">0</t>
  </si>
  <si>
    <t xml:space="preserve">RE – regolamentazione</t>
  </si>
  <si>
    <t xml:space="preserve">Regolamentazione per la tutela della fauna</t>
  </si>
  <si>
    <t xml:space="preserve">% territorio ZSC</t>
  </si>
  <si>
    <t xml:space="preserve">Regione Siciliana </t>
  </si>
  <si>
    <t xml:space="preserve">In parte già prevista dalle vigenti misure di cui alDDG 862 del 15/11/2010 e DM 21/12/2025 e a specifiche disposizioni settoriali (Direttive UE, Vinca PRFV, CV, DPR 357/97, ecc.)</t>
  </si>
  <si>
    <r>
      <rPr>
        <sz val="10"/>
        <rFont val="Calibri"/>
        <family val="2"/>
        <charset val="1"/>
      </rPr>
      <t xml:space="preserve">Regolamentazione per la tutela della fauna:
1. Divieto di attività venatoria in tutto il territorio della ZSC. 
2. Divieto di preapertura della stagione venatoria anche nelle contigue aree esterne della Rete Ecologia. 
3. Divieto di cattura, uccisione e danneggiamento di qualsiasi esemplare di fauna selvatica tranne che per motivi di studio e ricerca preventivamente autorizzati dall’Ente Gestore della ZSC. 
4. Divieto di perturbare la fauna selvatica in tutte le fasi della vita degli animali ed in particolare durante tutte le fasi del ciclo riproduttivo o durante l'ibernazione, lo svernamento e la migrazione. 
5. Divieto di distruggere o raccogliere le uova e danneggiare i nidi. 
6. Divieto di danneggiare o distruggere i siti di riproduzione o le aree di sosta. 
7. Divieto di introduzione di specie alloctone. 
8. Divieto di istituire e gestire all’interno del Sito zone per l’addestramento, l’allenamento e le gare dei cani, nonché ogni istituto previsto dalla normativa in materia faunistico-venatoria che preveda comunque la cattura e/o l’abbattimento della fauna selvatica o di allevamento. 
9. Divieto di realizzare lavori che comportino lo spietramento degli affioramenti rocciosi o la rimozione dei cumuli di pietrame provenienti da vecchi miglioramenti fondiari. 
10. Eventuali piani di cattura e interventi di gestione e/o eradicazione di specie invasive potranno essere predisposti nel caso di sviluppo delle specie tale da compromettere gli equilibri ecologici o da costituire un danno rilevante per le attività agrosilvopastorali, dovranno essere regolarmente autorizzati ai sensi delle norme vigenti e potranno essere realizzati esclusivamente attraverso l’uso di chiusini e di strumenti non cruenti. 
11. Eventuali interventi di  reintroduzione di specie dovranno essere preceduti da idonei studi di fattibilità per valutarne gli effetti sull’equilibrio degli ecosistemi. 
12. Eventuali interventi di ripopolamento dovranno essere preceduti da idonei studi di fattibilità per valutarne gli effetti sull’equilibrio degli ecosistemi, ed in ogni caso dovranno essere effettuati con esemplari autoctoni per garantire il mantenimento dell’originario pool genico. 
13. Nella realizzazione di interventi su ruderi esistenti deve essere sempre verificata preventivamente la presenza di siti di riproduzione o di posatoi abituali di specie quali chirotteri, rapaci diurni e notturni. 
14. Negli interventi edilizi dovranno essere adottati accorgimenti per realizzare nicchie utilizzabili dalla fauna e per ridurre l’impatto luminoso sulla fauna. 
15. Divieto di utilizzo di rodenticidi al di fuori delle aree di pertinenza degli immobili, con obbligo di utilizzo dei distributori di esche e raccolta delle spoglie.
16. </t>
    </r>
    <r>
      <rPr>
        <sz val="10"/>
        <color rgb="FF000000"/>
        <rFont val="Calibri"/>
        <family val="1"/>
        <charset val="128"/>
      </rPr>
      <t xml:space="preserve">Nella progettazione e valutazione di incidenza degli interventi e delle attività ammissibili si deve tenere conto della compatibilità con la conservazione degli habitat di specie della fauna e specie di interesse conservazionistico come da tavole collegate. </t>
    </r>
  </si>
  <si>
    <t xml:space="preserve">Approvazione Misure di Conservazione</t>
  </si>
  <si>
    <t xml:space="preserve">senza costi per la P.A.</t>
  </si>
  <si>
    <t xml:space="preserve">Divieto di realizzare nuove costruzioni</t>
  </si>
  <si>
    <t xml:space="preserve">Ente gestore del sito, Enti locali e regionali, Carabinieri forestali, Polizia ambientale</t>
  </si>
  <si>
    <t xml:space="preserve">Divieto di trasformazione dell'habitat di Direttiva e/o di specie (vedi carta degli habitat, delle specie e della fauna) attraverso la realizzazione di nuove costruzioni o ampliamenti di quelle esistenti, nonchè di messa a coltura dei terreni, compresa qualsiasi altra azione che possa comportare una trasformazione o riduzione dell’habitat o dell’habitat di transizione.</t>
  </si>
  <si>
    <t xml:space="preserve">Divieto di realizzazione di nuova viabilità e infrastrutture</t>
  </si>
  <si>
    <t xml:space="preserve">Divieto di esercitare qualsiasi attività comportante trasformazione urbanistica ed edilizia del territorio, ivi comprese:
l'apertura di nuove strade o piste, nonché le modifiche planoaltimetriche tipologiche e formali di quelle esistenti;
la costruzione di elettrodotti, acquedotti, linee telefoniche e di impianti tecnologici a rete; la realizzazione di elettrodotti, acquedotti, linee telefoniche e di impianti tecnologici a rete sotto traccia su strade preesistenti deve essere sotto posta a procedura di V.Inc.A.;
la realizzazione di serre;</t>
  </si>
  <si>
    <t xml:space="preserve">Divieti per protezione ecosistema</t>
  </si>
  <si>
    <t xml:space="preserve">Divieto di danneggiare od occludere inghiottitoi e cavità naturali ed interrompere, anche solo parzialmente,
eventuali emissioni fluide e/o gassose</t>
  </si>
  <si>
    <t xml:space="preserve">Divieto di aprire cave</t>
  </si>
  <si>
    <t xml:space="preserve">Divieto di aprire cave e miniere ed esercitare attività estrattive, nonché asportare materiale e scavare pozzi, realizzare opere di presa e distribuzione di acqua, cisterne, salvo che queste ultime non siano ad esclusivo servizio di abitazioni esistenti, previo nulla-osta dell'ente gestore</t>
  </si>
  <si>
    <t xml:space="preserve">Divieto attivita industriali</t>
  </si>
  <si>
    <t xml:space="preserve">Divieto di esercitare qualsiasi attività industriale</t>
  </si>
  <si>
    <t xml:space="preserve">Divieto realizzazione discariche</t>
  </si>
  <si>
    <t xml:space="preserve">Divieto di realizzare discariche e qualsiasi altro impianto di smaltimento di rifiuti nonché scaricare terra o qualsiasi altro materiale solido o liquido</t>
  </si>
  <si>
    <t xml:space="preserve">Divieto movimento terra </t>
  </si>
  <si>
    <t xml:space="preserve">Divieto di eseguire movimenti di terreno, salvo che per motivi connessi ad attività consentite dal presente regolamento. La realizzazione di scavi ed opere sotterranee è sottoposta a parere dell'ente gestore per verificare l'integrità degli ambienti sottostanti</t>
  </si>
  <si>
    <t xml:space="preserve">Divieto introduzione armi</t>
  </si>
  <si>
    <t xml:space="preserve">Divieto di introdurre armi da caccia, esplosivi e qualsiasi altro mezzo di cattura o di danneggiamento degli
animali</t>
  </si>
  <si>
    <t xml:space="preserve">Divieto di esercitare la caccia e l'uccellaggione e apportare qualsiasi forma di disturbo alla fauna selvatica; molestare o catturare animali vertebrati o invertebrati; raccogliere, disturbare o distruggere nidi, uova, tane e giacigli. Qualora si verifichino fenomeni di eccessiva presenza di alcune specie animali, dannose alle colture, l'ente gestore può predisporre piani di prelievo. I piani sono eseguiti dallo stesso ente gestore </t>
  </si>
  <si>
    <t xml:space="preserve">Divieto di introdurre e impiegare qualsiasi mezzo di distruzione o di alterazione dei cicli biogeochimici</t>
  </si>
  <si>
    <t xml:space="preserve">Divieto abbandono rifiuti</t>
  </si>
  <si>
    <t xml:space="preserve">Divieto di abbandonare rifiuti al di fuori degli appositi contenitori</t>
  </si>
  <si>
    <t xml:space="preserve">Divieto manifestazioni</t>
  </si>
  <si>
    <t xml:space="preserve">Divieto di svolgere attività pubblicitaria, organizzare manifestazioni folcloristiche e sportive non autorizzate dall'ente gestore</t>
  </si>
  <si>
    <t xml:space="preserve">Divieto di  sorvolo con veicoli non autorizzati, salvo quanto definito dalle leggi sulla disciplina del volo e per motivi di soccorso e vigilanza. Il divieto include inclusi droni di qualsiasi tipo.</t>
  </si>
  <si>
    <t xml:space="preserve"> </t>
  </si>
  <si>
    <t xml:space="preserve">Divieto di esercitare attività sportive che compromettano l'integrità ambientale e la tranquillità dei luoghi, quali automobilismo, trial, motociclismo, motocross, deltaplanismo, etc.</t>
  </si>
  <si>
    <t xml:space="preserve">Divieto trasporto armi</t>
  </si>
  <si>
    <t xml:space="preserve">Divieto di trasportare armi di qualsiasi tipo, se non scariche e chiuse in apposita custodia.</t>
  </si>
  <si>
    <t xml:space="preserve">Divieto di regimentazione acque</t>
  </si>
  <si>
    <t xml:space="preserve">Divieto di attuare interventi che modifichino il regime, il corso o la composizione delle acque, fatte salve le esigenze di attività agricole previamente autorizzate dall'ente gestore, nonché di difesa antincendio</t>
  </si>
  <si>
    <t xml:space="preserve">Divieto di introdurre specie animali o vegetali estranee alla fauna e alla flora della zona. L'eventuale reintroduzione di specie scomparse dovrà essere pianificata ed eseguita dall'Ente Gestore</t>
  </si>
  <si>
    <t xml:space="preserve">Divieto di campeggio</t>
  </si>
  <si>
    <t xml:space="preserve">Divieto di praticare il campeggio se non nelle aree appositamente predisposte o previa autorizzazione dell'ente gestore</t>
  </si>
  <si>
    <t xml:space="preserve">Divieto di raccolta, asportazione, danneggiamento di formazioni rocciose, minerali, flora e fauna. Divieto di alterazione dell'ambiente geofisico. Il prelievo di organismi e campioni è consentito solo per finalità scientifiche previa autorizzazione del soggetto gestore. Tale divieto è valido anche in ambienti ipogei</t>
  </si>
  <si>
    <t xml:space="preserve">Regolamentazione dell'accesso alle zone ipogee attuato dall'ente gestore, che individuerà scopi, periodi e modalità di fruizione</t>
  </si>
  <si>
    <t xml:space="preserve">Realizzazione materiale divulgativo</t>
  </si>
  <si>
    <t xml:space="preserve">Realizzazione materiale divulgativo e illustrativo, sul valore della biodiversità locale, in formato digitale reperibile online</t>
  </si>
  <si>
    <t xml:space="preserve">20.000 €/ Anno  (costo minimo stimato)</t>
  </si>
  <si>
    <t xml:space="preserve">E.1.5 comunicazione e sensibilizzazione</t>
  </si>
  <si>
    <t xml:space="preserve">Monitoraggio biennale di specie aliene invasive, di specie aliene invasive unionali, di specie alloctone problematiche</t>
  </si>
  <si>
    <t xml:space="preserve">Monitoraggio delle specie aliene invasive, delle specie aliene invasive unionali, delle specie alloctone problematice potenzialmente presenti, ma non ancora segnalate</t>
  </si>
  <si>
    <t xml:space="preserve">Ente gestore; professionisti esterni incaricati</t>
  </si>
  <si>
    <t xml:space="preserve">18.000€/anno (costo minimo stimato)</t>
  </si>
  <si>
    <t xml:space="preserve">Monitoraggio sulle popolazioni di chirotteri di interesse comunitario</t>
  </si>
  <si>
    <t xml:space="preserve">Ente gestore; Enti territoriali locali e regionali;</t>
  </si>
  <si>
    <t xml:space="preserve">Stime, censimenti e monitoraggi della fauna della Direttiva Habitat focus sulle popolazioni e sui siti riproduttivi della chirotterofauna di interesse comunitario potenzialmente presenti nella ZSC</t>
  </si>
  <si>
    <t xml:space="preserve">7.500 €/ 10 giornate sul campo + strumentazione (costo minimo stimato)</t>
  </si>
  <si>
    <t xml:space="preserve">Stime, censimenti e monitoraggi della fauna della Direttiva Habitat focus sulle popolazioni di entomofauna di interesse comunitario</t>
  </si>
  <si>
    <t xml:space="preserve">Indagine volta a indagare la presenza di popolamenti di entomofauna di interesse comunitario potenzialmente presenti negli habitat idonei della ZSC</t>
  </si>
  <si>
    <t xml:space="preserve">5.000€/10 giornate sul campo (costo minimo stimato)</t>
  </si>
  <si>
    <t xml:space="preserve">Stime, censimenti e monitoraggi per le specie autoctone potenzialmente problematiche</t>
  </si>
  <si>
    <t xml:space="preserve">Stime, censimenti e monitoraggi per le specie autoctone potenzialmente problematiche di fauna terrestre con focus su daini, capre rinselvatichite, canidi e gatti randagi</t>
  </si>
  <si>
    <t xml:space="preserve">10.000€/20 giornate sul campo (costo minimo stimato)</t>
  </si>
  <si>
    <t xml:space="preserve">Realizzazione cartellonistica</t>
  </si>
  <si>
    <t xml:space="preserve">Installazione di cartellonistica informativa e segnaletica conforme alla normativa vigente per la ZSC, riportante denominazione, codice sito, finalità di tutela e principali norme di comportamento.</t>
  </si>
  <si>
    <t xml:space="preserve">250 €/ ettaro (costo minimo stimato)</t>
  </si>
  <si>
    <t xml:space="preserve">Formazione e sensibilizzazione sul divieto di commercio delle specie invasive</t>
  </si>
  <si>
    <t xml:space="preserve">h</t>
  </si>
  <si>
    <t xml:space="preserve">Ente gestore; Enti territoriali locali e regionalii</t>
  </si>
  <si>
    <t xml:space="preserve">Obbligo per le amministrazioni comunali ricadenti nel territorio della ZSC di formare i soggetti interessati (ad es. vivaisti e commercianti di animali) sui divieti e sulle relative responsabilità legate all’importazione e alla commercializzazione delle specie esotiche invasive di interesse unionale e non unionale.</t>
  </si>
  <si>
    <t xml:space="preserve">Enti territoriali; professionisti esterni incaricati</t>
  </si>
  <si>
    <t xml:space="preserve">1.500 €/ corso di 8 h (costo minimo stimato)</t>
  </si>
  <si>
    <t xml:space="preserve">Formazione obbligatoria per gli organi di vigilanza sulle specie invasive e sui relativi divieti</t>
  </si>
  <si>
    <t xml:space="preserve">Obbligo per le amministrazioni comunali ricadenti nel territorio della ZSC di formare gli enti preposti al controllo del territorio (Polizia municipale, Carabinieri, Polizia, ecc.) sui divieti e sulle responsabilità connesse all’importazione e alla commercializzazione delle specie esotiche invasive di interesse unionale e non unionale, nonché sul loro riconoscimento e sui relativi impatti sul territorio.</t>
  </si>
  <si>
    <t xml:space="preserve">Creazione di un logo </t>
  </si>
  <si>
    <t xml:space="preserve">Elaborato grafico</t>
  </si>
  <si>
    <t xml:space="preserve">Ente gestore</t>
  </si>
  <si>
    <t xml:space="preserve">Creazione di un logo istituzionale che raffiguri una tra le due specie indicate, rappresentative della ZSC: Typhloreicheia messanae, Cerambyx cerdo
</t>
  </si>
  <si>
    <t xml:space="preserve">Professionisti esterni incaricati</t>
  </si>
  <si>
    <t xml:space="preserve">5.000 € (costo minimo stimato)</t>
  </si>
  <si>
    <t xml:space="preserve">Divieto di trasformazione dell’uso del suolo </t>
  </si>
  <si>
    <t xml:space="preserve">Divieto di alterare o convertire l’uso del suolo all’interno della ZSC in forme che compromettano gli habitat protetti e le specie tutelate. Sono vietati: trasformazioni agricole intensive, nuove edificazioni, realizzazione di infrastrutture, bonifiche, sbancamenti, disboscamenti, variazioni della morfologia del suolo e ogni intervento che comporti una perdita o degradazione di habitat. Eventuali deroghe possono essere concesse solo previa Valutazione di Incidenza e dimostrazione dell’assenza di effetti negativi significativi.</t>
  </si>
  <si>
    <t xml:space="preserve">Obbligo di valutazione di Incidenza per attività ludico-sportive con infrastrutture</t>
  </si>
  <si>
    <t xml:space="preserve">Obbligo di sottoporre a Valutazione di Incidenza le attività ludico-sportive (es. zipline, parchi avventura ecc.) che prevedono la realizzazione di infrastrutture, previa valutazione e autorizzazione da parte dell’Ente gestore</t>
  </si>
  <si>
    <t xml:space="preserve">Segnalazione all’ENAC dei confini della Riserva per la regolamentazione dei droni</t>
  </si>
  <si>
    <t xml:space="preserve">Trasmissione all'ENAC delle schede per la regolamentazione del divieto del sorvolo</t>
  </si>
  <si>
    <t xml:space="preserve">Trasmissione dati telamatici</t>
  </si>
  <si>
    <t xml:space="preserve">Regolamentazione dell’accesso di cani e animali domestici</t>
  </si>
  <si>
    <t xml:space="preserve">Divieto di accesso a cani e altri animali domestici negli habitat di interesse comunitario presenti nelle aree identificate come critiche per la conservazione di specie e habitat. Nelle restanti aree pubbliche è obbligatorio tenere gli animali al guinzaglio e provvedere alla raccolta degli escrementi. Nelle aree private, gli animali devono essere comunque mantenuti sotto controllo al fine di prevenire disturbi alla fauna selvatica.</t>
  </si>
  <si>
    <t xml:space="preserve">L'intervento prevede l’organizzazione di campi di sorveglianza antincendio nel periodo estivo, coinvolgendo anche gruppi scout, circoli pensionati, etc., il cui coordinamento potrebbe essere compito della Protezione civile o del Corpo Forestale della Regione Siciliana. </t>
  </si>
  <si>
    <t xml:space="preserve">5.000 €/ anno (costo minimo stimato)</t>
  </si>
  <si>
    <t xml:space="preserve">Monitoraggio degli ungulati selvatici e dei nuclei di ungulati domestici inselvatichiti</t>
  </si>
  <si>
    <t xml:space="preserve">da avviare </t>
  </si>
  <si>
    <t xml:space="preserve">All'interno del sito risultano presenti cinghiali sebbene non quantificati secondo tecniche robuste, ed è possibile ipotizzare la presenza di  ungulati domestici inselvatichiti. La misura prevede lo svolgimento di monitoraggi delle popolazioni di ungulati selvatici e inselvatichiti, al fine di fornire un quadro chiaro della situazione sito-specifica ed attuare le strategie più efficaci. 
Tali attività saranno effettuate mediante metodi non invasivi. In funzione delle caratteristiche del sito e delle specie oggetto della misura si prevede l'impiego delle tecniche e strumentazione più appropiate (Fototrappolaggio, utilizzo di droni termici, visori termici e Distance Sampling) al fine di ottenere, anche con un numero limitato di operatori specializzati, stime robuste relative a: presenza/assenza, distribuzione, consistenze e (ove possibile) densità. 
Resta comunque perseguibile l'applicazione di metodi meno robusti come: l’analisi dei segni di presenza e le osservazioni dirette da punti di vantaggio.
Si prevede un lavoro in sinergia tra questa misura e quello della misura "Depopolamento del cinghiale"
Tale misura si pone come strategica e allineata con gli obbiettivi di diversi strumenti programmatici, come le linee guida ISPRA di settore e il Piano straordinario per la gestione e il contenimento della fauna selvatica nel territorio della Regione Siciliana - 2025-2029 </t>
  </si>
  <si>
    <t xml:space="preserve">https://www.isprambiente.gov.it/files/pubblicazioni/manuali-lineeguida/MLG_91_2013.pdf</t>
  </si>
  <si>
    <t xml:space="preserve">La misura prevede:
• l’acquisto di materiale idoneo allo svolgimento delle attività di monitoraggio (obiettivo 35 fototrappole, 1 drone termico e  1 visore termico)
• L'esecuzione e l''analisi di tutti i dati ottenuti dal monitoraggio, con redazione di reportistica specifica semestrale 
• trasmissione e coordinamento con gli enti preposti che attuano attività di controllo nel territorio
•  L'individuazione di società di servizi ambientali private/liberi professionisti/ente di ricerca per lo svolgimento e/o coordinamento della misura con comprovata esperienza pluriennale
•  Creazione di un tavolo tecnico tra tutti i soggetti coinvolti nel monitoraggio e nel controllo degli ungulati (Regione, Ente gestore, ASL, Soggetti attuatori eventuali)</t>
  </si>
  <si>
    <t xml:space="preserve">Nel territorio sono diffusi impianti forestali a dominanza di conifere alloctone (Pinus sp. pl., Cupressus sp. pl. ecc.), nonché di latifoglie anch’esse non native (Eucalyptus ecc.).  In queste aree il grado di naturalità e di conservazione degli habitat risulta generalmente basso, per cui l’azione fa riferimento ad interventi finalizzati alla rinaturalizzazione del paesaggio e a favorire lo sviluppo ed il potenziamento degli habitat di interesse comunitario, soprattutto forestali (es.  9340). Si tratta di effettuare uno studio sulle potenzialità forestali dei siti d’intervento (ossia le aree rimboschite con alloctone), svolto da personale competente e qualificato nei campi della Fitosociologia e degli habitat della Direttiva 92/43 CEE. La ricerca deve tendere alla caratterizzazione fitosociologica e cartografica delle serie di vegetazione del territorio, al fine di evidenziare le tendenze delle dinamiche in atto, con particolare riferimento alle aree occupate dai rimboschimenti da rinaturalizzare</t>
  </si>
  <si>
    <t xml:space="preserve">Interventi di rinaturalizzazione degli impianti a conifere e/o  latifoglie alloctone</t>
  </si>
  <si>
    <t xml:space="preserve">% delle area della supercie rimboschita pari 150 ettari</t>
  </si>
  <si>
    <t xml:space="preserve">Da effettuarsi sulla base dello studio preliminare "Studio fitosociologico sulle serie di vegetazione finalizzato alla rinaturalizzazione delle aree rimboschite con essenze alloctone", si procederà attraverso tagli selettivi e graduali delle piante alloctone (conifere e/o latifoglie e comunque specie estranee all’habitat ed alle fitocenosi potenziali). Tali tagli saranno localizzati e ripetuti a brevi intervalli in diversi anni, finalizzati a favorire il recupero e lo sviluppo degli habitat. In aree con pendenze pertinenti alla II o III classe (30-50%) gli stessi tagli andranno improntati alla massima prudenza, per non incidere negativamente sulla stabilità dei versanti. Nel caso di insufficiente rinnovazione – es. per assenza o carenza di disseminazione spontanea – si potrà procedere attraverso la reintroduzione di specie arbustive e arboree tipiche delle rispettive serie di vegetazione e degli habitat pertinenti (tramite semine o piantagioni sparse). Andranno previste aree testimoni (sulle quali poter seguire i processi naturali indisturbati), oltre ad una protezione dal pascolo (almeno nella prima fase), nonché la difesa antincendio.</t>
  </si>
  <si>
    <t xml:space="preserve">Interventi di rinaturalizzazione </t>
  </si>
  <si>
    <t xml:space="preserve">% del sito </t>
  </si>
  <si>
    <t xml:space="preserve">Obbligo di utilizzare materiale di propagazione proveniente dal germoplasma del sito</t>
  </si>
  <si>
    <t xml:space="preserve">protezione della fauna </t>
  </si>
  <si>
    <t xml:space="preserve">divieto di esercitare attività venatoria, di praticare la battuta e la braccata con cani o qualsiasi altro metodo</t>
  </si>
  <si>
    <t xml:space="preserve">protezione degli habitat e della fauna</t>
  </si>
  <si>
    <t xml:space="preserve">divieto di realizzare nuove strutture destinate a poligoni o campi di tiro per armi da fuoco; divieto di svolgere attività di guerra simulata</t>
  </si>
</sst>
</file>

<file path=xl/styles.xml><?xml version="1.0" encoding="utf-8"?>
<styleSheet xmlns="http://schemas.openxmlformats.org/spreadsheetml/2006/main">
  <numFmts count="5">
    <numFmt numFmtId="164" formatCode="General"/>
    <numFmt numFmtId="165" formatCode="0%"/>
    <numFmt numFmtId="166" formatCode="@"/>
    <numFmt numFmtId="167" formatCode="#,##0&quot; €&quot;;[RED]\-#,##0&quot; €&quot;"/>
    <numFmt numFmtId="168" formatCode="#,##0.00&quot; €&quot;"/>
  </numFmts>
  <fonts count="41">
    <font>
      <sz val="11"/>
      <color rgb="FF969696"/>
      <name val="Calibri"/>
      <family val="0"/>
      <charset val="1"/>
    </font>
    <font>
      <sz val="10"/>
      <name val="Arial"/>
      <family val="0"/>
    </font>
    <font>
      <sz val="10"/>
      <name val="Arial"/>
      <family val="0"/>
    </font>
    <font>
      <sz val="10"/>
      <name val="Arial"/>
      <family val="0"/>
    </font>
    <font>
      <sz val="12"/>
      <color theme="1"/>
      <name val="Calibri"/>
      <family val="2"/>
      <charset val="1"/>
    </font>
    <font>
      <sz val="11"/>
      <color rgb="FF969696"/>
      <name val="Calibri"/>
      <family val="2"/>
      <charset val="1"/>
    </font>
    <font>
      <sz val="11"/>
      <color theme="1"/>
      <name val="Calibri"/>
      <family val="2"/>
      <charset val="1"/>
    </font>
    <font>
      <sz val="10"/>
      <color rgb="FF000000"/>
      <name val="Calibri"/>
      <family val="2"/>
      <charset val="1"/>
    </font>
    <font>
      <b val="true"/>
      <sz val="10"/>
      <color rgb="FF000000"/>
      <name val="Calibri"/>
      <family val="2"/>
      <charset val="1"/>
    </font>
    <font>
      <sz val="8"/>
      <color rgb="FF000000"/>
      <name val="Calibri"/>
      <family val="2"/>
      <charset val="1"/>
    </font>
    <font>
      <sz val="8"/>
      <color theme="1"/>
      <name val="Calibri"/>
      <family val="2"/>
      <charset val="1"/>
    </font>
    <font>
      <sz val="7"/>
      <color rgb="FF000000"/>
      <name val="Calibri"/>
      <family val="2"/>
      <charset val="1"/>
    </font>
    <font>
      <sz val="11"/>
      <color rgb="FF000000"/>
      <name val="Calibri"/>
      <family val="2"/>
      <charset val="1"/>
    </font>
    <font>
      <sz val="12"/>
      <color rgb="FF000000"/>
      <name val="Calibri"/>
      <family val="2"/>
      <charset val="1"/>
    </font>
    <font>
      <sz val="10"/>
      <name val="Calibri"/>
      <family val="2"/>
      <charset val="1"/>
    </font>
    <font>
      <sz val="11"/>
      <name val="Calibri"/>
      <family val="2"/>
      <charset val="1"/>
    </font>
    <font>
      <sz val="10"/>
      <color theme="1"/>
      <name val="Calibri"/>
      <family val="2"/>
      <charset val="1"/>
    </font>
    <font>
      <sz val="11"/>
      <name val="Calibri"/>
      <family val="0"/>
      <charset val="1"/>
    </font>
    <font>
      <b val="true"/>
      <sz val="10"/>
      <name val="Calibri"/>
      <family val="2"/>
      <charset val="1"/>
    </font>
    <font>
      <sz val="9"/>
      <name val="Calibri"/>
      <family val="2"/>
      <charset val="1"/>
    </font>
    <font>
      <b val="true"/>
      <sz val="10"/>
      <color theme="1"/>
      <name val="Calibri"/>
      <family val="2"/>
      <charset val="1"/>
    </font>
    <font>
      <i val="true"/>
      <sz val="10"/>
      <color theme="1"/>
      <name val="Calibri"/>
      <family val="2"/>
      <charset val="1"/>
    </font>
    <font>
      <i val="true"/>
      <sz val="10"/>
      <name val="Calibri"/>
      <family val="2"/>
      <charset val="1"/>
    </font>
    <font>
      <sz val="10"/>
      <name val="Arial"/>
      <family val="2"/>
      <charset val="1"/>
    </font>
    <font>
      <u val="single"/>
      <sz val="10"/>
      <name val="Calibri"/>
      <family val="2"/>
      <charset val="1"/>
    </font>
    <font>
      <sz val="10"/>
      <color rgb="FF0070C0"/>
      <name val="Calibri"/>
      <family val="2"/>
      <charset val="1"/>
    </font>
    <font>
      <b val="true"/>
      <i val="true"/>
      <sz val="10"/>
      <name val="Calibri"/>
      <family val="2"/>
      <charset val="1"/>
    </font>
    <font>
      <sz val="10"/>
      <color rgb="FF969696"/>
      <name val="Calibri"/>
      <family val="2"/>
      <charset val="1"/>
    </font>
    <font>
      <b val="true"/>
      <sz val="11"/>
      <color rgb="FF000000"/>
      <name val="Calibri"/>
      <family val="2"/>
      <charset val="1"/>
    </font>
    <font>
      <b val="true"/>
      <sz val="11"/>
      <color theme="1"/>
      <name val="Calibri"/>
      <family val="2"/>
      <charset val="1"/>
    </font>
    <font>
      <sz val="11"/>
      <color theme="1"/>
      <name val="Calibri (Corpo)"/>
      <family val="0"/>
      <charset val="1"/>
    </font>
    <font>
      <sz val="9"/>
      <color theme="1"/>
      <name val="Calibri"/>
      <family val="2"/>
      <charset val="1"/>
    </font>
    <font>
      <sz val="11"/>
      <color rgb="FFFF6600"/>
      <name val="Calibri"/>
      <family val="2"/>
      <charset val="1"/>
    </font>
    <font>
      <sz val="9"/>
      <color theme="1"/>
      <name val="DecimaWE Rg"/>
      <family val="0"/>
      <charset val="1"/>
    </font>
    <font>
      <u val="single"/>
      <sz val="11"/>
      <color theme="10"/>
      <name val="Calibri"/>
      <family val="2"/>
      <charset val="1"/>
    </font>
    <font>
      <u val="single"/>
      <sz val="11"/>
      <color theme="1"/>
      <name val="Calibri"/>
      <family val="2"/>
      <charset val="1"/>
    </font>
    <font>
      <i val="true"/>
      <sz val="9"/>
      <color theme="1"/>
      <name val="Calibri"/>
      <family val="2"/>
      <charset val="1"/>
    </font>
    <font>
      <sz val="10"/>
      <color theme="1"/>
      <name val="DecimaWE Rg"/>
      <family val="0"/>
      <charset val="1"/>
    </font>
    <font>
      <sz val="10"/>
      <color rgb="FF000000"/>
      <name val="Calibri"/>
      <family val="1"/>
      <charset val="128"/>
    </font>
    <font>
      <i val="true"/>
      <sz val="9"/>
      <name val="Calibri"/>
      <family val="2"/>
      <charset val="1"/>
    </font>
    <font>
      <u val="single"/>
      <sz val="11"/>
      <color rgb="FF0000FF"/>
      <name val="Calibri"/>
      <family val="2"/>
      <charset val="1"/>
    </font>
  </fonts>
  <fills count="22">
    <fill>
      <patternFill patternType="none"/>
    </fill>
    <fill>
      <patternFill patternType="gray125"/>
    </fill>
    <fill>
      <patternFill patternType="solid">
        <fgColor rgb="FF99CC00"/>
        <bgColor rgb="FF92D050"/>
      </patternFill>
    </fill>
    <fill>
      <patternFill patternType="solid">
        <fgColor rgb="FFFFCC00"/>
        <bgColor rgb="FFFFFF00"/>
      </patternFill>
    </fill>
    <fill>
      <patternFill patternType="solid">
        <fgColor rgb="FFFF0000"/>
        <bgColor rgb="FF993300"/>
      </patternFill>
    </fill>
    <fill>
      <patternFill patternType="solid">
        <fgColor rgb="FF969696"/>
        <bgColor rgb="FFA5A5A5"/>
      </patternFill>
    </fill>
    <fill>
      <patternFill patternType="solid">
        <fgColor rgb="FFCCFFCC"/>
        <bgColor rgb="FFDAEEF3"/>
      </patternFill>
    </fill>
    <fill>
      <patternFill patternType="solid">
        <fgColor rgb="FFCCCCFF"/>
        <bgColor rgb="FFB8CCE4"/>
      </patternFill>
    </fill>
    <fill>
      <patternFill patternType="solid">
        <fgColor rgb="FFE5B8B7"/>
        <bgColor rgb="FFC0C0C0"/>
      </patternFill>
    </fill>
    <fill>
      <patternFill patternType="solid">
        <fgColor rgb="FFD6E3BC"/>
        <bgColor rgb="FFD8D8D8"/>
      </patternFill>
    </fill>
    <fill>
      <patternFill patternType="solid">
        <fgColor rgb="FFB8CCE4"/>
        <bgColor rgb="FFCCCCFF"/>
      </patternFill>
    </fill>
    <fill>
      <patternFill patternType="solid">
        <fgColor rgb="FFA5A5A5"/>
        <bgColor rgb="FF969696"/>
      </patternFill>
    </fill>
    <fill>
      <patternFill patternType="solid">
        <fgColor rgb="FFC0C0C0"/>
        <bgColor rgb="FFBFBFBF"/>
      </patternFill>
    </fill>
    <fill>
      <patternFill patternType="solid">
        <fgColor rgb="FFBFBFBF"/>
        <bgColor rgb="FFC0C0C0"/>
      </patternFill>
    </fill>
    <fill>
      <patternFill patternType="solid">
        <fgColor rgb="FFFFFFFF"/>
        <bgColor rgb="FFEAF1DD"/>
      </patternFill>
    </fill>
    <fill>
      <patternFill patternType="solid">
        <fgColor rgb="FF00B050"/>
        <bgColor rgb="FF008080"/>
      </patternFill>
    </fill>
    <fill>
      <patternFill patternType="solid">
        <fgColor rgb="FF92D050"/>
        <bgColor rgb="FF99CC00"/>
      </patternFill>
    </fill>
    <fill>
      <patternFill patternType="solid">
        <fgColor rgb="FFFDE9D9"/>
        <bgColor rgb="FFEAF1DD"/>
      </patternFill>
    </fill>
    <fill>
      <patternFill patternType="solid">
        <fgColor rgb="FFDAEEF3"/>
        <bgColor rgb="FFEAF1DD"/>
      </patternFill>
    </fill>
    <fill>
      <patternFill patternType="solid">
        <fgColor rgb="FFE5DFEC"/>
        <bgColor rgb="FFD8D8D8"/>
      </patternFill>
    </fill>
    <fill>
      <patternFill patternType="solid">
        <fgColor rgb="FFEAF1DD"/>
        <bgColor rgb="FFDAEEF3"/>
      </patternFill>
    </fill>
    <fill>
      <patternFill patternType="solid">
        <fgColor rgb="FFD8D8D8"/>
        <bgColor rgb="FFE5DFEC"/>
      </patternFill>
    </fill>
  </fills>
  <borders count="13">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thin"/>
      <right style="thin"/>
      <top/>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bottom/>
      <diagonal/>
    </border>
    <border diagonalUp="false" diagonalDown="false">
      <left/>
      <right style="thin"/>
      <top style="thin"/>
      <bottom style="thin"/>
      <diagonal/>
    </border>
    <border diagonalUp="false" diagonalDown="false">
      <left style="thin"/>
      <right/>
      <top/>
      <bottom/>
      <diagonal/>
    </border>
    <border diagonalUp="false" diagonalDown="false">
      <left/>
      <right style="thin"/>
      <top/>
      <bottom style="thin"/>
      <diagonal/>
    </border>
  </borders>
  <cellStyleXfs count="2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34"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cellStyleXfs>
  <cellXfs count="237">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bottom" textRotation="0" wrapText="tru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center" textRotation="0" wrapText="false" indent="0" shrinkToFit="false"/>
      <protection locked="true" hidden="false"/>
    </xf>
    <xf numFmtId="164" fontId="9" fillId="0" borderId="0" xfId="0" applyFont="true" applyBorder="false" applyAlignment="true" applyProtection="false">
      <alignment horizontal="center" vertical="center" textRotation="0" wrapText="true" indent="0" shrinkToFit="false"/>
      <protection locked="true" hidden="false"/>
    </xf>
    <xf numFmtId="164" fontId="10" fillId="0" borderId="0" xfId="0" applyFont="true" applyBorder="false" applyAlignment="true" applyProtection="false">
      <alignment horizontal="center" vertical="center" textRotation="0" wrapText="true" indent="0" shrinkToFit="false"/>
      <protection locked="true" hidden="false"/>
    </xf>
    <xf numFmtId="164" fontId="9" fillId="2" borderId="1" xfId="0" applyFont="true" applyBorder="true" applyAlignment="true" applyProtection="false">
      <alignment horizontal="center" vertical="bottom" textRotation="0" wrapText="false" indent="0" shrinkToFit="false"/>
      <protection locked="true" hidden="false"/>
    </xf>
    <xf numFmtId="164" fontId="9" fillId="3" borderId="1" xfId="0" applyFont="true" applyBorder="true" applyAlignment="true" applyProtection="false">
      <alignment horizontal="center" vertical="bottom" textRotation="0" wrapText="false" indent="0" shrinkToFit="false"/>
      <protection locked="true" hidden="false"/>
    </xf>
    <xf numFmtId="164" fontId="9" fillId="4" borderId="1" xfId="0" applyFont="true" applyBorder="true" applyAlignment="true" applyProtection="false">
      <alignment horizontal="center" vertical="bottom" textRotation="0" wrapText="false" indent="0" shrinkToFit="false"/>
      <protection locked="true" hidden="false"/>
    </xf>
    <xf numFmtId="164" fontId="9" fillId="5" borderId="1" xfId="0" applyFont="true" applyBorder="true" applyAlignment="true" applyProtection="false">
      <alignment horizontal="center" vertical="bottom" textRotation="0" wrapText="false" indent="0" shrinkToFit="false"/>
      <protection locked="true" hidden="false"/>
    </xf>
    <xf numFmtId="164" fontId="10" fillId="0" borderId="0" xfId="0" applyFont="true" applyBorder="false" applyAlignment="true" applyProtection="false">
      <alignment horizontal="left" vertical="center" textRotation="0" wrapText="false" indent="0" shrinkToFit="false"/>
      <protection locked="true" hidden="false"/>
    </xf>
    <xf numFmtId="164" fontId="11" fillId="0" borderId="0" xfId="0" applyFont="true" applyBorder="false" applyAlignment="true" applyProtection="false">
      <alignment horizontal="center" vertical="center" textRotation="0" wrapText="true" indent="0" shrinkToFit="false"/>
      <protection locked="true" hidden="false"/>
    </xf>
    <xf numFmtId="164" fontId="12" fillId="2" borderId="1"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13" fillId="6" borderId="2" xfId="0" applyFont="true" applyBorder="true" applyAlignment="true" applyProtection="false">
      <alignment horizontal="center" vertical="bottom" textRotation="0" wrapText="false" indent="0" shrinkToFit="false"/>
      <protection locked="true" hidden="false"/>
    </xf>
    <xf numFmtId="164" fontId="13" fillId="7" borderId="2" xfId="0" applyFont="true" applyBorder="true" applyAlignment="true" applyProtection="false">
      <alignment horizontal="center" vertical="bottom" textRotation="0" wrapText="false" indent="0" shrinkToFit="false"/>
      <protection locked="true" hidden="false"/>
    </xf>
    <xf numFmtId="164" fontId="7" fillId="0" borderId="3"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7" fillId="8" borderId="1" xfId="0" applyFont="true" applyBorder="true" applyAlignment="true" applyProtection="false">
      <alignment horizontal="center" vertical="bottom" textRotation="0" wrapText="false" indent="0" shrinkToFit="false"/>
      <protection locked="true" hidden="false"/>
    </xf>
    <xf numFmtId="164" fontId="13" fillId="9" borderId="2" xfId="0" applyFont="true" applyBorder="true" applyAlignment="true" applyProtection="false">
      <alignment horizontal="center" vertical="bottom" textRotation="0" wrapText="false" indent="0" shrinkToFit="false"/>
      <protection locked="true" hidden="false"/>
    </xf>
    <xf numFmtId="164" fontId="13" fillId="10" borderId="2" xfId="0" applyFont="true" applyBorder="true" applyAlignment="true" applyProtection="false">
      <alignment horizontal="center" vertical="bottom" textRotation="0" wrapText="false" indent="0" shrinkToFit="false"/>
      <protection locked="true" hidden="false"/>
    </xf>
    <xf numFmtId="164" fontId="13" fillId="11" borderId="1" xfId="0" applyFont="true" applyBorder="true" applyAlignment="true" applyProtection="false">
      <alignment horizontal="center" vertical="bottom" textRotation="0" wrapText="false" indent="0" shrinkToFit="false"/>
      <protection locked="true" hidden="false"/>
    </xf>
    <xf numFmtId="164" fontId="9" fillId="12" borderId="1" xfId="0" applyFont="true" applyBorder="true" applyAlignment="true" applyProtection="false">
      <alignment horizontal="center" vertical="center" textRotation="0" wrapText="true" indent="0" shrinkToFit="false"/>
      <protection locked="true" hidden="false"/>
    </xf>
    <xf numFmtId="164" fontId="9" fillId="6" borderId="1" xfId="0" applyFont="true" applyBorder="true" applyAlignment="true" applyProtection="false">
      <alignment horizontal="center" vertical="center" textRotation="0" wrapText="true" indent="0" shrinkToFit="false"/>
      <protection locked="true" hidden="false"/>
    </xf>
    <xf numFmtId="164" fontId="9" fillId="7" borderId="1" xfId="0" applyFont="true" applyBorder="true" applyAlignment="true" applyProtection="false">
      <alignment horizontal="center" vertical="center" textRotation="0" wrapText="true" indent="0" shrinkToFit="false"/>
      <protection locked="true" hidden="false"/>
    </xf>
    <xf numFmtId="164" fontId="10" fillId="13" borderId="1" xfId="0" applyFont="true" applyBorder="true" applyAlignment="true" applyProtection="false">
      <alignment horizontal="center" vertical="center" textRotation="0" wrapText="true" indent="0" shrinkToFit="false"/>
      <protection locked="true" hidden="false"/>
    </xf>
    <xf numFmtId="164" fontId="10" fillId="8" borderId="1" xfId="0" applyFont="true" applyBorder="true" applyAlignment="true" applyProtection="false">
      <alignment horizontal="center" vertical="center" textRotation="0" wrapText="true" indent="0" shrinkToFit="false"/>
      <protection locked="true" hidden="false"/>
    </xf>
    <xf numFmtId="164" fontId="10" fillId="9" borderId="1" xfId="0" applyFont="true" applyBorder="true" applyAlignment="true" applyProtection="false">
      <alignment horizontal="center" vertical="center" textRotation="0" wrapText="true" indent="0" shrinkToFit="false"/>
      <protection locked="true" hidden="false"/>
    </xf>
    <xf numFmtId="164" fontId="10" fillId="10" borderId="1" xfId="0" applyFont="true" applyBorder="true" applyAlignment="true" applyProtection="false">
      <alignment horizontal="center" vertical="center" textRotation="0" wrapText="tru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64" fontId="6" fillId="0" borderId="1" xfId="0" applyFont="true" applyBorder="tru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center" vertical="bottom" textRotation="0" wrapText="false" indent="0" shrinkToFit="false"/>
      <protection locked="true" hidden="false"/>
    </xf>
    <xf numFmtId="164" fontId="6" fillId="0" borderId="1" xfId="0" applyFont="true" applyBorder="true" applyAlignment="true" applyProtection="false">
      <alignment horizontal="left" vertical="bottom" textRotation="0" wrapText="true" indent="0" shrinkToFit="false"/>
      <protection locked="true" hidden="false"/>
    </xf>
    <xf numFmtId="164" fontId="9" fillId="4" borderId="1" xfId="0" applyFont="true" applyBorder="true" applyAlignment="true" applyProtection="false">
      <alignment horizontal="center" vertical="center" textRotation="0" wrapText="false" indent="0" shrinkToFit="false"/>
      <protection locked="true" hidden="false"/>
    </xf>
    <xf numFmtId="164" fontId="14" fillId="0" borderId="1" xfId="0" applyFont="true" applyBorder="true" applyAlignment="true" applyProtection="false">
      <alignment horizontal="center" vertical="center" textRotation="0" wrapText="true" indent="0" shrinkToFit="false"/>
      <protection locked="true" hidden="false"/>
    </xf>
    <xf numFmtId="164" fontId="15" fillId="0" borderId="1" xfId="0" applyFont="true" applyBorder="true" applyAlignment="true" applyProtection="false">
      <alignment horizontal="general" vertical="center" textRotation="0" wrapText="true" indent="0" shrinkToFit="false"/>
      <protection locked="true" hidden="false"/>
    </xf>
    <xf numFmtId="164" fontId="15" fillId="0" borderId="1" xfId="0" applyFont="true" applyBorder="true" applyAlignment="true" applyProtection="false">
      <alignment horizontal="center" vertical="bottom" textRotation="0" wrapText="false" indent="0" shrinkToFit="false"/>
      <protection locked="true" hidden="false"/>
    </xf>
    <xf numFmtId="164" fontId="15" fillId="14" borderId="1" xfId="0" applyFont="true" applyBorder="true" applyAlignment="true" applyProtection="false">
      <alignment horizontal="general" vertical="top" textRotation="0" wrapText="true" indent="0" shrinkToFit="false"/>
      <protection locked="true" hidden="false"/>
    </xf>
    <xf numFmtId="164" fontId="7" fillId="3" borderId="1"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true" applyProtection="false">
      <alignment horizontal="center" vertical="bottom" textRotation="0" wrapText="true" indent="0" shrinkToFit="false"/>
      <protection locked="true" hidden="false"/>
    </xf>
    <xf numFmtId="164" fontId="6" fillId="0" borderId="4" xfId="0" applyFont="true" applyBorder="true" applyAlignment="true" applyProtection="false">
      <alignment horizontal="center" vertical="bottom" textRotation="0" wrapText="false" indent="0" shrinkToFit="false"/>
      <protection locked="true" hidden="false"/>
    </xf>
    <xf numFmtId="164" fontId="6" fillId="0" borderId="1" xfId="0" applyFont="true" applyBorder="true" applyAlignment="true" applyProtection="false">
      <alignment horizontal="center" vertical="bottom" textRotation="0" wrapText="true" indent="0" shrinkToFit="false"/>
      <protection locked="true" hidden="false"/>
    </xf>
    <xf numFmtId="164" fontId="16" fillId="15" borderId="5" xfId="0" applyFont="true" applyBorder="true" applyAlignment="true" applyProtection="false">
      <alignment horizontal="center" vertical="center" textRotation="0" wrapText="true" indent="0" shrinkToFit="false"/>
      <protection locked="true" hidden="false"/>
    </xf>
    <xf numFmtId="164" fontId="14" fillId="14" borderId="1" xfId="0" applyFont="true" applyBorder="true" applyAlignment="true" applyProtection="false">
      <alignment horizontal="center" vertical="center" textRotation="0" wrapText="true" indent="0" shrinkToFit="false"/>
      <protection locked="true" hidden="false"/>
    </xf>
    <xf numFmtId="164" fontId="7" fillId="0" borderId="1" xfId="0" applyFont="true" applyBorder="true" applyAlignment="true" applyProtection="false">
      <alignment horizontal="left" vertical="center" textRotation="0" wrapText="true" indent="0" shrinkToFit="false"/>
      <protection locked="true" hidden="false"/>
    </xf>
    <xf numFmtId="164" fontId="7" fillId="0" borderId="1" xfId="0" applyFont="true" applyBorder="true" applyAlignment="true" applyProtection="false">
      <alignment horizontal="center" vertical="center" textRotation="0" wrapText="true" indent="0" shrinkToFit="false"/>
      <protection locked="true" hidden="false"/>
    </xf>
    <xf numFmtId="164" fontId="16" fillId="0" borderId="1" xfId="0" applyFont="true" applyBorder="true" applyAlignment="true" applyProtection="false">
      <alignment horizontal="center" vertical="center" textRotation="0" wrapText="true" indent="0" shrinkToFit="false"/>
      <protection locked="true" hidden="false"/>
    </xf>
    <xf numFmtId="164" fontId="16" fillId="0" borderId="1" xfId="0" applyFont="true" applyBorder="true" applyAlignment="true" applyProtection="false">
      <alignment horizontal="left" vertical="center" textRotation="0" wrapText="true" indent="0" shrinkToFit="false"/>
      <protection locked="true" hidden="false"/>
    </xf>
    <xf numFmtId="164" fontId="14" fillId="14" borderId="1" xfId="0" applyFont="true" applyBorder="true" applyAlignment="true" applyProtection="false">
      <alignment horizontal="left" vertical="center" textRotation="0" wrapText="true" indent="0" shrinkToFit="false"/>
      <protection locked="true" hidden="false"/>
    </xf>
    <xf numFmtId="164" fontId="14" fillId="14" borderId="1" xfId="0" applyFont="true" applyBorder="true" applyAlignment="true" applyProtection="false">
      <alignment horizontal="general" vertical="center" textRotation="0" wrapText="true" indent="0" shrinkToFit="false"/>
      <protection locked="true" hidden="false"/>
    </xf>
    <xf numFmtId="164" fontId="16" fillId="0" borderId="0" xfId="0" applyFont="true" applyBorder="false" applyAlignment="true" applyProtection="false">
      <alignment horizontal="left" vertical="center" textRotation="0" wrapText="true" indent="0" shrinkToFit="false"/>
      <protection locked="true" hidden="false"/>
    </xf>
    <xf numFmtId="164" fontId="16" fillId="14" borderId="0" xfId="0" applyFont="true" applyBorder="false" applyAlignment="true" applyProtection="false">
      <alignment horizontal="left" vertical="center" textRotation="0" wrapText="true" indent="0" shrinkToFit="false"/>
      <protection locked="true" hidden="false"/>
    </xf>
    <xf numFmtId="164" fontId="7" fillId="15" borderId="6" xfId="0" applyFont="true" applyBorder="true" applyAlignment="true" applyProtection="false">
      <alignment horizontal="left" vertical="center" textRotation="0" wrapText="true" indent="0" shrinkToFit="false"/>
      <protection locked="true" hidden="false"/>
    </xf>
    <xf numFmtId="164" fontId="14" fillId="0" borderId="1" xfId="0" applyFont="true" applyBorder="true" applyAlignment="true" applyProtection="false">
      <alignment horizontal="left" vertical="center" textRotation="0" wrapText="true" indent="0" shrinkToFit="false"/>
      <protection locked="true" hidden="false"/>
    </xf>
    <xf numFmtId="164" fontId="7" fillId="0" borderId="0" xfId="0" applyFont="true" applyBorder="false" applyAlignment="true" applyProtection="false">
      <alignment horizontal="left" vertical="center" textRotation="0" wrapText="tru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14" fillId="16" borderId="7" xfId="0" applyFont="true" applyBorder="true" applyAlignment="true" applyProtection="false">
      <alignment horizontal="left" vertical="center" textRotation="0" wrapText="false" indent="0" shrinkToFit="false"/>
      <protection locked="true" hidden="false"/>
    </xf>
    <xf numFmtId="164" fontId="14" fillId="16" borderId="8" xfId="0" applyFont="true" applyBorder="true" applyAlignment="true" applyProtection="false">
      <alignment horizontal="left" vertical="center" textRotation="0" wrapText="false" indent="0" shrinkToFit="false"/>
      <protection locked="true" hidden="false"/>
    </xf>
    <xf numFmtId="164" fontId="14" fillId="16" borderId="3" xfId="0" applyFont="true" applyBorder="true" applyAlignment="true" applyProtection="false">
      <alignment horizontal="left" vertical="center" textRotation="0" wrapText="false" indent="0" shrinkToFit="false"/>
      <protection locked="true" hidden="false"/>
    </xf>
    <xf numFmtId="164" fontId="14" fillId="0" borderId="0" xfId="0" applyFont="true" applyBorder="false" applyAlignment="true" applyProtection="false">
      <alignment horizontal="left" vertical="center" textRotation="0" wrapText="true" indent="0" shrinkToFit="false"/>
      <protection locked="true" hidden="false"/>
    </xf>
    <xf numFmtId="164" fontId="14" fillId="0" borderId="0" xfId="0" applyFont="true" applyBorder="false" applyAlignment="true" applyProtection="false">
      <alignment horizontal="left" vertical="center" textRotation="0" wrapText="false" indent="0" shrinkToFit="false"/>
      <protection locked="true" hidden="false"/>
    </xf>
    <xf numFmtId="164" fontId="18" fillId="13" borderId="1" xfId="0" applyFont="true" applyBorder="true" applyAlignment="true" applyProtection="false">
      <alignment horizontal="center" vertical="center" textRotation="0" wrapText="true" indent="0" shrinkToFit="false"/>
      <protection locked="true" hidden="false"/>
    </xf>
    <xf numFmtId="164" fontId="18" fillId="12" borderId="2"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20" fillId="0" borderId="1" xfId="0" applyFont="true" applyBorder="true" applyAlignment="true" applyProtection="false">
      <alignment horizontal="center" vertical="center" textRotation="0" wrapText="true" indent="0" shrinkToFit="false"/>
      <protection locked="true" hidden="false"/>
    </xf>
    <xf numFmtId="164" fontId="22" fillId="0" borderId="1" xfId="0" applyFont="true" applyBorder="true" applyAlignment="true" applyProtection="false">
      <alignment horizontal="center" vertical="center" textRotation="0" wrapText="true" indent="0" shrinkToFit="false"/>
      <protection locked="true" hidden="false"/>
    </xf>
    <xf numFmtId="164" fontId="14" fillId="0" borderId="1" xfId="0" applyFont="true" applyBorder="true" applyAlignment="true" applyProtection="false">
      <alignment horizontal="general" vertical="center" textRotation="0" wrapText="true" indent="0" shrinkToFit="false"/>
      <protection locked="true" hidden="false"/>
    </xf>
    <xf numFmtId="164" fontId="14" fillId="0" borderId="2" xfId="0" applyFont="true" applyBorder="true" applyAlignment="true" applyProtection="false">
      <alignment horizontal="general" vertical="center" textRotation="0" wrapText="true" indent="0" shrinkToFit="false"/>
      <protection locked="true" hidden="false"/>
    </xf>
    <xf numFmtId="164" fontId="14" fillId="0" borderId="4" xfId="0" applyFont="true" applyBorder="true" applyAlignment="true" applyProtection="false">
      <alignment horizontal="center" vertical="center" textRotation="0" wrapText="true" indent="0" shrinkToFit="false"/>
      <protection locked="true" hidden="false"/>
    </xf>
    <xf numFmtId="164" fontId="14" fillId="0" borderId="2" xfId="0" applyFont="true" applyBorder="true" applyAlignment="true" applyProtection="false">
      <alignment horizontal="center" vertical="center" textRotation="0" wrapText="true" indent="0" shrinkToFit="false"/>
      <protection locked="true" hidden="false"/>
    </xf>
    <xf numFmtId="164" fontId="23" fillId="0" borderId="1" xfId="0" applyFont="true" applyBorder="true" applyAlignment="false" applyProtection="false">
      <alignment horizontal="general" vertical="bottom" textRotation="0" wrapText="false" indent="0" shrinkToFit="false"/>
      <protection locked="true" hidden="false"/>
    </xf>
    <xf numFmtId="165" fontId="14" fillId="0" borderId="1" xfId="0" applyFont="true" applyBorder="true" applyAlignment="true" applyProtection="false">
      <alignment horizontal="center" vertical="center" textRotation="0" wrapText="true" indent="0" shrinkToFit="false"/>
      <protection locked="true" hidden="false"/>
    </xf>
    <xf numFmtId="164" fontId="16" fillId="0" borderId="1" xfId="0" applyFont="true" applyBorder="true" applyAlignment="true" applyProtection="false">
      <alignment horizontal="general" vertical="center" textRotation="0" wrapText="true" indent="0" shrinkToFit="false"/>
      <protection locked="true" hidden="false"/>
    </xf>
    <xf numFmtId="164" fontId="24" fillId="0" borderId="1" xfId="0" applyFont="true" applyBorder="true" applyAlignment="true" applyProtection="false">
      <alignment horizontal="center" vertical="center" textRotation="0" wrapText="true" indent="0" shrinkToFit="false"/>
      <protection locked="true" hidden="false"/>
    </xf>
    <xf numFmtId="166" fontId="14" fillId="14" borderId="1" xfId="0" applyFont="true" applyBorder="true" applyAlignment="true" applyProtection="false">
      <alignment horizontal="center" vertical="center" textRotation="0" wrapText="tru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4" fillId="0" borderId="2" xfId="25" applyFont="true" applyBorder="true" applyAlignment="true" applyProtection="false">
      <alignment horizontal="center" vertical="center" textRotation="0" wrapText="true" indent="0" shrinkToFit="false"/>
      <protection locked="true" hidden="false"/>
    </xf>
    <xf numFmtId="164" fontId="22" fillId="0" borderId="1" xfId="25" applyFont="true" applyBorder="true" applyAlignment="true" applyProtection="false">
      <alignment horizontal="center" vertical="center" textRotation="0" wrapText="true" indent="0" shrinkToFit="false"/>
      <protection locked="true" hidden="false"/>
    </xf>
    <xf numFmtId="164" fontId="14" fillId="0" borderId="1" xfId="25" applyFont="true" applyBorder="true" applyAlignment="true" applyProtection="false">
      <alignment horizontal="center" vertical="center" textRotation="0" wrapText="true" indent="0" shrinkToFit="false"/>
      <protection locked="true" hidden="false"/>
    </xf>
    <xf numFmtId="164" fontId="18" fillId="13" borderId="1" xfId="23" applyFont="true" applyBorder="true" applyAlignment="true" applyProtection="false">
      <alignment horizontal="center" vertical="center" textRotation="0" wrapText="true" indent="0" shrinkToFit="false"/>
      <protection locked="true" hidden="false"/>
    </xf>
    <xf numFmtId="164" fontId="18" fillId="12" borderId="2" xfId="23" applyFont="true" applyBorder="true" applyAlignment="true" applyProtection="false">
      <alignment horizontal="center" vertical="center" textRotation="0" wrapText="true" indent="0" shrinkToFit="false"/>
      <protection locked="true" hidden="false"/>
    </xf>
    <xf numFmtId="164" fontId="18" fillId="0" borderId="1" xfId="23" applyFont="true" applyBorder="true" applyAlignment="true" applyProtection="false">
      <alignment horizontal="center" vertical="center" textRotation="0" wrapText="true" indent="0" shrinkToFit="false"/>
      <protection locked="true" hidden="false"/>
    </xf>
    <xf numFmtId="164" fontId="22" fillId="0" borderId="2" xfId="23" applyFont="true" applyBorder="true" applyAlignment="true" applyProtection="false">
      <alignment horizontal="center" vertical="center" textRotation="0" wrapText="true" indent="0" shrinkToFit="false"/>
      <protection locked="true" hidden="false"/>
    </xf>
    <xf numFmtId="164" fontId="14" fillId="0" borderId="1" xfId="23" applyFont="true" applyBorder="true" applyAlignment="true" applyProtection="false">
      <alignment horizontal="center" vertical="center" textRotation="0" wrapText="true" indent="0" shrinkToFit="false"/>
      <protection locked="true" hidden="false"/>
    </xf>
    <xf numFmtId="164" fontId="14" fillId="0" borderId="1" xfId="22" applyFont="true" applyBorder="true" applyAlignment="true" applyProtection="false">
      <alignment horizontal="center" vertical="center" textRotation="0" wrapText="true" indent="0" shrinkToFit="false"/>
      <protection locked="true" hidden="false"/>
    </xf>
    <xf numFmtId="164" fontId="14" fillId="0" borderId="1" xfId="23" applyFont="true" applyBorder="true" applyAlignment="true" applyProtection="false">
      <alignment horizontal="left" vertical="center" textRotation="0" wrapText="true" indent="0" shrinkToFit="false"/>
      <protection locked="true" hidden="false"/>
    </xf>
    <xf numFmtId="164" fontId="14" fillId="0" borderId="1" xfId="23" applyFont="true" applyBorder="true" applyAlignment="true" applyProtection="false">
      <alignment horizontal="general" vertical="center" textRotation="0" wrapText="true" indent="0" shrinkToFit="false"/>
      <protection locked="true" hidden="false"/>
    </xf>
    <xf numFmtId="164" fontId="14" fillId="0" borderId="0" xfId="23" applyFont="true" applyBorder="true" applyAlignment="true" applyProtection="false">
      <alignment horizontal="general" vertical="center" textRotation="0" wrapText="true" indent="0" shrinkToFit="false"/>
      <protection locked="true" hidden="false"/>
    </xf>
    <xf numFmtId="164" fontId="14" fillId="0" borderId="4" xfId="23" applyFont="true" applyBorder="true" applyAlignment="true" applyProtection="false">
      <alignment horizontal="general" vertical="center" textRotation="0" wrapText="true" indent="0" shrinkToFit="false"/>
      <protection locked="true" hidden="false"/>
    </xf>
    <xf numFmtId="164" fontId="14" fillId="0" borderId="2" xfId="23" applyFont="true" applyBorder="true" applyAlignment="true" applyProtection="false">
      <alignment horizontal="center" vertical="center" textRotation="0" wrapText="true" indent="0" shrinkToFit="false"/>
      <protection locked="true" hidden="false"/>
    </xf>
    <xf numFmtId="164" fontId="18" fillId="0" borderId="1" xfId="25" applyFont="true" applyBorder="true" applyAlignment="true" applyProtection="false">
      <alignment horizontal="center" vertical="center" textRotation="0" wrapText="true" indent="0" shrinkToFit="false"/>
      <protection locked="true" hidden="false"/>
    </xf>
    <xf numFmtId="164" fontId="22" fillId="0" borderId="2" xfId="25" applyFont="true" applyBorder="true" applyAlignment="true" applyProtection="false">
      <alignment horizontal="center" vertical="center" textRotation="0" wrapText="true" indent="0" shrinkToFit="false"/>
      <protection locked="true" hidden="false"/>
    </xf>
    <xf numFmtId="164" fontId="14" fillId="0" borderId="1" xfId="25" applyFont="true" applyBorder="true" applyAlignment="true" applyProtection="false">
      <alignment horizontal="left" vertical="center" textRotation="0" wrapText="true" indent="0" shrinkToFit="false"/>
      <protection locked="true" hidden="false"/>
    </xf>
    <xf numFmtId="164" fontId="14" fillId="0" borderId="1" xfId="25" applyFont="true" applyBorder="true" applyAlignment="true" applyProtection="false">
      <alignment horizontal="general" vertical="center" textRotation="0" wrapText="true" indent="0" shrinkToFit="false"/>
      <protection locked="true" hidden="false"/>
    </xf>
    <xf numFmtId="164" fontId="14" fillId="0" borderId="0" xfId="25" applyFont="true" applyBorder="true" applyAlignment="true" applyProtection="false">
      <alignment horizontal="general" vertical="center" textRotation="0" wrapText="true" indent="0" shrinkToFit="false"/>
      <protection locked="true" hidden="false"/>
    </xf>
    <xf numFmtId="164" fontId="14" fillId="0" borderId="4" xfId="25" applyFont="true" applyBorder="true" applyAlignment="true" applyProtection="false">
      <alignment horizontal="general" vertical="center" textRotation="0" wrapText="true" indent="0" shrinkToFit="false"/>
      <protection locked="true" hidden="false"/>
    </xf>
    <xf numFmtId="164" fontId="18" fillId="13" borderId="1" xfId="25" applyFont="true" applyBorder="true" applyAlignment="true" applyProtection="false">
      <alignment horizontal="center" vertical="center" textRotation="0" wrapText="true" indent="0" shrinkToFit="false"/>
      <protection locked="true" hidden="false"/>
    </xf>
    <xf numFmtId="164" fontId="14" fillId="0" borderId="1" xfId="0" applyFont="true" applyBorder="true" applyAlignment="true" applyProtection="false">
      <alignment horizontal="center" vertical="center" textRotation="0" wrapText="false" indent="0" shrinkToFit="false"/>
      <protection locked="true" hidden="false"/>
    </xf>
    <xf numFmtId="164" fontId="18" fillId="0" borderId="1" xfId="0" applyFont="true" applyBorder="true" applyAlignment="true" applyProtection="false">
      <alignment horizontal="left" vertical="center" textRotation="0" wrapText="true" indent="0" shrinkToFit="false"/>
      <protection locked="true" hidden="false"/>
    </xf>
    <xf numFmtId="164" fontId="14" fillId="0" borderId="0" xfId="0" applyFont="true" applyBorder="false" applyAlignment="true" applyProtection="false">
      <alignment horizontal="center" vertical="center" textRotation="0" wrapText="true" indent="0" shrinkToFit="false"/>
      <protection locked="true" hidden="false"/>
    </xf>
    <xf numFmtId="164" fontId="18" fillId="12" borderId="1" xfId="0" applyFont="true" applyBorder="true" applyAlignment="true" applyProtection="false">
      <alignment horizontal="center" vertical="center" textRotation="0" wrapText="true" indent="0" shrinkToFit="false"/>
      <protection locked="true" hidden="false"/>
    </xf>
    <xf numFmtId="164" fontId="18" fillId="12" borderId="9" xfId="0" applyFont="true" applyBorder="true" applyAlignment="true" applyProtection="false">
      <alignment horizontal="center" vertical="center" textRotation="0" wrapText="true" indent="0" shrinkToFit="false"/>
      <protection locked="true" hidden="false"/>
    </xf>
    <xf numFmtId="164" fontId="18" fillId="13" borderId="5" xfId="0" applyFont="true" applyBorder="true" applyAlignment="true" applyProtection="false">
      <alignment horizontal="center" vertical="center" textRotation="0" wrapText="true" indent="0" shrinkToFit="false"/>
      <protection locked="true" hidden="false"/>
    </xf>
    <xf numFmtId="164" fontId="14" fillId="16" borderId="5" xfId="0" applyFont="true" applyBorder="true" applyAlignment="true" applyProtection="false">
      <alignment horizontal="left" vertical="center" textRotation="0" wrapText="true" indent="0" shrinkToFit="false"/>
      <protection locked="true" hidden="false"/>
    </xf>
    <xf numFmtId="164" fontId="14" fillId="16" borderId="6" xfId="0" applyFont="true" applyBorder="true" applyAlignment="true" applyProtection="false">
      <alignment horizontal="left" vertical="center" textRotation="0" wrapText="true" indent="0" shrinkToFit="false"/>
      <protection locked="true" hidden="false"/>
    </xf>
    <xf numFmtId="164" fontId="14" fillId="16" borderId="10" xfId="0" applyFont="true" applyBorder="true" applyAlignment="true" applyProtection="false">
      <alignment horizontal="left" vertical="center" textRotation="0" wrapText="true" indent="0" shrinkToFit="false"/>
      <protection locked="true" hidden="false"/>
    </xf>
    <xf numFmtId="164" fontId="18" fillId="12" borderId="1" xfId="0" applyFont="true" applyBorder="true" applyAlignment="true" applyProtection="false">
      <alignment horizontal="left" vertical="center" textRotation="0" wrapText="true" indent="0" shrinkToFit="false"/>
      <protection locked="true" hidden="false"/>
    </xf>
    <xf numFmtId="164" fontId="26" fillId="12" borderId="1" xfId="0" applyFont="true" applyBorder="true" applyAlignment="true" applyProtection="false">
      <alignment horizontal="left" vertical="center" textRotation="0" wrapText="true" indent="0" shrinkToFit="false"/>
      <protection locked="true" hidden="false"/>
    </xf>
    <xf numFmtId="164" fontId="22" fillId="14" borderId="1" xfId="0" applyFont="true" applyBorder="true" applyAlignment="true" applyProtection="false">
      <alignment horizontal="left" vertical="center" textRotation="0" wrapText="true" indent="0" shrinkToFit="false"/>
      <protection locked="true" hidden="false"/>
    </xf>
    <xf numFmtId="164" fontId="14" fillId="0" borderId="1" xfId="0" applyFont="true" applyBorder="true" applyAlignment="true" applyProtection="false">
      <alignment horizontal="left" vertical="center" textRotation="0" wrapText="true" indent="0" shrinkToFit="false"/>
      <protection locked="true" hidden="false"/>
    </xf>
    <xf numFmtId="164" fontId="21" fillId="0" borderId="1" xfId="0" applyFont="true" applyBorder="true" applyAlignment="true" applyProtection="false">
      <alignment horizontal="left" vertical="center" textRotation="0" wrapText="true" indent="0" shrinkToFit="false"/>
      <protection locked="true" hidden="false"/>
    </xf>
    <xf numFmtId="164" fontId="14" fillId="16" borderId="1" xfId="0" applyFont="true" applyBorder="true" applyAlignment="true" applyProtection="false">
      <alignment horizontal="left" vertical="center" textRotation="0" wrapText="true" indent="0" shrinkToFit="false"/>
      <protection locked="true" hidden="false"/>
    </xf>
    <xf numFmtId="164" fontId="15" fillId="0" borderId="1" xfId="0" applyFont="true" applyBorder="true" applyAlignment="true" applyProtection="false">
      <alignment horizontal="center" vertical="center" textRotation="0" wrapText="true" indent="0" shrinkToFit="false"/>
      <protection locked="true" hidden="false"/>
    </xf>
    <xf numFmtId="164" fontId="15" fillId="14" borderId="1" xfId="0" applyFont="true" applyBorder="true" applyAlignment="true" applyProtection="false">
      <alignment horizontal="general" vertical="center" textRotation="0" wrapText="true" indent="0" shrinkToFit="false"/>
      <protection locked="true" hidden="false"/>
    </xf>
    <xf numFmtId="164" fontId="19" fillId="0" borderId="0" xfId="0" applyFont="true" applyBorder="false" applyAlignment="true" applyProtection="false">
      <alignment horizontal="general" vertical="center" textRotation="0" wrapText="false" indent="0" shrinkToFit="false"/>
      <protection locked="true" hidden="false"/>
    </xf>
    <xf numFmtId="164" fontId="27" fillId="0" borderId="0" xfId="0" applyFont="true" applyBorder="false" applyAlignment="true" applyProtection="false">
      <alignment horizontal="left" vertical="top"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4" fontId="28" fillId="0" borderId="0" xfId="0" applyFont="true" applyBorder="false" applyAlignment="true" applyProtection="false">
      <alignment horizontal="general"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28" fillId="14"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29" fillId="0" borderId="1"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29" fillId="17" borderId="1" xfId="0" applyFont="true" applyBorder="true" applyAlignment="true" applyProtection="false">
      <alignment horizontal="center" vertical="bottom" textRotation="0" wrapText="false" indent="0" shrinkToFit="false"/>
      <protection locked="true" hidden="false"/>
    </xf>
    <xf numFmtId="164" fontId="29" fillId="18" borderId="1" xfId="0" applyFont="true" applyBorder="true" applyAlignment="true" applyProtection="false">
      <alignment horizontal="center" vertical="bottom" textRotation="0" wrapText="false" indent="0" shrinkToFit="false"/>
      <protection locked="true" hidden="false"/>
    </xf>
    <xf numFmtId="164" fontId="29" fillId="19" borderId="1" xfId="0" applyFont="true" applyBorder="true" applyAlignment="true" applyProtection="false">
      <alignment horizontal="center" vertical="bottom" textRotation="0" wrapText="false" indent="0" shrinkToFit="false"/>
      <protection locked="true" hidden="false"/>
    </xf>
    <xf numFmtId="164" fontId="29" fillId="20" borderId="1" xfId="0" applyFont="true" applyBorder="true" applyAlignment="true" applyProtection="false">
      <alignment horizontal="center" vertical="bottom" textRotation="0" wrapText="false" indent="0" shrinkToFit="false"/>
      <protection locked="true" hidden="false"/>
    </xf>
    <xf numFmtId="164" fontId="29" fillId="21" borderId="2" xfId="0" applyFont="true" applyBorder="true" applyAlignment="true" applyProtection="false">
      <alignment horizontal="center" vertical="center" textRotation="0" wrapText="true" indent="0" shrinkToFit="false"/>
      <protection locked="true" hidden="false"/>
    </xf>
    <xf numFmtId="164" fontId="29" fillId="21" borderId="11" xfId="0" applyFont="true" applyBorder="true" applyAlignment="true" applyProtection="false">
      <alignment horizontal="center" vertical="center" textRotation="0" wrapText="true" indent="0" shrinkToFit="false"/>
      <protection locked="true" hidden="false"/>
    </xf>
    <xf numFmtId="164" fontId="29" fillId="21" borderId="1" xfId="0" applyFont="true" applyBorder="true" applyAlignment="true" applyProtection="false">
      <alignment horizontal="center" vertical="center" textRotation="0" wrapText="true" indent="0" shrinkToFit="false"/>
      <protection locked="true" hidden="false"/>
    </xf>
    <xf numFmtId="164" fontId="29" fillId="21" borderId="1" xfId="0" applyFont="true" applyBorder="true" applyAlignment="true" applyProtection="false">
      <alignment horizontal="center"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true" indent="0" shrinkToFit="false"/>
      <protection locked="true" hidden="false"/>
    </xf>
    <xf numFmtId="164" fontId="6" fillId="0" borderId="1" xfId="0" applyFont="true" applyBorder="true" applyAlignment="true" applyProtection="false">
      <alignment horizontal="general" vertical="top" textRotation="0" wrapText="true" indent="0" shrinkToFit="false"/>
      <protection locked="true" hidden="false"/>
    </xf>
    <xf numFmtId="164" fontId="6" fillId="0" borderId="1" xfId="0" applyFont="true" applyBorder="true" applyAlignment="true" applyProtection="false">
      <alignment horizontal="general" vertical="top" textRotation="0" wrapText="false" indent="0" shrinkToFit="false"/>
      <protection locked="true" hidden="false"/>
    </xf>
    <xf numFmtId="165" fontId="6" fillId="0" borderId="1" xfId="0" applyFont="true" applyBorder="true" applyAlignment="false" applyProtection="false">
      <alignment horizontal="general" vertical="bottom" textRotation="0" wrapText="false" indent="0" shrinkToFit="false"/>
      <protection locked="true" hidden="false"/>
    </xf>
    <xf numFmtId="164" fontId="31" fillId="0" borderId="10" xfId="0" applyFont="true" applyBorder="true" applyAlignment="true" applyProtection="false">
      <alignment horizontal="general" vertical="center" textRotation="0" wrapText="true" indent="0" shrinkToFit="false"/>
      <protection locked="true" hidden="false"/>
    </xf>
    <xf numFmtId="164" fontId="16" fillId="0" borderId="1" xfId="0" applyFont="true" applyBorder="true" applyAlignment="true" applyProtection="false">
      <alignment horizontal="left" vertical="top" textRotation="0" wrapText="true" indent="0" shrinkToFit="false"/>
      <protection locked="true" hidden="false"/>
    </xf>
    <xf numFmtId="164" fontId="31" fillId="0" borderId="1" xfId="0" applyFont="true" applyBorder="true" applyAlignment="true" applyProtection="false">
      <alignment horizontal="center" vertical="center" textRotation="0" wrapText="true" indent="0" shrinkToFit="false"/>
      <protection locked="true" hidden="false"/>
    </xf>
    <xf numFmtId="164" fontId="6" fillId="0" borderId="5" xfId="0" applyFont="true" applyBorder="true" applyAlignment="true" applyProtection="false">
      <alignment horizontal="general" vertical="top" textRotation="0" wrapText="true" indent="0" shrinkToFit="false"/>
      <protection locked="true" hidden="false"/>
    </xf>
    <xf numFmtId="164" fontId="5" fillId="0" borderId="1" xfId="0" applyFont="true" applyBorder="tru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general" vertical="center" textRotation="0" wrapText="true" indent="0" shrinkToFit="false"/>
      <protection locked="true" hidden="false"/>
    </xf>
    <xf numFmtId="164" fontId="6" fillId="0" borderId="1" xfId="0" applyFont="true" applyBorder="true" applyAlignment="true" applyProtection="false">
      <alignment horizontal="left" vertical="top" textRotation="0" wrapText="true" indent="0" shrinkToFit="false"/>
      <protection locked="true" hidden="false"/>
    </xf>
    <xf numFmtId="164" fontId="32" fillId="0" borderId="1" xfId="0" applyFont="true" applyBorder="true" applyAlignment="true" applyProtection="false">
      <alignment horizontal="general" vertical="center" textRotation="0" wrapText="true" indent="0" shrinkToFit="false"/>
      <protection locked="true" hidden="false"/>
    </xf>
    <xf numFmtId="164" fontId="33" fillId="0" borderId="1" xfId="0" applyFont="true" applyBorder="true" applyAlignment="true" applyProtection="false">
      <alignment horizontal="left" vertical="center" textRotation="0" wrapText="true" indent="0" shrinkToFit="false"/>
      <protection locked="true" hidden="false"/>
    </xf>
    <xf numFmtId="164" fontId="14" fillId="0" borderId="1" xfId="0" applyFont="true" applyBorder="true" applyAlignment="true" applyProtection="false">
      <alignment horizontal="left" vertical="top" textRotation="0" wrapText="true" indent="0" shrinkToFit="false"/>
      <protection locked="true" hidden="false"/>
    </xf>
    <xf numFmtId="164" fontId="15" fillId="0" borderId="1" xfId="0" applyFont="true" applyBorder="true" applyAlignment="true" applyProtection="false">
      <alignment horizontal="left" vertical="top" textRotation="0" wrapText="true" indent="0" shrinkToFit="false"/>
      <protection locked="true" hidden="false"/>
    </xf>
    <xf numFmtId="167" fontId="15" fillId="0" borderId="1" xfId="0" applyFont="true" applyBorder="true" applyAlignment="true" applyProtection="false">
      <alignment horizontal="left" vertical="top" textRotation="0" wrapText="true" indent="0" shrinkToFit="false"/>
      <protection locked="true" hidden="false"/>
    </xf>
    <xf numFmtId="164" fontId="0" fillId="0" borderId="1" xfId="0" applyFont="false" applyBorder="true" applyAlignment="true" applyProtection="false">
      <alignment horizontal="general" vertical="top" textRotation="0" wrapText="false" indent="0" shrinkToFit="false"/>
      <protection locked="true" hidden="false"/>
    </xf>
    <xf numFmtId="164" fontId="15" fillId="0" borderId="1" xfId="0" applyFont="true" applyBorder="true" applyAlignment="true" applyProtection="false">
      <alignment horizontal="general" vertical="top" textRotation="0" wrapText="false" indent="0" shrinkToFit="false"/>
      <protection locked="true" hidden="false"/>
    </xf>
    <xf numFmtId="164" fontId="6" fillId="0" borderId="1" xfId="0" applyFont="true" applyBorder="true" applyAlignment="true" applyProtection="false">
      <alignment horizontal="right" vertical="bottom" textRotation="0" wrapText="true" indent="0" shrinkToFit="false"/>
      <protection locked="true" hidden="false"/>
    </xf>
    <xf numFmtId="164" fontId="6" fillId="0" borderId="1" xfId="0" applyFont="true" applyBorder="true" applyAlignment="true" applyProtection="false">
      <alignment horizontal="general" vertical="bottom" textRotation="0" wrapText="true" indent="0" shrinkToFit="false"/>
      <protection locked="true" hidden="false"/>
    </xf>
    <xf numFmtId="164" fontId="6" fillId="0" borderId="1" xfId="0" applyFont="true" applyBorder="true" applyAlignment="true" applyProtection="false">
      <alignment horizontal="center" vertical="center" textRotation="0" wrapText="true" indent="0" shrinkToFit="false"/>
      <protection locked="true" hidden="false"/>
    </xf>
    <xf numFmtId="164" fontId="6" fillId="0" borderId="5" xfId="0" applyFont="true" applyBorder="true" applyAlignment="true" applyProtection="false">
      <alignment horizontal="left" vertical="center" textRotation="0" wrapText="true" indent="0" shrinkToFit="false"/>
      <protection locked="true" hidden="false"/>
    </xf>
    <xf numFmtId="164" fontId="31" fillId="0" borderId="1" xfId="0" applyFont="true" applyBorder="true" applyAlignment="true" applyProtection="false">
      <alignment horizontal="general" vertical="bottom" textRotation="0" wrapText="true" indent="0" shrinkToFit="false"/>
      <protection locked="true" hidden="false"/>
    </xf>
    <xf numFmtId="164" fontId="31" fillId="0" borderId="1" xfId="0" applyFont="true" applyBorder="true" applyAlignment="true" applyProtection="false">
      <alignment horizontal="center" vertical="center" textRotation="0" wrapText="false" indent="0" shrinkToFit="false"/>
      <protection locked="true" hidden="false"/>
    </xf>
    <xf numFmtId="164" fontId="35" fillId="0" borderId="1" xfId="20" applyFont="true" applyBorder="true" applyAlignment="true" applyProtection="true">
      <alignment horizontal="center" vertical="center" textRotation="0" wrapText="true" indent="0" shrinkToFit="false"/>
      <protection locked="true" hidden="false"/>
    </xf>
    <xf numFmtId="164" fontId="36" fillId="0" borderId="1" xfId="0" applyFont="true" applyBorder="true" applyAlignment="true" applyProtection="false">
      <alignment horizontal="center" vertical="center" textRotation="0" wrapText="true" indent="0" shrinkToFit="false"/>
      <protection locked="true" hidden="false"/>
    </xf>
    <xf numFmtId="168" fontId="36"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64" fontId="36" fillId="0" borderId="1" xfId="0" applyFont="true" applyBorder="true" applyAlignment="true" applyProtection="false">
      <alignment horizontal="general" vertical="bottom" textRotation="0" wrapText="true" indent="0" shrinkToFit="false"/>
      <protection locked="true" hidden="false"/>
    </xf>
    <xf numFmtId="164" fontId="36" fillId="0" borderId="1" xfId="0" applyFont="true" applyBorder="true" applyAlignment="true" applyProtection="false">
      <alignment horizontal="center" vertical="center" textRotation="0" wrapText="false" indent="0" shrinkToFit="false"/>
      <protection locked="true" hidden="false"/>
    </xf>
    <xf numFmtId="164" fontId="6" fillId="0" borderId="4" xfId="0" applyFont="true" applyBorder="true" applyAlignment="false" applyProtection="false">
      <alignment horizontal="general" vertical="bottom" textRotation="0" wrapText="false" indent="0" shrinkToFit="false"/>
      <protection locked="true" hidden="false"/>
    </xf>
    <xf numFmtId="164" fontId="16" fillId="0" borderId="12" xfId="0" applyFont="true" applyBorder="true" applyAlignment="true" applyProtection="false">
      <alignment horizontal="general" vertical="center" textRotation="0" wrapText="true" indent="0" shrinkToFit="false"/>
      <protection locked="true" hidden="false"/>
    </xf>
    <xf numFmtId="164" fontId="21" fillId="0" borderId="1" xfId="0" applyFont="true" applyBorder="true" applyAlignment="true" applyProtection="false">
      <alignment horizontal="left" vertical="top" textRotation="0" wrapText="true" indent="0" shrinkToFit="false"/>
      <protection locked="true" hidden="false"/>
    </xf>
    <xf numFmtId="164" fontId="16" fillId="14" borderId="1" xfId="0" applyFont="true" applyBorder="true" applyAlignment="true" applyProtection="false">
      <alignment horizontal="left" vertical="center" textRotation="0" wrapText="true" indent="0" shrinkToFit="false"/>
      <protection locked="true" hidden="false"/>
    </xf>
    <xf numFmtId="164" fontId="16" fillId="14" borderId="1" xfId="0" applyFont="true" applyBorder="true" applyAlignment="true" applyProtection="false">
      <alignment horizontal="general" vertical="center" textRotation="0" wrapText="true" indent="0" shrinkToFit="false"/>
      <protection locked="true" hidden="false"/>
    </xf>
    <xf numFmtId="164" fontId="16" fillId="0" borderId="1" xfId="0" applyFont="true" applyBorder="true" applyAlignment="true" applyProtection="false">
      <alignment horizontal="general" vertical="center" textRotation="0" wrapText="false" indent="0" shrinkToFit="false"/>
      <protection locked="true" hidden="false"/>
    </xf>
    <xf numFmtId="164" fontId="16" fillId="14" borderId="1" xfId="0" applyFont="true" applyBorder="true" applyAlignment="true" applyProtection="false">
      <alignment horizontal="left" vertical="top" textRotation="0" wrapText="true" indent="0" shrinkToFit="false"/>
      <protection locked="true" hidden="false"/>
    </xf>
    <xf numFmtId="164" fontId="37" fillId="0" borderId="1" xfId="0" applyFont="true" applyBorder="true" applyAlignment="true" applyProtection="false">
      <alignment horizontal="general" vertical="center" textRotation="0" wrapText="true" indent="0" shrinkToFit="false"/>
      <protection locked="true" hidden="false"/>
    </xf>
    <xf numFmtId="164" fontId="16" fillId="0" borderId="0" xfId="0" applyFont="true" applyBorder="false" applyAlignment="true" applyProtection="false">
      <alignment horizontal="general" vertical="center" textRotation="0" wrapText="false" indent="0" shrinkToFit="false"/>
      <protection locked="true" hidden="false"/>
    </xf>
    <xf numFmtId="166" fontId="16" fillId="14" borderId="1" xfId="0" applyFont="true" applyBorder="true" applyAlignment="true" applyProtection="false">
      <alignment horizontal="left" vertical="center" textRotation="0" wrapText="true" indent="0" shrinkToFit="false"/>
      <protection locked="true" hidden="false"/>
    </xf>
    <xf numFmtId="164" fontId="16" fillId="0" borderId="12" xfId="0" applyFont="true" applyBorder="true" applyAlignment="true" applyProtection="false">
      <alignment horizontal="left" vertical="center" textRotation="0" wrapText="true" indent="0" shrinkToFit="false"/>
      <protection locked="true" hidden="false"/>
    </xf>
    <xf numFmtId="164" fontId="16" fillId="0" borderId="4" xfId="0" applyFont="true" applyBorder="true" applyAlignment="true" applyProtection="false">
      <alignment horizontal="left" vertical="center" textRotation="0" wrapText="true" indent="0" shrinkToFit="false"/>
      <protection locked="true" hidden="false"/>
    </xf>
    <xf numFmtId="164" fontId="16" fillId="0" borderId="12" xfId="0" applyFont="true" applyBorder="true" applyAlignment="true" applyProtection="false">
      <alignment horizontal="left" vertical="top" textRotation="0" wrapText="true" indent="0" shrinkToFit="false"/>
      <protection locked="true" hidden="false"/>
    </xf>
    <xf numFmtId="166" fontId="16" fillId="0" borderId="12" xfId="0" applyFont="true" applyBorder="true" applyAlignment="true" applyProtection="false">
      <alignment horizontal="left" vertical="center" textRotation="0" wrapText="true" indent="0" shrinkToFit="false"/>
      <protection locked="true" hidden="false"/>
    </xf>
    <xf numFmtId="164" fontId="16" fillId="14" borderId="12" xfId="0" applyFont="true" applyBorder="true" applyAlignment="true" applyProtection="false">
      <alignment horizontal="left" vertical="center" textRotation="0" wrapText="true" indent="0" shrinkToFit="false"/>
      <protection locked="true" hidden="false"/>
    </xf>
    <xf numFmtId="164" fontId="16" fillId="14" borderId="12" xfId="0" applyFont="true" applyBorder="true" applyAlignment="true" applyProtection="false">
      <alignment horizontal="left" vertical="top" textRotation="0" wrapText="true" indent="0" shrinkToFit="false"/>
      <protection locked="true" hidden="false"/>
    </xf>
    <xf numFmtId="166" fontId="16" fillId="14" borderId="12" xfId="0" applyFont="true" applyBorder="true" applyAlignment="true" applyProtection="false">
      <alignment horizontal="left" vertical="center" textRotation="0" wrapText="true" indent="0" shrinkToFit="false"/>
      <protection locked="true" hidden="false"/>
    </xf>
    <xf numFmtId="164" fontId="0" fillId="0" borderId="0" xfId="0" applyFont="false" applyBorder="false" applyAlignment="true" applyProtection="false">
      <alignment horizontal="left" vertical="top" textRotation="0" wrapText="false" indent="0" shrinkToFit="false"/>
      <protection locked="true" hidden="false"/>
    </xf>
    <xf numFmtId="164" fontId="6" fillId="0" borderId="0" xfId="0" applyFont="true" applyBorder="false" applyAlignment="true" applyProtection="false">
      <alignment horizontal="general" vertical="bottom" textRotation="0" wrapText="true" indent="0" shrinkToFit="false"/>
      <protection locked="true" hidden="false"/>
    </xf>
    <xf numFmtId="164" fontId="6" fillId="0" borderId="0" xfId="0" applyFont="true" applyBorder="false" applyAlignment="true" applyProtection="false">
      <alignment horizontal="left" vertical="top" textRotation="0" wrapText="false" indent="0" shrinkToFit="false"/>
      <protection locked="true" hidden="false"/>
    </xf>
    <xf numFmtId="164" fontId="6" fillId="0" borderId="0" xfId="0" applyFont="true" applyBorder="false" applyAlignment="true" applyProtection="false">
      <alignment horizontal="general" vertical="center" textRotation="0" wrapText="tru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29" fillId="17" borderId="1" xfId="0" applyFont="true" applyBorder="true" applyAlignment="true" applyProtection="false">
      <alignment horizontal="center" vertical="center" textRotation="0" wrapText="false" indent="0" shrinkToFit="false"/>
      <protection locked="true" hidden="false"/>
    </xf>
    <xf numFmtId="164" fontId="29" fillId="18" borderId="1" xfId="0" applyFont="true" applyBorder="true" applyAlignment="true" applyProtection="false">
      <alignment horizontal="center" vertical="center" textRotation="0" wrapText="false" indent="0" shrinkToFit="false"/>
      <protection locked="true" hidden="false"/>
    </xf>
    <xf numFmtId="164" fontId="29" fillId="19" borderId="1" xfId="0" applyFont="true" applyBorder="true" applyAlignment="true" applyProtection="false">
      <alignment horizontal="center" vertical="center" textRotation="0" wrapText="false" indent="0" shrinkToFit="false"/>
      <protection locked="true" hidden="false"/>
    </xf>
    <xf numFmtId="164" fontId="29" fillId="20" borderId="1" xfId="0" applyFont="true" applyBorder="true" applyAlignment="true" applyProtection="false">
      <alignment horizontal="center" vertical="center" textRotation="0" wrapText="false" indent="0" shrinkToFit="false"/>
      <protection locked="true" hidden="false"/>
    </xf>
    <xf numFmtId="164" fontId="6" fillId="14" borderId="1" xfId="0" applyFont="true" applyBorder="true" applyAlignment="true" applyProtection="false">
      <alignment horizontal="general" vertical="bottom" textRotation="0" wrapText="true" indent="0" shrinkToFit="false"/>
      <protection locked="true" hidden="false"/>
    </xf>
    <xf numFmtId="164" fontId="31" fillId="14" borderId="1" xfId="0" applyFont="true" applyBorder="true" applyAlignment="true" applyProtection="false">
      <alignment horizontal="center" vertical="center" textRotation="0" wrapText="true" indent="0" shrinkToFit="false"/>
      <protection locked="true" hidden="false"/>
    </xf>
    <xf numFmtId="164" fontId="6" fillId="14" borderId="1" xfId="0" applyFont="true" applyBorder="true" applyAlignment="true" applyProtection="false">
      <alignment horizontal="center" vertical="center" textRotation="0" wrapText="true" indent="0" shrinkToFit="false"/>
      <protection locked="true" hidden="false"/>
    </xf>
    <xf numFmtId="164" fontId="6" fillId="14" borderId="1" xfId="0" applyFont="true" applyBorder="true" applyAlignment="true" applyProtection="false">
      <alignment horizontal="general" vertical="top" textRotation="0" wrapText="true" indent="0" shrinkToFit="false"/>
      <protection locked="true" hidden="false"/>
    </xf>
    <xf numFmtId="167" fontId="31" fillId="0" borderId="1" xfId="0" applyFont="true" applyBorder="true" applyAlignment="true" applyProtection="false">
      <alignment horizontal="center" vertical="center" textRotation="0" wrapText="true" indent="0" shrinkToFit="false"/>
      <protection locked="true" hidden="false"/>
    </xf>
    <xf numFmtId="164" fontId="31" fillId="0" borderId="1" xfId="0" applyFont="true" applyBorder="true" applyAlignment="true" applyProtection="false">
      <alignment horizontal="general" vertical="center" textRotation="0" wrapText="true" indent="0" shrinkToFit="false"/>
      <protection locked="true" hidden="false"/>
    </xf>
    <xf numFmtId="164" fontId="16" fillId="0" borderId="0" xfId="0" applyFont="true" applyBorder="false" applyAlignment="true" applyProtection="false">
      <alignment horizontal="left" vertical="top" textRotation="0" wrapText="false" indent="0" shrinkToFit="false"/>
      <protection locked="true" hidden="false"/>
    </xf>
    <xf numFmtId="164" fontId="6" fillId="0" borderId="6" xfId="0" applyFont="true" applyBorder="true" applyAlignment="true" applyProtection="false">
      <alignment horizontal="general" vertical="top" textRotation="0" wrapText="true" indent="0" shrinkToFit="false"/>
      <protection locked="true" hidden="false"/>
    </xf>
    <xf numFmtId="164" fontId="31" fillId="0" borderId="5" xfId="0" applyFont="true" applyBorder="true" applyAlignment="true" applyProtection="false">
      <alignment horizontal="center" vertical="center" textRotation="0" wrapText="true" indent="0" shrinkToFit="false"/>
      <protection locked="true" hidden="false"/>
    </xf>
    <xf numFmtId="164" fontId="6" fillId="14" borderId="1" xfId="0" applyFont="true" applyBorder="true" applyAlignment="false" applyProtection="false">
      <alignment horizontal="general" vertical="bottom" textRotation="0" wrapText="false" indent="0" shrinkToFit="false"/>
      <protection locked="true" hidden="false"/>
    </xf>
    <xf numFmtId="164" fontId="16" fillId="0" borderId="6" xfId="0" applyFont="true" applyBorder="true" applyAlignment="true" applyProtection="false">
      <alignment horizontal="left" vertical="top" textRotation="0" wrapText="true" indent="0" shrinkToFit="false"/>
      <protection locked="true" hidden="false"/>
    </xf>
    <xf numFmtId="164" fontId="31" fillId="0" borderId="10" xfId="0" applyFont="true" applyBorder="true" applyAlignment="true" applyProtection="false">
      <alignment horizontal="center" vertical="center" textRotation="0" wrapText="true" indent="0" shrinkToFit="false"/>
      <protection locked="true" hidden="false"/>
    </xf>
    <xf numFmtId="164" fontId="16" fillId="0" borderId="1" xfId="0" applyFont="true" applyBorder="true" applyAlignment="true" applyProtection="false">
      <alignment horizontal="left" vertical="center" textRotation="0" wrapText="false" indent="0" shrinkToFit="false"/>
      <protection locked="true" hidden="false"/>
    </xf>
    <xf numFmtId="164" fontId="16" fillId="14" borderId="1" xfId="0" applyFont="true" applyBorder="true" applyAlignment="true" applyProtection="false">
      <alignment horizontal="left" vertical="center" textRotation="0" wrapText="false" indent="0" shrinkToFit="false"/>
      <protection locked="true" hidden="false"/>
    </xf>
    <xf numFmtId="164" fontId="14"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64" fontId="14" fillId="0" borderId="1" xfId="0" applyFont="true" applyBorder="true" applyAlignment="true" applyProtection="true">
      <alignment horizontal="left" vertical="top" textRotation="0" wrapText="true" indent="0" shrinkToFit="false"/>
      <protection locked="true" hidden="false"/>
    </xf>
    <xf numFmtId="164" fontId="14" fillId="0" borderId="1" xfId="0" applyFont="true" applyBorder="true" applyAlignment="true" applyProtection="true">
      <alignment horizontal="general" vertical="center" textRotation="0" wrapText="true" indent="0" shrinkToFit="false"/>
      <protection locked="true" hidden="false"/>
    </xf>
    <xf numFmtId="164" fontId="14" fillId="0" borderId="1" xfId="0" applyFont="true" applyBorder="true" applyAlignment="true" applyProtection="true">
      <alignment horizontal="center" vertical="center" textRotation="0" wrapText="false" indent="0" shrinkToFit="false"/>
      <protection locked="true" hidden="false"/>
    </xf>
    <xf numFmtId="164" fontId="14" fillId="0" borderId="1" xfId="0" applyFont="true" applyBorder="true" applyAlignment="true" applyProtection="true">
      <alignment horizontal="general" vertical="center" textRotation="0" wrapText="false" indent="0" shrinkToFit="false"/>
      <protection locked="true" hidden="false"/>
    </xf>
    <xf numFmtId="164" fontId="14" fillId="0" borderId="0" xfId="0" applyFont="true" applyBorder="false" applyAlignment="true" applyProtection="true">
      <alignment horizontal="general" vertical="center" textRotation="0" wrapText="true" indent="0" shrinkToFit="false"/>
      <protection locked="true" hidden="false"/>
    </xf>
    <xf numFmtId="164" fontId="16" fillId="0" borderId="1" xfId="0" applyFont="true" applyBorder="true" applyAlignment="true" applyProtection="false">
      <alignment horizontal="left" vertical="top" textRotation="0" wrapText="true" indent="0" shrinkToFit="false"/>
      <protection locked="true" hidden="false"/>
    </xf>
    <xf numFmtId="166" fontId="16" fillId="14" borderId="1" xfId="0" applyFont="true" applyBorder="true" applyAlignment="true" applyProtection="false">
      <alignment horizontal="left" vertical="top" textRotation="0" wrapText="true" indent="0" shrinkToFit="false"/>
      <protection locked="true" hidden="false"/>
    </xf>
    <xf numFmtId="164" fontId="16" fillId="0" borderId="0" xfId="0" applyFont="true" applyBorder="false" applyAlignment="true" applyProtection="false">
      <alignment horizontal="left" vertical="top" textRotation="0" wrapText="true" indent="0" shrinkToFit="false"/>
      <protection locked="true" hidden="false"/>
    </xf>
    <xf numFmtId="164" fontId="16" fillId="14" borderId="10" xfId="0" applyFont="true" applyBorder="true" applyAlignment="true" applyProtection="false">
      <alignment horizontal="left" vertical="center" textRotation="0" wrapText="true" indent="0" shrinkToFit="false"/>
      <protection locked="true" hidden="false"/>
    </xf>
    <xf numFmtId="166" fontId="16" fillId="0" borderId="1" xfId="0" applyFont="true" applyBorder="true" applyAlignment="true" applyProtection="false">
      <alignment horizontal="left" vertical="center" textRotation="0" wrapText="true" indent="0" shrinkToFit="false"/>
      <protection locked="true" hidden="false"/>
    </xf>
    <xf numFmtId="164" fontId="16" fillId="14" borderId="1" xfId="0" applyFont="true" applyBorder="true" applyAlignment="true" applyProtection="false">
      <alignment horizontal="general" vertical="center" textRotation="0" wrapText="false" indent="0" shrinkToFit="false"/>
      <protection locked="true" hidden="false"/>
    </xf>
    <xf numFmtId="166" fontId="16" fillId="14" borderId="1" xfId="0" applyFont="true" applyBorder="true" applyAlignment="true" applyProtection="false">
      <alignment horizontal="general" vertical="center" textRotation="0" wrapText="false" indent="0" shrinkToFit="false"/>
      <protection locked="true" hidden="false"/>
    </xf>
    <xf numFmtId="164" fontId="16" fillId="14" borderId="1" xfId="0" applyFont="true" applyBorder="true" applyAlignment="true" applyProtection="false">
      <alignment horizontal="right" vertical="center" textRotation="0" wrapText="true" indent="0" shrinkToFit="false"/>
      <protection locked="true" hidden="false"/>
    </xf>
    <xf numFmtId="164" fontId="16" fillId="14" borderId="10" xfId="0" applyFont="true" applyBorder="true" applyAlignment="true" applyProtection="false">
      <alignment horizontal="general" vertical="center" textRotation="0" wrapText="true" indent="0" shrinkToFit="false"/>
      <protection locked="true" hidden="false"/>
    </xf>
    <xf numFmtId="166" fontId="16" fillId="0" borderId="1" xfId="0" applyFont="true" applyBorder="true" applyAlignment="true" applyProtection="false">
      <alignment horizontal="general" vertical="center" textRotation="0" wrapText="true" indent="0" shrinkToFit="false"/>
      <protection locked="true" hidden="false"/>
    </xf>
    <xf numFmtId="164" fontId="16" fillId="0" borderId="0" xfId="0" applyFont="true" applyBorder="false" applyAlignment="true" applyProtection="false">
      <alignment horizontal="left" vertical="center" textRotation="0" wrapText="false" indent="0" shrinkToFit="false"/>
      <protection locked="true" hidden="false"/>
    </xf>
    <xf numFmtId="164" fontId="14" fillId="0" borderId="0" xfId="0" applyFont="true" applyBorder="false" applyAlignment="true" applyProtection="false">
      <alignment horizontal="left" vertical="top" textRotation="0" wrapText="true" indent="0" shrinkToFit="false"/>
      <protection locked="true" hidden="false"/>
    </xf>
    <xf numFmtId="164" fontId="39" fillId="14" borderId="1" xfId="0" applyFont="true" applyBorder="true" applyAlignment="true" applyProtection="false">
      <alignment horizontal="center" vertical="center" textRotation="0" wrapText="true" indent="0" shrinkToFit="false"/>
      <protection locked="true" hidden="false"/>
    </xf>
    <xf numFmtId="164" fontId="39" fillId="14" borderId="1" xfId="0" applyFont="true" applyBorder="true" applyAlignment="true" applyProtection="false">
      <alignment horizontal="center" vertical="center" textRotation="0" wrapText="false" indent="0" shrinkToFit="false"/>
      <protection locked="true" hidden="false"/>
    </xf>
    <xf numFmtId="164" fontId="14" fillId="14" borderId="1" xfId="0" applyFont="true" applyBorder="true" applyAlignment="true" applyProtection="false">
      <alignment horizontal="left" vertical="top" textRotation="0" wrapText="true" indent="0" shrinkToFit="false"/>
      <protection locked="true" hidden="false"/>
    </xf>
    <xf numFmtId="164" fontId="40" fillId="14" borderId="1" xfId="20" applyFont="true" applyBorder="true" applyAlignment="true" applyProtection="true">
      <alignment horizontal="center" vertical="center" textRotation="0" wrapText="true" indent="0" shrinkToFit="false"/>
      <protection locked="true" hidden="false"/>
    </xf>
    <xf numFmtId="164" fontId="39" fillId="14" borderId="1" xfId="0" applyFont="true" applyBorder="true" applyAlignment="true" applyProtection="false">
      <alignment horizontal="left" vertical="center" textRotation="0" wrapText="true" indent="0" shrinkToFit="false"/>
      <protection locked="true" hidden="false"/>
    </xf>
    <xf numFmtId="168" fontId="39" fillId="14" borderId="1" xfId="0" applyFont="true" applyBorder="true" applyAlignment="true" applyProtection="false">
      <alignment horizontal="center" vertical="center" textRotation="0" wrapText="true" indent="0" shrinkToFit="false"/>
      <protection locked="true" hidden="false"/>
    </xf>
    <xf numFmtId="164" fontId="19" fillId="14" borderId="1" xfId="0" applyFont="true" applyBorder="true" applyAlignment="true" applyProtection="false">
      <alignment horizontal="center" vertical="center" textRotation="0" wrapText="true" indent="0" shrinkToFit="false"/>
      <protection locked="true" hidden="false"/>
    </xf>
    <xf numFmtId="164" fontId="15" fillId="14" borderId="1" xfId="0" applyFont="true" applyBorder="true" applyAlignment="false" applyProtection="false">
      <alignment horizontal="general" vertical="bottom" textRotation="0" wrapText="false" indent="0" shrinkToFit="false"/>
      <protection locked="true" hidden="false"/>
    </xf>
    <xf numFmtId="164" fontId="15" fillId="14" borderId="0" xfId="0" applyFont="true" applyBorder="false" applyAlignment="false" applyProtection="false">
      <alignment horizontal="general" vertical="bottom" textRotation="0" wrapText="false" indent="0" shrinkToFit="false"/>
      <protection locked="true" hidden="false"/>
    </xf>
    <xf numFmtId="164" fontId="15" fillId="0" borderId="1" xfId="0" applyFont="true" applyBorder="true" applyAlignment="true" applyProtection="false">
      <alignment horizontal="general" vertical="bottom" textRotation="0" wrapText="true" indent="0" shrinkToFit="false"/>
      <protection locked="true" hidden="false"/>
    </xf>
    <xf numFmtId="164" fontId="15" fillId="0" borderId="1" xfId="0" applyFont="true" applyBorder="true" applyAlignment="true" applyProtection="false">
      <alignment horizontal="general" vertical="top" textRotation="0" wrapText="true" indent="0" shrinkToFit="false"/>
      <protection locked="true" hidden="false"/>
    </xf>
    <xf numFmtId="164" fontId="15" fillId="0" borderId="1"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15" fillId="0" borderId="1" xfId="0" applyFont="true" applyBorder="true" applyAlignment="tru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cellXfs>
  <cellStyles count="13">
    <cellStyle name="Normal" xfId="0" builtinId="0"/>
    <cellStyle name="Comma" xfId="15" builtinId="3"/>
    <cellStyle name="Comma [0]" xfId="16" builtinId="6"/>
    <cellStyle name="Currency" xfId="17" builtinId="4"/>
    <cellStyle name="Currency [0]" xfId="18" builtinId="7"/>
    <cellStyle name="Percent" xfId="19" builtinId="5"/>
    <cellStyle name="Normale 2" xfId="21"/>
    <cellStyle name="Normale 3" xfId="22"/>
    <cellStyle name="Normale 4" xfId="23"/>
    <cellStyle name="Normale 5" xfId="24"/>
    <cellStyle name="Normale 5 2" xfId="25"/>
    <cellStyle name="Normale 6" xfId="26"/>
    <cellStyle name="*unknown*" xfId="20" builtinId="8"/>
  </cellStyles>
  <colors>
    <indexedColors>
      <rgbColor rgb="FF000000"/>
      <rgbColor rgb="FFFFFFFF"/>
      <rgbColor rgb="FFFF0000"/>
      <rgbColor rgb="FF00FF00"/>
      <rgbColor rgb="FF0000FF"/>
      <rgbColor rgb="FFD6E3BC"/>
      <rgbColor rgb="FFFF00FF"/>
      <rgbColor rgb="FF00FFFF"/>
      <rgbColor rgb="FF800000"/>
      <rgbColor rgb="FF008000"/>
      <rgbColor rgb="FF000080"/>
      <rgbColor rgb="FF808000"/>
      <rgbColor rgb="FF800080"/>
      <rgbColor rgb="FF008080"/>
      <rgbColor rgb="FFC0C0C0"/>
      <rgbColor rgb="FF92D050"/>
      <rgbColor rgb="FFA5A5A5"/>
      <rgbColor rgb="FF993366"/>
      <rgbColor rgb="FFEAF1DD"/>
      <rgbColor rgb="FFDAEEF3"/>
      <rgbColor rgb="FF660066"/>
      <rgbColor rgb="FFFF8080"/>
      <rgbColor rgb="FF0070C0"/>
      <rgbColor rgb="FFCCCCFF"/>
      <rgbColor rgb="FF000080"/>
      <rgbColor rgb="FFFF00FF"/>
      <rgbColor rgb="FFFFFF00"/>
      <rgbColor rgb="FF00FFFF"/>
      <rgbColor rgb="FF800080"/>
      <rgbColor rgb="FF800000"/>
      <rgbColor rgb="FF008080"/>
      <rgbColor rgb="FF0000FF"/>
      <rgbColor rgb="FF00CCFF"/>
      <rgbColor rgb="FFE5DFEC"/>
      <rgbColor rgb="FFCCFFCC"/>
      <rgbColor rgb="FFFDE9D9"/>
      <rgbColor rgb="FFB8CCE4"/>
      <rgbColor rgb="FFD8D8D8"/>
      <rgbColor rgb="FFBFBFBF"/>
      <rgbColor rgb="FFE5B8B7"/>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isprambiente.gov.it/files/pubblicazioni/manuali-lineeguida/MLG_91_2013.pdf%20%20%20%20%20%20(PAG%20182)" TargetMode="External"/><Relationship Id="rId2" Type="http://schemas.openxmlformats.org/officeDocument/2006/relationships/hyperlink" Target="https://www.regione.sicilia.it/sites/default/files/2025-02/Piano%20Straordinario%20Regionale%2030.12.2024.pdf" TargetMode="External"/><Relationship Id="rId3" Type="http://schemas.openxmlformats.org/officeDocument/2006/relationships/hyperlink" Target="https://www.isprambiente.gov.it/files/pubblicazioni/manuali-lineeguida/MLG_91_2013.pdf%20%20%20%20%20%20(PAG%20182)" TargetMode="External"/><Relationship Id="rId4" Type="http://schemas.openxmlformats.org/officeDocument/2006/relationships/hyperlink" Target="https://www.regione.sicilia.it/sites/default/files/2025-02/Piano%20Straordinario%20Regionale%2030.12.2024.pdf" TargetMode="External"/><Relationship Id="rId5" Type="http://schemas.openxmlformats.org/officeDocument/2006/relationships/hyperlink" Target="https://www.isprambiente.gov.it/files/pubblicazioni/manuali-lineeguida/MLG_91_2013.pdf%20%20%20%20%20%20(PAG%20182)" TargetMode="External"/><Relationship Id="rId6" Type="http://schemas.openxmlformats.org/officeDocument/2006/relationships/hyperlink" Target="https://www.regione.sicilia.it/sites/default/files/2025-02/Piano%20Straordinario%20Regionale%2030.12.2024.pdf" TargetMode="External"/><Relationship Id="rId7" Type="http://schemas.openxmlformats.org/officeDocument/2006/relationships/hyperlink" Target="https://www.isprambiente.gov.it/files/pubblicazioni/manuali-lineeguida/MLG_91_2013.pdf%20%20%20%20%20%20(PAG%20182)" TargetMode="External"/><Relationship Id="rId8" Type="http://schemas.openxmlformats.org/officeDocument/2006/relationships/hyperlink" Target="https://www.regione.sicilia.it/sites/default/files/2025-02/Piano%20Straordinario%20Regionale%2030.12.2024.pdf" TargetMode="External"/>
</Relationships>
</file>

<file path=xl/worksheets/_rels/sheet4.xml.rels><?xml version="1.0" encoding="UTF-8"?>
<Relationships xmlns="http://schemas.openxmlformats.org/package/2006/relationships"><Relationship Id="rId1" Type="http://schemas.openxmlformats.org/officeDocument/2006/relationships/hyperlink" Target="https://www.isprambiente.gov.it/files/pubblicazioni/manuali-lineeguida/MLG_91_2013.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Q1001"/>
  <sheetViews>
    <sheetView showFormulas="false" showGridLines="true" showRowColHeaders="true" showZeros="true" rightToLeft="false" tabSelected="true" showOutlineSymbols="true" defaultGridColor="true" view="normal" topLeftCell="U4" colorId="64" zoomScale="85" zoomScaleNormal="85" zoomScalePageLayoutView="100" workbookViewId="0">
      <selection pane="topLeft" activeCell="AC14" activeCellId="0" sqref="AC14"/>
    </sheetView>
  </sheetViews>
  <sheetFormatPr defaultColWidth="14.42578125" defaultRowHeight="15" customHeight="false" zeroHeight="false" outlineLevelRow="0" outlineLevelCol="0"/>
  <cols>
    <col collapsed="false" customWidth="true" hidden="false" outlineLevel="0" max="1" min="1" style="0" width="9"/>
    <col collapsed="false" customWidth="true" hidden="false" outlineLevel="0" max="2" min="2" style="0" width="5.42"/>
    <col collapsed="false" customWidth="true" hidden="false" outlineLevel="0" max="3" min="3" style="0" width="4.42"/>
    <col collapsed="false" customWidth="true" hidden="false" outlineLevel="0" max="4" min="4" style="0" width="12.29"/>
    <col collapsed="false" customWidth="true" hidden="false" outlineLevel="0" max="5" min="5" style="0" width="47.29"/>
    <col collapsed="false" customWidth="true" hidden="false" outlineLevel="0" max="6" min="6" style="0" width="12.29"/>
    <col collapsed="false" customWidth="true" hidden="false" outlineLevel="0" max="7" min="7" style="0" width="18.29"/>
    <col collapsed="false" customWidth="true" hidden="false" outlineLevel="0" max="8" min="8" style="1" width="43"/>
    <col collapsed="false" customWidth="true" hidden="false" outlineLevel="0" max="9" min="9" style="0" width="20.85"/>
    <col collapsed="false" customWidth="true" hidden="false" outlineLevel="0" max="23" min="10" style="0" width="8.71"/>
    <col collapsed="false" customWidth="true" hidden="false" outlineLevel="0" max="24" min="24" style="0" width="9.71"/>
    <col collapsed="false" customWidth="true" hidden="false" outlineLevel="0" max="27" min="25" style="0" width="9"/>
    <col collapsed="false" customWidth="true" hidden="false" outlineLevel="0" max="28" min="28" style="0" width="14.71"/>
    <col collapsed="false" customWidth="true" hidden="false" outlineLevel="0" max="29" min="29" style="0" width="23.42"/>
    <col collapsed="false" customWidth="true" hidden="false" outlineLevel="0" max="30" min="30" style="0" width="34.42"/>
    <col collapsed="false" customWidth="true" hidden="false" outlineLevel="0" max="31" min="31" style="0" width="38.29"/>
    <col collapsed="false" customWidth="true" hidden="false" outlineLevel="0" max="32" min="32" style="0" width="15.38"/>
    <col collapsed="false" customWidth="true" hidden="false" outlineLevel="0" max="33" min="33" style="0" width="10.71"/>
    <col collapsed="false" customWidth="true" hidden="false" outlineLevel="0" max="34" min="34" style="0" width="17.51"/>
    <col collapsed="false" customWidth="true" hidden="false" outlineLevel="0" max="35" min="35" style="0" width="25.14"/>
    <col collapsed="false" customWidth="true" hidden="false" outlineLevel="0" max="36" min="36" style="0" width="10.71"/>
    <col collapsed="false" customWidth="true" hidden="false" outlineLevel="0" max="37" min="37" style="0" width="26.18"/>
    <col collapsed="false" customWidth="true" hidden="false" outlineLevel="0" max="57" min="38" style="0" width="9.14"/>
  </cols>
  <sheetData>
    <row r="1" customFormat="false" ht="15" hidden="false" customHeight="false" outlineLevel="0" collapsed="false">
      <c r="B1" s="2"/>
      <c r="C1" s="2"/>
      <c r="D1" s="2"/>
      <c r="E1" s="2"/>
      <c r="F1" s="2"/>
      <c r="G1" s="2"/>
      <c r="H1" s="3"/>
      <c r="I1" s="2"/>
      <c r="J1" s="2"/>
      <c r="K1" s="2"/>
      <c r="L1" s="2"/>
      <c r="M1" s="4" t="s">
        <v>0</v>
      </c>
      <c r="N1" s="2"/>
      <c r="O1" s="2"/>
      <c r="P1" s="2"/>
      <c r="Q1" s="2"/>
      <c r="R1" s="5"/>
      <c r="S1" s="6"/>
      <c r="T1" s="6"/>
      <c r="U1" s="7"/>
      <c r="V1" s="7"/>
      <c r="W1" s="7"/>
      <c r="X1" s="7"/>
      <c r="Y1" s="6"/>
      <c r="Z1" s="6"/>
      <c r="AA1" s="6"/>
      <c r="AB1" s="6"/>
      <c r="AC1" s="6"/>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row>
    <row r="2" customFormat="false" ht="15" hidden="false" customHeight="false" outlineLevel="0" collapsed="false">
      <c r="B2" s="2"/>
      <c r="C2" s="2"/>
      <c r="D2" s="2"/>
      <c r="E2" s="2"/>
      <c r="F2" s="2"/>
      <c r="G2" s="2"/>
      <c r="H2" s="3"/>
      <c r="I2" s="2"/>
      <c r="J2" s="2"/>
      <c r="K2" s="2"/>
      <c r="L2" s="2"/>
      <c r="M2" s="4"/>
      <c r="N2" s="2"/>
      <c r="O2" s="2"/>
      <c r="P2" s="2"/>
      <c r="Q2" s="2"/>
      <c r="R2" s="5"/>
      <c r="S2" s="8" t="s">
        <v>1</v>
      </c>
      <c r="T2" s="9" t="s">
        <v>2</v>
      </c>
      <c r="U2" s="10" t="s">
        <v>3</v>
      </c>
      <c r="V2" s="11" t="s">
        <v>4</v>
      </c>
      <c r="W2" s="12" t="s">
        <v>5</v>
      </c>
      <c r="X2" s="7"/>
      <c r="Y2" s="6"/>
      <c r="Z2" s="6"/>
      <c r="AA2" s="6"/>
      <c r="AB2" s="6"/>
      <c r="AC2" s="6"/>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customFormat="false" ht="15" hidden="false" customHeight="false" outlineLevel="0" collapsed="false">
      <c r="B3" s="2"/>
      <c r="C3" s="2"/>
      <c r="D3" s="2"/>
      <c r="E3" s="2"/>
      <c r="F3" s="2"/>
      <c r="G3" s="2"/>
      <c r="H3" s="3"/>
      <c r="I3" s="2"/>
      <c r="J3" s="2"/>
      <c r="K3" s="2"/>
      <c r="L3" s="2"/>
      <c r="M3" s="4"/>
      <c r="N3" s="2"/>
      <c r="O3" s="2"/>
      <c r="P3" s="2"/>
      <c r="Q3" s="2"/>
      <c r="R3" s="5"/>
      <c r="S3" s="6"/>
      <c r="T3" s="6"/>
      <c r="U3" s="7"/>
      <c r="V3" s="7"/>
      <c r="W3" s="7"/>
      <c r="X3" s="7"/>
      <c r="Y3" s="6"/>
      <c r="Z3" s="6"/>
      <c r="AA3" s="6"/>
      <c r="AB3" s="13"/>
      <c r="AC3" s="13"/>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row>
    <row r="4" customFormat="false" ht="15" hidden="false" customHeight="false" outlineLevel="0" collapsed="false">
      <c r="B4" s="2"/>
      <c r="C4" s="2"/>
      <c r="D4" s="2"/>
      <c r="E4" s="2"/>
      <c r="F4" s="2"/>
      <c r="G4" s="2"/>
      <c r="H4" s="3"/>
      <c r="I4" s="14" t="s">
        <v>6</v>
      </c>
      <c r="J4" s="14"/>
      <c r="K4" s="14"/>
      <c r="L4" s="14"/>
      <c r="M4" s="14"/>
      <c r="N4" s="14"/>
      <c r="O4" s="14"/>
      <c r="P4" s="14"/>
      <c r="Q4" s="14" t="s">
        <v>7</v>
      </c>
      <c r="R4" s="14"/>
      <c r="S4" s="14"/>
      <c r="T4" s="14"/>
      <c r="U4" s="14"/>
      <c r="V4" s="14"/>
      <c r="W4" s="14"/>
      <c r="X4" s="15"/>
      <c r="Y4" s="15"/>
      <c r="Z4" s="15"/>
      <c r="AA4" s="15"/>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row>
    <row r="5" customFormat="false" ht="15" hidden="false" customHeight="false" outlineLevel="0" collapsed="false">
      <c r="B5" s="2"/>
      <c r="C5" s="2"/>
      <c r="D5" s="2"/>
      <c r="E5" s="2"/>
      <c r="F5" s="2"/>
      <c r="G5" s="2"/>
      <c r="H5" s="3"/>
      <c r="I5" s="16" t="s">
        <v>8</v>
      </c>
      <c r="J5" s="16"/>
      <c r="K5" s="16"/>
      <c r="L5" s="16"/>
      <c r="M5" s="17" t="s">
        <v>9</v>
      </c>
      <c r="N5" s="17"/>
      <c r="O5" s="2"/>
      <c r="P5" s="18"/>
      <c r="Q5" s="19"/>
      <c r="R5" s="16" t="s">
        <v>8</v>
      </c>
      <c r="S5" s="16"/>
      <c r="T5" s="17" t="s">
        <v>9</v>
      </c>
      <c r="U5" s="17"/>
      <c r="V5" s="2"/>
      <c r="W5" s="18"/>
      <c r="X5" s="2"/>
      <c r="Y5" s="2"/>
      <c r="Z5" s="2"/>
      <c r="AA5" s="2"/>
      <c r="AB5" s="20" t="s">
        <v>10</v>
      </c>
      <c r="AC5" s="20"/>
      <c r="AD5" s="20" t="s">
        <v>11</v>
      </c>
      <c r="AE5" s="20"/>
      <c r="AF5" s="21" t="s">
        <v>8</v>
      </c>
      <c r="AG5" s="22" t="s">
        <v>9</v>
      </c>
      <c r="AH5" s="23" t="s">
        <v>12</v>
      </c>
      <c r="AI5" s="23"/>
      <c r="AJ5" s="23"/>
      <c r="AK5" s="23"/>
      <c r="AL5" s="2"/>
      <c r="AM5" s="2"/>
      <c r="AN5" s="2"/>
      <c r="AO5" s="2"/>
      <c r="AP5" s="2"/>
      <c r="AQ5" s="2"/>
      <c r="AR5" s="2"/>
      <c r="AS5" s="2"/>
      <c r="AT5" s="2"/>
      <c r="AU5" s="2"/>
      <c r="AV5" s="2"/>
      <c r="AW5" s="2"/>
      <c r="AX5" s="2"/>
      <c r="AY5" s="2"/>
      <c r="AZ5" s="2"/>
      <c r="BA5" s="2"/>
      <c r="BB5" s="2"/>
      <c r="BC5" s="2"/>
      <c r="BD5" s="2"/>
      <c r="BE5" s="2"/>
    </row>
    <row r="6" customFormat="false" ht="25.45" hidden="false" customHeight="false" outlineLevel="0" collapsed="false">
      <c r="A6" s="24" t="s">
        <v>13</v>
      </c>
      <c r="B6" s="24" t="s">
        <v>14</v>
      </c>
      <c r="C6" s="24" t="s">
        <v>15</v>
      </c>
      <c r="D6" s="24" t="s">
        <v>16</v>
      </c>
      <c r="E6" s="24" t="s">
        <v>17</v>
      </c>
      <c r="F6" s="24" t="s">
        <v>18</v>
      </c>
      <c r="G6" s="25" t="s">
        <v>19</v>
      </c>
      <c r="H6" s="25" t="s">
        <v>20</v>
      </c>
      <c r="I6" s="25" t="s">
        <v>21</v>
      </c>
      <c r="J6" s="25" t="s">
        <v>22</v>
      </c>
      <c r="K6" s="25" t="s">
        <v>23</v>
      </c>
      <c r="L6" s="25" t="s">
        <v>24</v>
      </c>
      <c r="M6" s="26" t="s">
        <v>25</v>
      </c>
      <c r="N6" s="26" t="s">
        <v>26</v>
      </c>
      <c r="O6" s="24" t="s">
        <v>27</v>
      </c>
      <c r="P6" s="24" t="s">
        <v>28</v>
      </c>
      <c r="Q6" s="24" t="s">
        <v>29</v>
      </c>
      <c r="R6" s="25" t="s">
        <v>30</v>
      </c>
      <c r="S6" s="25" t="s">
        <v>31</v>
      </c>
      <c r="T6" s="26" t="s">
        <v>25</v>
      </c>
      <c r="U6" s="26" t="s">
        <v>32</v>
      </c>
      <c r="V6" s="24" t="s">
        <v>33</v>
      </c>
      <c r="W6" s="24" t="s">
        <v>34</v>
      </c>
      <c r="X6" s="24" t="s">
        <v>35</v>
      </c>
      <c r="Y6" s="24" t="s">
        <v>36</v>
      </c>
      <c r="Z6" s="27" t="s">
        <v>37</v>
      </c>
      <c r="AA6" s="27" t="s">
        <v>38</v>
      </c>
      <c r="AB6" s="28" t="s">
        <v>39</v>
      </c>
      <c r="AC6" s="28" t="s">
        <v>40</v>
      </c>
      <c r="AD6" s="28" t="s">
        <v>39</v>
      </c>
      <c r="AE6" s="28" t="s">
        <v>40</v>
      </c>
      <c r="AF6" s="29" t="s">
        <v>41</v>
      </c>
      <c r="AG6" s="30" t="s">
        <v>42</v>
      </c>
      <c r="AH6" s="27" t="s">
        <v>43</v>
      </c>
      <c r="AI6" s="27" t="s">
        <v>44</v>
      </c>
      <c r="AJ6" s="27" t="s">
        <v>45</v>
      </c>
      <c r="AK6" s="27" t="s">
        <v>46</v>
      </c>
      <c r="AL6" s="31"/>
      <c r="AM6" s="31"/>
      <c r="AN6" s="31"/>
      <c r="AO6" s="31"/>
      <c r="AP6" s="31"/>
      <c r="AQ6" s="31"/>
      <c r="AR6" s="31"/>
      <c r="AS6" s="31"/>
      <c r="AT6" s="31"/>
      <c r="AU6" s="31"/>
      <c r="AV6" s="31"/>
      <c r="AW6" s="31"/>
      <c r="AX6" s="31"/>
      <c r="AY6" s="31"/>
      <c r="AZ6" s="31"/>
      <c r="BA6" s="31"/>
      <c r="BB6" s="31"/>
      <c r="BC6" s="31"/>
      <c r="BD6" s="31"/>
      <c r="BE6" s="31"/>
    </row>
    <row r="7" customFormat="false" ht="40.35" hidden="false" customHeight="false" outlineLevel="0" collapsed="false">
      <c r="A7" s="32" t="s">
        <v>47</v>
      </c>
      <c r="B7" s="33" t="s">
        <v>48</v>
      </c>
      <c r="C7" s="33" t="s">
        <v>49</v>
      </c>
      <c r="D7" s="33" t="s">
        <v>50</v>
      </c>
      <c r="E7" s="33" t="s">
        <v>51</v>
      </c>
      <c r="F7" s="33" t="s">
        <v>52</v>
      </c>
      <c r="G7" s="33" t="s">
        <v>53</v>
      </c>
      <c r="H7" s="34" t="s">
        <v>54</v>
      </c>
      <c r="I7" s="33" t="n">
        <v>1.73</v>
      </c>
      <c r="J7" s="33"/>
      <c r="K7" s="33" t="s">
        <v>49</v>
      </c>
      <c r="L7" s="33" t="s">
        <v>55</v>
      </c>
      <c r="M7" s="33"/>
      <c r="N7" s="33"/>
      <c r="O7" s="33" t="s">
        <v>49</v>
      </c>
      <c r="P7" s="33" t="s">
        <v>55</v>
      </c>
      <c r="Q7" s="33" t="s">
        <v>56</v>
      </c>
      <c r="R7" s="33" t="s">
        <v>57</v>
      </c>
      <c r="S7" s="33" t="s">
        <v>57</v>
      </c>
      <c r="T7" s="33"/>
      <c r="U7" s="33"/>
      <c r="V7" s="33" t="s">
        <v>56</v>
      </c>
      <c r="W7" s="35" t="s">
        <v>58</v>
      </c>
      <c r="X7" s="33"/>
      <c r="Y7" s="33"/>
      <c r="Z7" s="33" t="n">
        <v>2</v>
      </c>
      <c r="AA7" s="33"/>
      <c r="AB7" s="36" t="s">
        <v>59</v>
      </c>
      <c r="AC7" s="36" t="s">
        <v>60</v>
      </c>
      <c r="AD7" s="36" t="s">
        <v>61</v>
      </c>
      <c r="AE7" s="36" t="s">
        <v>62</v>
      </c>
      <c r="AF7" s="37" t="s">
        <v>63</v>
      </c>
      <c r="AG7" s="38"/>
      <c r="AH7" s="37" t="s">
        <v>64</v>
      </c>
      <c r="AI7" s="39" t="s">
        <v>65</v>
      </c>
      <c r="AJ7" s="38" t="s">
        <v>66</v>
      </c>
      <c r="AK7" s="39" t="s">
        <v>67</v>
      </c>
    </row>
    <row r="8" customFormat="false" ht="64.95" hidden="false" customHeight="false" outlineLevel="0" collapsed="false">
      <c r="A8" s="32" t="s">
        <v>47</v>
      </c>
      <c r="B8" s="33" t="s">
        <v>48</v>
      </c>
      <c r="C8" s="33" t="s">
        <v>49</v>
      </c>
      <c r="D8" s="33" t="s">
        <v>50</v>
      </c>
      <c r="E8" s="33" t="s">
        <v>51</v>
      </c>
      <c r="F8" s="33" t="s">
        <v>52</v>
      </c>
      <c r="G8" s="33" t="s">
        <v>68</v>
      </c>
      <c r="H8" s="34" t="s">
        <v>69</v>
      </c>
      <c r="I8" s="33" t="n">
        <v>1.01</v>
      </c>
      <c r="J8" s="33"/>
      <c r="K8" s="33" t="s">
        <v>55</v>
      </c>
      <c r="L8" s="33" t="s">
        <v>55</v>
      </c>
      <c r="M8" s="33"/>
      <c r="N8" s="33"/>
      <c r="O8" s="33" t="s">
        <v>49</v>
      </c>
      <c r="P8" s="33" t="s">
        <v>49</v>
      </c>
      <c r="Q8" s="33" t="s">
        <v>57</v>
      </c>
      <c r="R8" s="33" t="s">
        <v>57</v>
      </c>
      <c r="S8" s="33" t="s">
        <v>57</v>
      </c>
      <c r="T8" s="33"/>
      <c r="U8" s="33"/>
      <c r="V8" s="33" t="s">
        <v>57</v>
      </c>
      <c r="W8" s="40" t="s">
        <v>70</v>
      </c>
      <c r="X8" s="33" t="s">
        <v>71</v>
      </c>
      <c r="Y8" s="33"/>
      <c r="Z8" s="33" t="n">
        <v>1</v>
      </c>
      <c r="AA8" s="33"/>
      <c r="AB8" s="36" t="s">
        <v>72</v>
      </c>
      <c r="AC8" s="36" t="s">
        <v>73</v>
      </c>
      <c r="AD8" s="36" t="s">
        <v>74</v>
      </c>
      <c r="AE8" s="36" t="s">
        <v>75</v>
      </c>
      <c r="AF8" s="37" t="s">
        <v>63</v>
      </c>
      <c r="AG8" s="38"/>
      <c r="AH8" s="37" t="s">
        <v>64</v>
      </c>
      <c r="AI8" s="39" t="s">
        <v>65</v>
      </c>
      <c r="AJ8" s="38" t="s">
        <v>66</v>
      </c>
      <c r="AK8" s="39" t="s">
        <v>76</v>
      </c>
    </row>
    <row r="9" customFormat="false" ht="64.95" hidden="false" customHeight="false" outlineLevel="0" collapsed="false">
      <c r="A9" s="32" t="s">
        <v>47</v>
      </c>
      <c r="B9" s="33" t="s">
        <v>48</v>
      </c>
      <c r="C9" s="33" t="s">
        <v>49</v>
      </c>
      <c r="D9" s="33" t="s">
        <v>50</v>
      </c>
      <c r="E9" s="33" t="s">
        <v>51</v>
      </c>
      <c r="F9" s="33" t="s">
        <v>52</v>
      </c>
      <c r="G9" s="33" t="s">
        <v>77</v>
      </c>
      <c r="H9" s="34" t="s">
        <v>78</v>
      </c>
      <c r="I9" s="33" t="n">
        <v>266.04</v>
      </c>
      <c r="J9" s="33"/>
      <c r="K9" s="33" t="s">
        <v>55</v>
      </c>
      <c r="L9" s="33" t="s">
        <v>55</v>
      </c>
      <c r="M9" s="33"/>
      <c r="N9" s="33"/>
      <c r="O9" s="33" t="s">
        <v>49</v>
      </c>
      <c r="P9" s="33" t="s">
        <v>49</v>
      </c>
      <c r="Q9" s="33" t="s">
        <v>79</v>
      </c>
      <c r="R9" s="33" t="s">
        <v>57</v>
      </c>
      <c r="S9" s="33" t="s">
        <v>79</v>
      </c>
      <c r="T9" s="33"/>
      <c r="U9" s="33"/>
      <c r="V9" s="33" t="s">
        <v>79</v>
      </c>
      <c r="W9" s="40" t="s">
        <v>80</v>
      </c>
      <c r="X9" s="33"/>
      <c r="Y9" s="33"/>
      <c r="Z9" s="33" t="n">
        <v>4</v>
      </c>
      <c r="AA9" s="33" t="s">
        <v>81</v>
      </c>
      <c r="AB9" s="41" t="s">
        <v>82</v>
      </c>
      <c r="AC9" s="41" t="s">
        <v>83</v>
      </c>
      <c r="AD9" s="41" t="s">
        <v>84</v>
      </c>
      <c r="AE9" s="41" t="s">
        <v>85</v>
      </c>
      <c r="AF9" s="37" t="s">
        <v>63</v>
      </c>
      <c r="AG9" s="38"/>
      <c r="AH9" s="37" t="s">
        <v>64</v>
      </c>
      <c r="AI9" s="39" t="s">
        <v>65</v>
      </c>
      <c r="AJ9" s="38" t="s">
        <v>86</v>
      </c>
      <c r="AK9" s="38"/>
    </row>
    <row r="10" customFormat="false" ht="86" hidden="false" customHeight="false" outlineLevel="0" collapsed="false">
      <c r="A10" s="32" t="s">
        <v>47</v>
      </c>
      <c r="B10" s="33" t="s">
        <v>48</v>
      </c>
      <c r="C10" s="33" t="s">
        <v>49</v>
      </c>
      <c r="D10" s="33" t="s">
        <v>50</v>
      </c>
      <c r="E10" s="33" t="s">
        <v>51</v>
      </c>
      <c r="F10" s="33" t="s">
        <v>52</v>
      </c>
      <c r="G10" s="33" t="s">
        <v>87</v>
      </c>
      <c r="H10" s="34" t="s">
        <v>88</v>
      </c>
      <c r="I10" s="33" t="n">
        <v>182.52</v>
      </c>
      <c r="J10" s="33"/>
      <c r="K10" s="33" t="s">
        <v>49</v>
      </c>
      <c r="L10" s="33" t="s">
        <v>55</v>
      </c>
      <c r="M10" s="33"/>
      <c r="N10" s="33"/>
      <c r="O10" s="33" t="s">
        <v>49</v>
      </c>
      <c r="P10" s="33" t="s">
        <v>49</v>
      </c>
      <c r="Q10" s="33" t="s">
        <v>79</v>
      </c>
      <c r="R10" s="33" t="s">
        <v>56</v>
      </c>
      <c r="S10" s="33" t="s">
        <v>57</v>
      </c>
      <c r="T10" s="33"/>
      <c r="U10" s="33"/>
      <c r="V10" s="33" t="s">
        <v>56</v>
      </c>
      <c r="W10" s="35" t="s">
        <v>58</v>
      </c>
      <c r="X10" s="33"/>
      <c r="Y10" s="33"/>
      <c r="Z10" s="33" t="n">
        <v>2</v>
      </c>
      <c r="AA10" s="33" t="s">
        <v>81</v>
      </c>
      <c r="AB10" s="41" t="s">
        <v>89</v>
      </c>
      <c r="AC10" s="41" t="s">
        <v>90</v>
      </c>
      <c r="AD10" s="41" t="s">
        <v>91</v>
      </c>
      <c r="AE10" s="41" t="s">
        <v>92</v>
      </c>
      <c r="AF10" s="37" t="s">
        <v>63</v>
      </c>
      <c r="AG10" s="38"/>
      <c r="AH10" s="37" t="s">
        <v>64</v>
      </c>
      <c r="AI10" s="39" t="s">
        <v>65</v>
      </c>
      <c r="AJ10" s="38" t="s">
        <v>86</v>
      </c>
      <c r="AK10" s="38"/>
    </row>
    <row r="11" customFormat="false" ht="15" hidden="false" customHeight="false" outlineLevel="0" collapsed="false">
      <c r="A11" s="32" t="s">
        <v>47</v>
      </c>
      <c r="B11" s="33" t="s">
        <v>48</v>
      </c>
      <c r="C11" s="33" t="s">
        <v>49</v>
      </c>
      <c r="D11" s="33" t="s">
        <v>50</v>
      </c>
      <c r="E11" s="33" t="s">
        <v>51</v>
      </c>
      <c r="F11" s="33" t="s">
        <v>52</v>
      </c>
      <c r="G11" s="33" t="s">
        <v>93</v>
      </c>
      <c r="H11" s="34" t="s">
        <v>94</v>
      </c>
      <c r="I11" s="33" t="n">
        <v>1.46</v>
      </c>
      <c r="J11" s="33"/>
      <c r="K11" s="33" t="s">
        <v>55</v>
      </c>
      <c r="L11" s="33" t="s">
        <v>55</v>
      </c>
      <c r="M11" s="33"/>
      <c r="N11" s="33"/>
      <c r="O11" s="33" t="s">
        <v>95</v>
      </c>
      <c r="P11" s="33" t="s">
        <v>55</v>
      </c>
      <c r="Q11" s="33" t="s">
        <v>57</v>
      </c>
      <c r="R11" s="33" t="s">
        <v>57</v>
      </c>
      <c r="S11" s="33" t="s">
        <v>79</v>
      </c>
      <c r="T11" s="33"/>
      <c r="U11" s="33"/>
      <c r="V11" s="33" t="s">
        <v>79</v>
      </c>
      <c r="W11" s="40" t="s">
        <v>80</v>
      </c>
      <c r="X11" s="33"/>
      <c r="Y11" s="33"/>
      <c r="Z11" s="33" t="n">
        <v>3</v>
      </c>
      <c r="AA11" s="33"/>
      <c r="AB11" s="38"/>
      <c r="AC11" s="38"/>
      <c r="AD11" s="38"/>
      <c r="AE11" s="38"/>
      <c r="AF11" s="38"/>
      <c r="AG11" s="38"/>
      <c r="AH11" s="38"/>
      <c r="AI11" s="38"/>
      <c r="AJ11" s="38"/>
      <c r="AK11" s="38"/>
    </row>
    <row r="12" customFormat="false" ht="15" hidden="false" customHeight="false" outlineLevel="0" collapsed="false">
      <c r="A12" s="32" t="s">
        <v>47</v>
      </c>
      <c r="B12" s="33" t="s">
        <v>48</v>
      </c>
      <c r="C12" s="33" t="s">
        <v>49</v>
      </c>
      <c r="D12" s="33" t="s">
        <v>50</v>
      </c>
      <c r="E12" s="33" t="s">
        <v>51</v>
      </c>
      <c r="F12" s="33" t="s">
        <v>52</v>
      </c>
      <c r="G12" s="33" t="s">
        <v>96</v>
      </c>
      <c r="H12" s="34" t="s">
        <v>97</v>
      </c>
      <c r="I12" s="33" t="n">
        <v>40.302</v>
      </c>
      <c r="J12" s="33"/>
      <c r="K12" s="33" t="s">
        <v>55</v>
      </c>
      <c r="L12" s="33" t="s">
        <v>55</v>
      </c>
      <c r="M12" s="33"/>
      <c r="N12" s="33"/>
      <c r="O12" s="33" t="s">
        <v>95</v>
      </c>
      <c r="P12" s="33" t="s">
        <v>95</v>
      </c>
      <c r="Q12" s="33" t="s">
        <v>57</v>
      </c>
      <c r="R12" s="33" t="s">
        <v>57</v>
      </c>
      <c r="S12" s="33" t="s">
        <v>79</v>
      </c>
      <c r="T12" s="33"/>
      <c r="U12" s="33"/>
      <c r="V12" s="33" t="s">
        <v>79</v>
      </c>
      <c r="W12" s="40" t="s">
        <v>70</v>
      </c>
      <c r="X12" s="33"/>
      <c r="Y12" s="33"/>
      <c r="Z12" s="33" t="n">
        <v>4</v>
      </c>
      <c r="AA12" s="33"/>
      <c r="AB12" s="38"/>
      <c r="AC12" s="38"/>
      <c r="AD12" s="38"/>
      <c r="AE12" s="38"/>
      <c r="AF12" s="38"/>
      <c r="AG12" s="38"/>
      <c r="AH12" s="38"/>
      <c r="AI12" s="38"/>
      <c r="AJ12" s="38"/>
      <c r="AK12" s="38"/>
    </row>
    <row r="13" customFormat="false" ht="50" hidden="false" customHeight="false" outlineLevel="0" collapsed="false">
      <c r="A13" s="32" t="s">
        <v>47</v>
      </c>
      <c r="B13" s="33" t="s">
        <v>48</v>
      </c>
      <c r="C13" s="33" t="s">
        <v>49</v>
      </c>
      <c r="D13" s="33" t="s">
        <v>50</v>
      </c>
      <c r="E13" s="33" t="s">
        <v>51</v>
      </c>
      <c r="F13" s="33" t="s">
        <v>52</v>
      </c>
      <c r="G13" s="33" t="s">
        <v>98</v>
      </c>
      <c r="H13" s="34" t="s">
        <v>99</v>
      </c>
      <c r="I13" s="33" t="n">
        <v>619.87</v>
      </c>
      <c r="J13" s="33"/>
      <c r="K13" s="33" t="s">
        <v>55</v>
      </c>
      <c r="L13" s="33" t="s">
        <v>55</v>
      </c>
      <c r="M13" s="33"/>
      <c r="N13" s="33"/>
      <c r="O13" s="33" t="s">
        <v>49</v>
      </c>
      <c r="P13" s="33" t="s">
        <v>49</v>
      </c>
      <c r="Q13" s="33" t="s">
        <v>57</v>
      </c>
      <c r="R13" s="33" t="s">
        <v>57</v>
      </c>
      <c r="S13" s="33" t="s">
        <v>56</v>
      </c>
      <c r="T13" s="33"/>
      <c r="U13" s="33"/>
      <c r="V13" s="33" t="s">
        <v>57</v>
      </c>
      <c r="W13" s="35" t="s">
        <v>100</v>
      </c>
      <c r="X13" s="33"/>
      <c r="Y13" s="33"/>
      <c r="Z13" s="33" t="n">
        <v>1</v>
      </c>
      <c r="AA13" s="33" t="s">
        <v>81</v>
      </c>
      <c r="AB13" s="36" t="s">
        <v>101</v>
      </c>
      <c r="AC13" s="36" t="s">
        <v>102</v>
      </c>
      <c r="AD13" s="36" t="s">
        <v>103</v>
      </c>
      <c r="AE13" s="36" t="s">
        <v>104</v>
      </c>
      <c r="AF13" s="37" t="s">
        <v>63</v>
      </c>
      <c r="AG13" s="38"/>
      <c r="AH13" s="37" t="s">
        <v>64</v>
      </c>
      <c r="AI13" s="39" t="s">
        <v>65</v>
      </c>
      <c r="AJ13" s="38" t="s">
        <v>86</v>
      </c>
      <c r="AK13" s="38"/>
    </row>
    <row r="14" customFormat="false" ht="91" hidden="false" customHeight="false" outlineLevel="0" collapsed="false">
      <c r="A14" s="32" t="s">
        <v>47</v>
      </c>
      <c r="B14" s="33" t="s">
        <v>48</v>
      </c>
      <c r="C14" s="33" t="s">
        <v>49</v>
      </c>
      <c r="D14" s="33" t="s">
        <v>50</v>
      </c>
      <c r="E14" s="33" t="s">
        <v>51</v>
      </c>
      <c r="F14" s="33" t="s">
        <v>52</v>
      </c>
      <c r="G14" s="33" t="s">
        <v>105</v>
      </c>
      <c r="H14" s="34" t="s">
        <v>106</v>
      </c>
      <c r="I14" s="33" t="n">
        <v>4.68</v>
      </c>
      <c r="J14" s="33"/>
      <c r="K14" s="33" t="s">
        <v>55</v>
      </c>
      <c r="L14" s="33" t="s">
        <v>55</v>
      </c>
      <c r="M14" s="33"/>
      <c r="N14" s="33"/>
      <c r="O14" s="33" t="s">
        <v>55</v>
      </c>
      <c r="P14" s="33" t="s">
        <v>55</v>
      </c>
      <c r="Q14" s="33" t="s">
        <v>57</v>
      </c>
      <c r="R14" s="33" t="s">
        <v>57</v>
      </c>
      <c r="S14" s="33" t="s">
        <v>56</v>
      </c>
      <c r="T14" s="33"/>
      <c r="U14" s="33"/>
      <c r="V14" s="33" t="s">
        <v>56</v>
      </c>
      <c r="W14" s="35" t="s">
        <v>100</v>
      </c>
      <c r="X14" s="33"/>
      <c r="Y14" s="33"/>
      <c r="Z14" s="33" t="n">
        <v>2</v>
      </c>
      <c r="AA14" s="33" t="s">
        <v>81</v>
      </c>
      <c r="AB14" s="36" t="s">
        <v>107</v>
      </c>
      <c r="AC14" s="36" t="s">
        <v>108</v>
      </c>
      <c r="AD14" s="38"/>
      <c r="AE14" s="38"/>
      <c r="AF14" s="37" t="s">
        <v>109</v>
      </c>
      <c r="AG14" s="38"/>
      <c r="AH14" s="37" t="s">
        <v>110</v>
      </c>
      <c r="AI14" s="39" t="s">
        <v>111</v>
      </c>
      <c r="AJ14" s="38" t="s">
        <v>86</v>
      </c>
      <c r="AK14" s="38"/>
    </row>
    <row r="15" customFormat="false" ht="22.8" hidden="false" customHeight="false" outlineLevel="0" collapsed="false">
      <c r="A15" s="32" t="s">
        <v>47</v>
      </c>
      <c r="B15" s="33" t="s">
        <v>48</v>
      </c>
      <c r="C15" s="33" t="s">
        <v>49</v>
      </c>
      <c r="D15" s="33" t="s">
        <v>50</v>
      </c>
      <c r="E15" s="33" t="s">
        <v>51</v>
      </c>
      <c r="F15" s="33" t="s">
        <v>52</v>
      </c>
      <c r="G15" s="42" t="s">
        <v>112</v>
      </c>
      <c r="H15" s="34" t="s">
        <v>113</v>
      </c>
      <c r="I15" s="33" t="n">
        <v>1.16</v>
      </c>
      <c r="J15" s="33"/>
      <c r="K15" s="33" t="s">
        <v>55</v>
      </c>
      <c r="L15" s="33" t="s">
        <v>55</v>
      </c>
      <c r="M15" s="33"/>
      <c r="N15" s="33"/>
      <c r="O15" s="33" t="s">
        <v>95</v>
      </c>
      <c r="P15" s="33" t="s">
        <v>55</v>
      </c>
      <c r="Q15" s="33" t="s">
        <v>79</v>
      </c>
      <c r="R15" s="33" t="s">
        <v>79</v>
      </c>
      <c r="S15" s="33" t="s">
        <v>57</v>
      </c>
      <c r="T15" s="33"/>
      <c r="U15" s="33"/>
      <c r="V15" s="33" t="s">
        <v>57</v>
      </c>
      <c r="W15" s="40" t="s">
        <v>80</v>
      </c>
      <c r="X15" s="33" t="s">
        <v>71</v>
      </c>
      <c r="Y15" s="33"/>
      <c r="Z15" s="33" t="n">
        <v>4</v>
      </c>
      <c r="AA15" s="33"/>
      <c r="AB15" s="36"/>
      <c r="AC15" s="36"/>
      <c r="AD15" s="38"/>
      <c r="AE15" s="38"/>
      <c r="AF15" s="37"/>
      <c r="AG15" s="38"/>
      <c r="AH15" s="38"/>
      <c r="AI15" s="38"/>
      <c r="AJ15" s="38"/>
      <c r="AK15" s="38"/>
    </row>
    <row r="16" customFormat="false" ht="50" hidden="false" customHeight="false" outlineLevel="0" collapsed="false">
      <c r="A16" s="32" t="s">
        <v>47</v>
      </c>
      <c r="B16" s="33" t="s">
        <v>48</v>
      </c>
      <c r="C16" s="33" t="s">
        <v>49</v>
      </c>
      <c r="D16" s="33" t="s">
        <v>50</v>
      </c>
      <c r="E16" s="33" t="s">
        <v>51</v>
      </c>
      <c r="F16" s="33" t="s">
        <v>52</v>
      </c>
      <c r="G16" s="33" t="s">
        <v>114</v>
      </c>
      <c r="H16" s="34" t="s">
        <v>115</v>
      </c>
      <c r="I16" s="33" t="n">
        <v>358.86</v>
      </c>
      <c r="J16" s="33"/>
      <c r="K16" s="33" t="s">
        <v>55</v>
      </c>
      <c r="L16" s="33" t="s">
        <v>55</v>
      </c>
      <c r="M16" s="33"/>
      <c r="N16" s="33"/>
      <c r="O16" s="33" t="s">
        <v>49</v>
      </c>
      <c r="P16" s="33" t="s">
        <v>49</v>
      </c>
      <c r="Q16" s="33" t="s">
        <v>57</v>
      </c>
      <c r="R16" s="33" t="s">
        <v>57</v>
      </c>
      <c r="S16" s="33" t="s">
        <v>57</v>
      </c>
      <c r="T16" s="33"/>
      <c r="U16" s="33"/>
      <c r="V16" s="33" t="s">
        <v>57</v>
      </c>
      <c r="W16" s="40" t="s">
        <v>80</v>
      </c>
      <c r="X16" s="33"/>
      <c r="Y16" s="33"/>
      <c r="Z16" s="33" t="n">
        <v>4</v>
      </c>
      <c r="AA16" s="33" t="s">
        <v>81</v>
      </c>
      <c r="AB16" s="36" t="s">
        <v>101</v>
      </c>
      <c r="AC16" s="36" t="s">
        <v>102</v>
      </c>
      <c r="AD16" s="36" t="s">
        <v>103</v>
      </c>
      <c r="AE16" s="36" t="s">
        <v>104</v>
      </c>
      <c r="AF16" s="37" t="s">
        <v>116</v>
      </c>
      <c r="AG16" s="38"/>
      <c r="AH16" s="37" t="s">
        <v>64</v>
      </c>
      <c r="AI16" s="39" t="s">
        <v>65</v>
      </c>
      <c r="AJ16" s="38" t="s">
        <v>86</v>
      </c>
      <c r="AK16" s="38"/>
      <c r="AL16" s="2"/>
      <c r="AM16" s="2"/>
      <c r="AN16" s="2"/>
      <c r="AO16" s="2"/>
      <c r="AP16" s="2"/>
      <c r="AQ16" s="2"/>
      <c r="AR16" s="2"/>
      <c r="AS16" s="2"/>
      <c r="AT16" s="2"/>
      <c r="AU16" s="2"/>
      <c r="AV16" s="2"/>
      <c r="AW16" s="2"/>
      <c r="AX16" s="2"/>
      <c r="AY16" s="2"/>
      <c r="AZ16" s="2"/>
      <c r="BA16" s="2"/>
      <c r="BB16" s="2"/>
      <c r="BC16" s="2"/>
      <c r="BD16" s="2"/>
      <c r="BE16" s="2"/>
    </row>
    <row r="17" customFormat="false" ht="33.35" hidden="false" customHeight="false" outlineLevel="0" collapsed="false">
      <c r="A17" s="32" t="s">
        <v>47</v>
      </c>
      <c r="B17" s="33" t="s">
        <v>48</v>
      </c>
      <c r="C17" s="33" t="s">
        <v>49</v>
      </c>
      <c r="D17" s="33" t="s">
        <v>50</v>
      </c>
      <c r="E17" s="33" t="s">
        <v>51</v>
      </c>
      <c r="F17" s="33" t="s">
        <v>117</v>
      </c>
      <c r="G17" s="33" t="s">
        <v>118</v>
      </c>
      <c r="H17" s="43" t="s">
        <v>119</v>
      </c>
      <c r="I17" s="33"/>
      <c r="J17" s="33"/>
      <c r="K17" s="33"/>
      <c r="L17" s="33"/>
      <c r="M17" s="33" t="s">
        <v>55</v>
      </c>
      <c r="N17" s="33" t="s">
        <v>55</v>
      </c>
      <c r="O17" s="33" t="s">
        <v>49</v>
      </c>
      <c r="P17" s="33" t="s">
        <v>49</v>
      </c>
      <c r="Q17" s="33" t="s">
        <v>79</v>
      </c>
      <c r="R17" s="33"/>
      <c r="S17" s="33"/>
      <c r="T17" s="33" t="s">
        <v>79</v>
      </c>
      <c r="U17" s="33" t="s">
        <v>79</v>
      </c>
      <c r="V17" s="33" t="s">
        <v>79</v>
      </c>
      <c r="W17" s="44" t="s">
        <v>120</v>
      </c>
      <c r="X17" s="33" t="s">
        <v>71</v>
      </c>
      <c r="Y17" s="33" t="s">
        <v>71</v>
      </c>
      <c r="Z17" s="33" t="n">
        <v>5</v>
      </c>
      <c r="AA17" s="33" t="s">
        <v>121</v>
      </c>
      <c r="AB17" s="36" t="s">
        <v>122</v>
      </c>
      <c r="AC17" s="45" t="s">
        <v>123</v>
      </c>
      <c r="AD17" s="36" t="s">
        <v>91</v>
      </c>
      <c r="AE17" s="36" t="s">
        <v>124</v>
      </c>
      <c r="AF17" s="38"/>
      <c r="AG17" s="37" t="s">
        <v>125</v>
      </c>
      <c r="AH17" s="37" t="s">
        <v>64</v>
      </c>
      <c r="AI17" s="39" t="s">
        <v>126</v>
      </c>
      <c r="AJ17" s="38" t="s">
        <v>86</v>
      </c>
      <c r="AK17" s="37" t="s">
        <v>127</v>
      </c>
      <c r="AL17" s="2"/>
      <c r="AM17" s="2"/>
      <c r="AN17" s="2"/>
      <c r="AO17" s="2"/>
      <c r="AP17" s="2"/>
      <c r="AQ17" s="2"/>
      <c r="AR17" s="2"/>
      <c r="AS17" s="2"/>
      <c r="AT17" s="2"/>
      <c r="AU17" s="2"/>
      <c r="AV17" s="2"/>
      <c r="AW17" s="2"/>
      <c r="AX17" s="2"/>
      <c r="AY17" s="2"/>
      <c r="AZ17" s="2"/>
      <c r="BA17" s="2"/>
      <c r="BB17" s="2"/>
      <c r="BC17" s="2"/>
      <c r="BD17" s="2"/>
      <c r="BE17" s="2"/>
    </row>
    <row r="18" customFormat="false" ht="49.95" hidden="false" customHeight="false" outlineLevel="0" collapsed="false">
      <c r="A18" s="46" t="s">
        <v>47</v>
      </c>
      <c r="B18" s="46" t="s">
        <v>48</v>
      </c>
      <c r="C18" s="46" t="s">
        <v>49</v>
      </c>
      <c r="D18" s="46" t="s">
        <v>50</v>
      </c>
      <c r="E18" s="47" t="s">
        <v>51</v>
      </c>
      <c r="F18" s="48" t="s">
        <v>128</v>
      </c>
      <c r="G18" s="48" t="s">
        <v>129</v>
      </c>
      <c r="H18" s="48" t="s">
        <v>130</v>
      </c>
      <c r="I18" s="49"/>
      <c r="J18" s="49"/>
      <c r="K18" s="49"/>
      <c r="L18" s="49"/>
      <c r="M18" s="33" t="s">
        <v>55</v>
      </c>
      <c r="N18" s="33" t="s">
        <v>55</v>
      </c>
      <c r="O18" s="33" t="s">
        <v>49</v>
      </c>
      <c r="P18" s="33" t="s">
        <v>49</v>
      </c>
      <c r="Q18" s="33" t="s">
        <v>79</v>
      </c>
      <c r="R18" s="33"/>
      <c r="S18" s="33"/>
      <c r="T18" s="33" t="s">
        <v>79</v>
      </c>
      <c r="U18" s="33" t="s">
        <v>79</v>
      </c>
      <c r="V18" s="33" t="s">
        <v>79</v>
      </c>
      <c r="W18" s="44" t="s">
        <v>120</v>
      </c>
      <c r="X18" s="49"/>
      <c r="Y18" s="49"/>
      <c r="Z18" s="49" t="n">
        <v>6</v>
      </c>
      <c r="AA18" s="49" t="s">
        <v>131</v>
      </c>
      <c r="AB18" s="50" t="s">
        <v>132</v>
      </c>
      <c r="AC18" s="51" t="s">
        <v>133</v>
      </c>
      <c r="AD18" s="50" t="s">
        <v>134</v>
      </c>
      <c r="AE18" s="51" t="s">
        <v>135</v>
      </c>
      <c r="AF18" s="50"/>
      <c r="AG18" s="50" t="s">
        <v>125</v>
      </c>
      <c r="AH18" s="50" t="s">
        <v>64</v>
      </c>
      <c r="AI18" s="50" t="s">
        <v>136</v>
      </c>
      <c r="AJ18" s="45" t="s">
        <v>86</v>
      </c>
      <c r="AK18" s="50" t="s">
        <v>137</v>
      </c>
      <c r="AL18" s="52"/>
      <c r="AM18" s="52"/>
      <c r="AN18" s="52"/>
      <c r="AO18" s="52"/>
      <c r="AP18" s="52"/>
      <c r="AQ18" s="52"/>
      <c r="AR18" s="52"/>
      <c r="AS18" s="52"/>
      <c r="AT18" s="52"/>
      <c r="AU18" s="52"/>
      <c r="AV18" s="52"/>
      <c r="AW18" s="52"/>
      <c r="AX18" s="52"/>
      <c r="AY18" s="52"/>
      <c r="AZ18" s="52"/>
      <c r="BA18" s="52"/>
      <c r="BB18" s="52"/>
      <c r="BC18" s="52"/>
      <c r="BD18" s="52"/>
      <c r="BE18" s="52"/>
      <c r="BF18" s="53"/>
      <c r="BG18" s="53"/>
      <c r="BH18" s="53"/>
      <c r="BI18" s="53"/>
      <c r="BJ18" s="53"/>
      <c r="BK18" s="53"/>
      <c r="BL18" s="53"/>
      <c r="BM18" s="53"/>
      <c r="BN18" s="53"/>
      <c r="BO18" s="53"/>
      <c r="BP18" s="53"/>
      <c r="BQ18" s="53"/>
    </row>
    <row r="19" customFormat="false" ht="69.35" hidden="false" customHeight="false" outlineLevel="0" collapsed="false">
      <c r="A19" s="46" t="s">
        <v>47</v>
      </c>
      <c r="B19" s="46" t="s">
        <v>48</v>
      </c>
      <c r="C19" s="46" t="s">
        <v>49</v>
      </c>
      <c r="D19" s="46" t="s">
        <v>50</v>
      </c>
      <c r="E19" s="47" t="s">
        <v>51</v>
      </c>
      <c r="F19" s="47" t="s">
        <v>138</v>
      </c>
      <c r="G19" s="47" t="n">
        <v>5370</v>
      </c>
      <c r="H19" s="47" t="s">
        <v>139</v>
      </c>
      <c r="I19" s="46"/>
      <c r="J19" s="46"/>
      <c r="K19" s="46"/>
      <c r="L19" s="46"/>
      <c r="M19" s="33" t="s">
        <v>55</v>
      </c>
      <c r="N19" s="33" t="s">
        <v>49</v>
      </c>
      <c r="O19" s="33" t="s">
        <v>49</v>
      </c>
      <c r="P19" s="33" t="s">
        <v>49</v>
      </c>
      <c r="Q19" s="33" t="s">
        <v>79</v>
      </c>
      <c r="R19" s="33"/>
      <c r="S19" s="33"/>
      <c r="T19" s="33" t="s">
        <v>79</v>
      </c>
      <c r="U19" s="33" t="s">
        <v>79</v>
      </c>
      <c r="V19" s="33" t="s">
        <v>79</v>
      </c>
      <c r="W19" s="54" t="s">
        <v>120</v>
      </c>
      <c r="X19" s="49" t="s">
        <v>71</v>
      </c>
      <c r="Y19" s="49" t="s">
        <v>71</v>
      </c>
      <c r="Z19" s="46" t="n">
        <v>6</v>
      </c>
      <c r="AA19" s="46" t="s">
        <v>121</v>
      </c>
      <c r="AB19" s="50" t="s">
        <v>140</v>
      </c>
      <c r="AC19" s="51" t="s">
        <v>141</v>
      </c>
      <c r="AD19" s="50" t="s">
        <v>142</v>
      </c>
      <c r="AE19" s="51" t="s">
        <v>143</v>
      </c>
      <c r="AF19" s="50"/>
      <c r="AG19" s="50" t="s">
        <v>125</v>
      </c>
      <c r="AH19" s="50" t="s">
        <v>64</v>
      </c>
      <c r="AI19" s="50" t="s">
        <v>136</v>
      </c>
      <c r="AJ19" s="45" t="s">
        <v>86</v>
      </c>
      <c r="AK19" s="55" t="s">
        <v>144</v>
      </c>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row>
    <row r="20" customFormat="false" ht="15" hidden="false" customHeight="false" outlineLevel="0" collapsed="false">
      <c r="B20" s="2"/>
      <c r="C20" s="2"/>
      <c r="D20" s="2"/>
      <c r="E20" s="2"/>
      <c r="F20" s="2"/>
      <c r="G20" s="2"/>
      <c r="H20" s="3"/>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row>
    <row r="21" customFormat="false" ht="15" hidden="false" customHeight="false" outlineLevel="0" collapsed="false">
      <c r="B21" s="2"/>
      <c r="C21" s="2"/>
      <c r="D21" s="2"/>
      <c r="E21" s="2"/>
      <c r="F21" s="2"/>
      <c r="G21" s="2"/>
      <c r="H21" s="3"/>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row>
    <row r="22" customFormat="false" ht="15" hidden="false" customHeight="false" outlineLevel="0" collapsed="false">
      <c r="B22" s="2"/>
      <c r="C22" s="2"/>
      <c r="D22" s="2"/>
      <c r="E22" s="2"/>
      <c r="F22" s="2"/>
      <c r="G22" s="2"/>
      <c r="H22" s="3"/>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row>
    <row r="23" customFormat="false" ht="15" hidden="false" customHeight="false" outlineLevel="0" collapsed="false">
      <c r="B23" s="2"/>
      <c r="C23" s="2"/>
      <c r="D23" s="2"/>
      <c r="E23" s="2"/>
      <c r="F23" s="2"/>
      <c r="G23" s="2"/>
      <c r="H23" s="3"/>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row>
    <row r="24" customFormat="false" ht="15" hidden="false" customHeight="false" outlineLevel="0" collapsed="false">
      <c r="B24" s="2"/>
      <c r="C24" s="2"/>
      <c r="D24" s="2"/>
      <c r="E24" s="2"/>
      <c r="F24" s="2"/>
      <c r="G24" s="2"/>
      <c r="H24" s="3"/>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row>
    <row r="25" customFormat="false" ht="15" hidden="false" customHeight="false" outlineLevel="0" collapsed="false">
      <c r="B25" s="2"/>
      <c r="C25" s="2"/>
      <c r="D25" s="2"/>
      <c r="E25" s="2"/>
      <c r="F25" s="2"/>
      <c r="G25" s="2"/>
      <c r="H25" s="3"/>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row>
    <row r="26" customFormat="false" ht="15" hidden="false" customHeight="false" outlineLevel="0" collapsed="false">
      <c r="B26" s="2"/>
      <c r="C26" s="2"/>
      <c r="D26" s="2"/>
      <c r="E26" s="2"/>
      <c r="F26" s="2"/>
      <c r="G26" s="2"/>
      <c r="H26" s="3"/>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row>
    <row r="27" customFormat="false" ht="15" hidden="false" customHeight="false" outlineLevel="0" collapsed="false">
      <c r="B27" s="2"/>
      <c r="C27" s="2"/>
      <c r="D27" s="2"/>
      <c r="E27" s="2"/>
      <c r="F27" s="2"/>
      <c r="G27" s="2"/>
      <c r="H27" s="3"/>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row>
    <row r="28" customFormat="false" ht="15" hidden="false" customHeight="false" outlineLevel="0" collapsed="false">
      <c r="B28" s="2"/>
      <c r="C28" s="2"/>
      <c r="D28" s="2"/>
      <c r="E28" s="2"/>
      <c r="F28" s="2"/>
      <c r="G28" s="2"/>
      <c r="H28" s="3"/>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row>
    <row r="29" customFormat="false" ht="15" hidden="false" customHeight="false" outlineLevel="0" collapsed="false">
      <c r="B29" s="2"/>
      <c r="C29" s="2"/>
      <c r="D29" s="2"/>
      <c r="E29" s="2"/>
      <c r="F29" s="2"/>
      <c r="G29" s="2"/>
      <c r="H29" s="3"/>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row>
    <row r="30" customFormat="false" ht="15" hidden="false" customHeight="false" outlineLevel="0" collapsed="false">
      <c r="B30" s="2"/>
      <c r="C30" s="2"/>
      <c r="D30" s="2"/>
      <c r="E30" s="2"/>
      <c r="F30" s="2"/>
      <c r="G30" s="2"/>
      <c r="H30" s="3"/>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row>
    <row r="31" customFormat="false" ht="15" hidden="false" customHeight="false" outlineLevel="0" collapsed="false">
      <c r="B31" s="2"/>
      <c r="C31" s="2"/>
      <c r="D31" s="2"/>
      <c r="E31" s="2"/>
      <c r="F31" s="2"/>
      <c r="G31" s="2"/>
      <c r="H31" s="3"/>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row>
    <row r="32" customFormat="false" ht="15" hidden="false" customHeight="false" outlineLevel="0" collapsed="false">
      <c r="B32" s="2"/>
      <c r="C32" s="2"/>
      <c r="D32" s="2"/>
      <c r="E32" s="2"/>
      <c r="F32" s="2"/>
      <c r="G32" s="2"/>
      <c r="H32" s="3"/>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row>
    <row r="33" customFormat="false" ht="15" hidden="false" customHeight="false" outlineLevel="0" collapsed="false">
      <c r="B33" s="2"/>
      <c r="C33" s="2"/>
      <c r="D33" s="2"/>
      <c r="E33" s="2"/>
      <c r="F33" s="2"/>
      <c r="G33" s="2"/>
      <c r="H33" s="3"/>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row>
    <row r="34" customFormat="false" ht="15" hidden="false" customHeight="false" outlineLevel="0" collapsed="false">
      <c r="B34" s="2"/>
      <c r="C34" s="2"/>
      <c r="D34" s="2"/>
      <c r="E34" s="2"/>
      <c r="F34" s="2"/>
      <c r="G34" s="2"/>
      <c r="H34" s="3"/>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row>
    <row r="35" customFormat="false" ht="15" hidden="false" customHeight="false" outlineLevel="0" collapsed="false">
      <c r="B35" s="2"/>
      <c r="C35" s="2"/>
      <c r="D35" s="2"/>
      <c r="E35" s="2"/>
      <c r="F35" s="2"/>
      <c r="G35" s="2"/>
      <c r="H35" s="3"/>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row>
    <row r="36" customFormat="false" ht="15" hidden="false" customHeight="false" outlineLevel="0" collapsed="false">
      <c r="B36" s="2"/>
      <c r="C36" s="2"/>
      <c r="D36" s="2"/>
      <c r="E36" s="2"/>
      <c r="F36" s="2"/>
      <c r="G36" s="2"/>
      <c r="H36" s="3"/>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row>
    <row r="37" customFormat="false" ht="15" hidden="false" customHeight="false" outlineLevel="0" collapsed="false">
      <c r="B37" s="2"/>
      <c r="C37" s="2"/>
      <c r="D37" s="2"/>
      <c r="E37" s="2"/>
      <c r="F37" s="2"/>
      <c r="G37" s="2"/>
      <c r="H37" s="3"/>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row>
    <row r="38" customFormat="false" ht="15" hidden="false" customHeight="false" outlineLevel="0" collapsed="false">
      <c r="B38" s="2"/>
      <c r="C38" s="2"/>
      <c r="D38" s="2"/>
      <c r="E38" s="2"/>
      <c r="F38" s="2"/>
      <c r="G38" s="2"/>
      <c r="H38" s="3"/>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row>
    <row r="39" customFormat="false" ht="15" hidden="false" customHeight="false" outlineLevel="0" collapsed="false">
      <c r="B39" s="2"/>
      <c r="C39" s="2"/>
      <c r="D39" s="2"/>
      <c r="E39" s="2"/>
      <c r="F39" s="2"/>
      <c r="G39" s="2"/>
      <c r="H39" s="3"/>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row>
    <row r="40" customFormat="false" ht="15" hidden="false" customHeight="false" outlineLevel="0" collapsed="false">
      <c r="B40" s="2"/>
      <c r="C40" s="2"/>
      <c r="D40" s="2"/>
      <c r="E40" s="2"/>
      <c r="F40" s="2"/>
      <c r="G40" s="2"/>
      <c r="H40" s="3"/>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row>
    <row r="41" customFormat="false" ht="15" hidden="false" customHeight="false" outlineLevel="0" collapsed="false">
      <c r="B41" s="2"/>
      <c r="C41" s="2"/>
      <c r="D41" s="2"/>
      <c r="E41" s="2"/>
      <c r="F41" s="2"/>
      <c r="G41" s="2"/>
      <c r="H41" s="3"/>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row>
    <row r="42" customFormat="false" ht="15" hidden="false" customHeight="false" outlineLevel="0" collapsed="false">
      <c r="B42" s="2"/>
      <c r="C42" s="2"/>
      <c r="D42" s="2"/>
      <c r="E42" s="2"/>
      <c r="F42" s="2"/>
      <c r="G42" s="2"/>
      <c r="H42" s="3"/>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row>
    <row r="43" customFormat="false" ht="15" hidden="false" customHeight="false" outlineLevel="0" collapsed="false">
      <c r="B43" s="2"/>
      <c r="C43" s="2"/>
      <c r="D43" s="2"/>
      <c r="E43" s="2"/>
      <c r="F43" s="2"/>
      <c r="G43" s="2"/>
      <c r="H43" s="3"/>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row>
    <row r="44" customFormat="false" ht="15" hidden="false" customHeight="false" outlineLevel="0" collapsed="false">
      <c r="B44" s="2"/>
      <c r="C44" s="2"/>
      <c r="D44" s="2"/>
      <c r="E44" s="2"/>
      <c r="F44" s="2"/>
      <c r="G44" s="2"/>
      <c r="H44" s="3"/>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row>
    <row r="45" customFormat="false" ht="15" hidden="false" customHeight="false" outlineLevel="0" collapsed="false">
      <c r="B45" s="2"/>
      <c r="C45" s="2"/>
      <c r="D45" s="2"/>
      <c r="E45" s="2"/>
      <c r="F45" s="2"/>
      <c r="G45" s="2"/>
      <c r="H45" s="3"/>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row>
    <row r="46" customFormat="false" ht="15" hidden="false" customHeight="false" outlineLevel="0" collapsed="false">
      <c r="B46" s="2"/>
      <c r="C46" s="2"/>
      <c r="D46" s="2"/>
      <c r="E46" s="2"/>
      <c r="F46" s="2"/>
      <c r="G46" s="2"/>
      <c r="H46" s="3"/>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row>
    <row r="47" customFormat="false" ht="15" hidden="false" customHeight="false" outlineLevel="0" collapsed="false">
      <c r="B47" s="2"/>
      <c r="C47" s="2"/>
      <c r="D47" s="2"/>
      <c r="E47" s="2"/>
      <c r="F47" s="2"/>
      <c r="G47" s="2"/>
      <c r="H47" s="3"/>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row>
    <row r="48" customFormat="false" ht="15" hidden="false" customHeight="false" outlineLevel="0" collapsed="false">
      <c r="B48" s="2"/>
      <c r="C48" s="2"/>
      <c r="D48" s="2"/>
      <c r="E48" s="2"/>
      <c r="F48" s="2"/>
      <c r="G48" s="2"/>
      <c r="H48" s="3"/>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row>
    <row r="49" customFormat="false" ht="15" hidden="false" customHeight="false" outlineLevel="0" collapsed="false">
      <c r="B49" s="2"/>
      <c r="C49" s="2"/>
      <c r="D49" s="2"/>
      <c r="E49" s="2"/>
      <c r="F49" s="2"/>
      <c r="G49" s="2"/>
      <c r="H49" s="3"/>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row>
    <row r="50" customFormat="false" ht="15" hidden="false" customHeight="false" outlineLevel="0" collapsed="false">
      <c r="B50" s="2"/>
      <c r="C50" s="2"/>
      <c r="D50" s="2"/>
      <c r="E50" s="2"/>
      <c r="F50" s="2"/>
      <c r="G50" s="2"/>
      <c r="H50" s="3"/>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row>
    <row r="51" customFormat="false" ht="15" hidden="false" customHeight="false" outlineLevel="0" collapsed="false">
      <c r="B51" s="2"/>
      <c r="C51" s="2"/>
      <c r="D51" s="2"/>
      <c r="E51" s="2"/>
      <c r="F51" s="2"/>
      <c r="G51" s="2"/>
      <c r="H51" s="3"/>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row>
    <row r="52" customFormat="false" ht="15" hidden="false" customHeight="false" outlineLevel="0" collapsed="false">
      <c r="B52" s="2"/>
      <c r="C52" s="2"/>
      <c r="D52" s="2"/>
      <c r="E52" s="2"/>
      <c r="F52" s="2"/>
      <c r="G52" s="2"/>
      <c r="H52" s="3"/>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row>
    <row r="53" customFormat="false" ht="15" hidden="false" customHeight="false" outlineLevel="0" collapsed="false">
      <c r="B53" s="2"/>
      <c r="C53" s="2"/>
      <c r="D53" s="2"/>
      <c r="E53" s="2"/>
      <c r="F53" s="2"/>
      <c r="G53" s="2"/>
      <c r="H53" s="3"/>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row>
    <row r="54" customFormat="false" ht="15" hidden="false" customHeight="false" outlineLevel="0" collapsed="false">
      <c r="B54" s="2"/>
      <c r="C54" s="2"/>
      <c r="D54" s="2"/>
      <c r="E54" s="2"/>
      <c r="F54" s="2"/>
      <c r="G54" s="2"/>
      <c r="H54" s="3"/>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row>
    <row r="55" customFormat="false" ht="15" hidden="false" customHeight="false" outlineLevel="0" collapsed="false">
      <c r="B55" s="2"/>
      <c r="C55" s="2"/>
      <c r="D55" s="2"/>
      <c r="E55" s="2"/>
      <c r="F55" s="2"/>
      <c r="G55" s="2"/>
      <c r="H55" s="3"/>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row>
    <row r="56" customFormat="false" ht="15" hidden="false" customHeight="false" outlineLevel="0" collapsed="false">
      <c r="B56" s="2"/>
      <c r="C56" s="2"/>
      <c r="D56" s="2"/>
      <c r="E56" s="2"/>
      <c r="F56" s="2"/>
      <c r="G56" s="2"/>
      <c r="H56" s="3"/>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row>
    <row r="57" customFormat="false" ht="15" hidden="false" customHeight="false" outlineLevel="0" collapsed="false">
      <c r="B57" s="2"/>
      <c r="C57" s="2"/>
      <c r="D57" s="2"/>
      <c r="E57" s="2"/>
      <c r="F57" s="2"/>
      <c r="G57" s="2"/>
      <c r="H57" s="3"/>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row>
    <row r="58" customFormat="false" ht="15" hidden="false" customHeight="false" outlineLevel="0" collapsed="false">
      <c r="B58" s="2"/>
      <c r="C58" s="2"/>
      <c r="D58" s="2"/>
      <c r="E58" s="2"/>
      <c r="F58" s="2"/>
      <c r="G58" s="2"/>
      <c r="H58" s="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row>
    <row r="59" customFormat="false" ht="15" hidden="false" customHeight="false" outlineLevel="0" collapsed="false">
      <c r="B59" s="2"/>
      <c r="C59" s="2"/>
      <c r="D59" s="2"/>
      <c r="E59" s="2"/>
      <c r="F59" s="2"/>
      <c r="G59" s="2"/>
      <c r="H59" s="3"/>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row>
    <row r="60" customFormat="false" ht="15" hidden="false" customHeight="false" outlineLevel="0" collapsed="false">
      <c r="B60" s="2"/>
      <c r="C60" s="2"/>
      <c r="D60" s="2"/>
      <c r="E60" s="2"/>
      <c r="F60" s="2"/>
      <c r="G60" s="2"/>
      <c r="H60" s="3"/>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row>
    <row r="61" customFormat="false" ht="15" hidden="false" customHeight="false" outlineLevel="0" collapsed="false">
      <c r="B61" s="2"/>
      <c r="C61" s="2"/>
      <c r="D61" s="2"/>
      <c r="E61" s="2"/>
      <c r="F61" s="2"/>
      <c r="G61" s="2"/>
      <c r="H61" s="3"/>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row>
    <row r="62" customFormat="false" ht="15" hidden="false" customHeight="false" outlineLevel="0" collapsed="false">
      <c r="B62" s="2"/>
      <c r="C62" s="2"/>
      <c r="D62" s="2"/>
      <c r="E62" s="2"/>
      <c r="F62" s="2"/>
      <c r="G62" s="2"/>
      <c r="H62" s="3"/>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row>
    <row r="63" customFormat="false" ht="15" hidden="false" customHeight="false" outlineLevel="0" collapsed="false">
      <c r="B63" s="2"/>
      <c r="C63" s="2"/>
      <c r="D63" s="2"/>
      <c r="E63" s="2"/>
      <c r="F63" s="2"/>
      <c r="G63" s="2"/>
      <c r="H63" s="3"/>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row>
    <row r="64" customFormat="false" ht="15" hidden="false" customHeight="false" outlineLevel="0" collapsed="false">
      <c r="B64" s="2"/>
      <c r="C64" s="2"/>
      <c r="D64" s="2"/>
      <c r="E64" s="2"/>
      <c r="F64" s="2"/>
      <c r="G64" s="2"/>
      <c r="H64" s="3"/>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row>
    <row r="65" customFormat="false" ht="15" hidden="false" customHeight="false" outlineLevel="0" collapsed="false">
      <c r="B65" s="2"/>
      <c r="C65" s="2"/>
      <c r="D65" s="2"/>
      <c r="E65" s="2"/>
      <c r="F65" s="2"/>
      <c r="G65" s="2"/>
      <c r="H65" s="3"/>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row>
    <row r="66" customFormat="false" ht="15" hidden="false" customHeight="false" outlineLevel="0" collapsed="false">
      <c r="B66" s="2"/>
      <c r="C66" s="2"/>
      <c r="D66" s="2"/>
      <c r="E66" s="2"/>
      <c r="F66" s="2"/>
      <c r="G66" s="2"/>
      <c r="H66" s="3"/>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row>
    <row r="67" customFormat="false" ht="15" hidden="false" customHeight="false" outlineLevel="0" collapsed="false">
      <c r="B67" s="2"/>
      <c r="C67" s="2"/>
      <c r="D67" s="2"/>
      <c r="E67" s="2"/>
      <c r="F67" s="2"/>
      <c r="G67" s="2"/>
      <c r="H67" s="3"/>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row>
    <row r="68" customFormat="false" ht="15" hidden="false" customHeight="false" outlineLevel="0" collapsed="false">
      <c r="B68" s="2"/>
      <c r="C68" s="2"/>
      <c r="D68" s="2"/>
      <c r="E68" s="2"/>
      <c r="F68" s="2"/>
      <c r="G68" s="2"/>
      <c r="H68" s="3"/>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row>
    <row r="69" customFormat="false" ht="15" hidden="false" customHeight="false" outlineLevel="0" collapsed="false">
      <c r="B69" s="2"/>
      <c r="C69" s="2"/>
      <c r="D69" s="2"/>
      <c r="E69" s="2"/>
      <c r="F69" s="2"/>
      <c r="G69" s="2"/>
      <c r="H69" s="3"/>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row>
    <row r="70" customFormat="false" ht="15" hidden="false" customHeight="false" outlineLevel="0" collapsed="false">
      <c r="B70" s="2"/>
      <c r="C70" s="2"/>
      <c r="D70" s="2"/>
      <c r="E70" s="2"/>
      <c r="F70" s="2"/>
      <c r="G70" s="2"/>
      <c r="H70" s="3"/>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row>
    <row r="71" customFormat="false" ht="15" hidden="false" customHeight="false" outlineLevel="0" collapsed="false">
      <c r="B71" s="2"/>
      <c r="C71" s="2"/>
      <c r="D71" s="2"/>
      <c r="E71" s="2"/>
      <c r="F71" s="2"/>
      <c r="G71" s="2"/>
      <c r="H71" s="3"/>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row>
    <row r="72" customFormat="false" ht="15" hidden="false" customHeight="false" outlineLevel="0" collapsed="false">
      <c r="B72" s="2"/>
      <c r="C72" s="2"/>
      <c r="D72" s="2"/>
      <c r="E72" s="2"/>
      <c r="F72" s="2"/>
      <c r="G72" s="2"/>
      <c r="H72" s="3"/>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row>
    <row r="73" customFormat="false" ht="15" hidden="false" customHeight="false" outlineLevel="0" collapsed="false">
      <c r="B73" s="2"/>
      <c r="C73" s="2"/>
      <c r="D73" s="2"/>
      <c r="E73" s="2"/>
      <c r="F73" s="2"/>
      <c r="G73" s="2"/>
      <c r="H73" s="3"/>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row>
    <row r="74" customFormat="false" ht="15" hidden="false" customHeight="false" outlineLevel="0" collapsed="false">
      <c r="B74" s="2"/>
      <c r="C74" s="2"/>
      <c r="D74" s="2"/>
      <c r="E74" s="2"/>
      <c r="F74" s="2"/>
      <c r="G74" s="2"/>
      <c r="H74" s="3"/>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row>
    <row r="75" customFormat="false" ht="15" hidden="false" customHeight="false" outlineLevel="0" collapsed="false">
      <c r="B75" s="2"/>
      <c r="C75" s="2"/>
      <c r="D75" s="2"/>
      <c r="E75" s="2"/>
      <c r="F75" s="2"/>
      <c r="G75" s="2"/>
      <c r="H75" s="3"/>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row>
    <row r="76" customFormat="false" ht="15" hidden="false" customHeight="false" outlineLevel="0" collapsed="false">
      <c r="B76" s="2"/>
      <c r="C76" s="2"/>
      <c r="D76" s="2"/>
      <c r="E76" s="2"/>
      <c r="F76" s="2"/>
      <c r="G76" s="2"/>
      <c r="H76" s="3"/>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row>
    <row r="77" customFormat="false" ht="15" hidden="false" customHeight="false" outlineLevel="0" collapsed="false">
      <c r="B77" s="2"/>
      <c r="C77" s="2"/>
      <c r="D77" s="2"/>
      <c r="E77" s="2"/>
      <c r="F77" s="2"/>
      <c r="G77" s="2"/>
      <c r="H77" s="3"/>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row>
    <row r="78" customFormat="false" ht="15" hidden="false" customHeight="false" outlineLevel="0" collapsed="false">
      <c r="B78" s="2"/>
      <c r="C78" s="2"/>
      <c r="D78" s="2"/>
      <c r="E78" s="2"/>
      <c r="F78" s="2"/>
      <c r="G78" s="2"/>
      <c r="H78" s="3"/>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row>
    <row r="79" customFormat="false" ht="15" hidden="false" customHeight="false" outlineLevel="0" collapsed="false">
      <c r="B79" s="2"/>
      <c r="C79" s="2"/>
      <c r="D79" s="2"/>
      <c r="E79" s="2"/>
      <c r="F79" s="2"/>
      <c r="G79" s="2"/>
      <c r="H79" s="3"/>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row>
    <row r="80" customFormat="false" ht="15" hidden="false" customHeight="false" outlineLevel="0" collapsed="false">
      <c r="B80" s="2"/>
      <c r="C80" s="2"/>
      <c r="D80" s="2"/>
      <c r="E80" s="2"/>
      <c r="F80" s="2"/>
      <c r="G80" s="2"/>
      <c r="H80" s="3"/>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row>
    <row r="81" customFormat="false" ht="15" hidden="false" customHeight="false" outlineLevel="0" collapsed="false">
      <c r="B81" s="2"/>
      <c r="C81" s="2"/>
      <c r="D81" s="2"/>
      <c r="E81" s="2"/>
      <c r="F81" s="2"/>
      <c r="G81" s="2"/>
      <c r="H81" s="3"/>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row>
    <row r="82" customFormat="false" ht="15" hidden="false" customHeight="false" outlineLevel="0" collapsed="false">
      <c r="B82" s="2"/>
      <c r="C82" s="2"/>
      <c r="D82" s="2"/>
      <c r="E82" s="2"/>
      <c r="F82" s="2"/>
      <c r="G82" s="2"/>
      <c r="H82" s="3"/>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row>
    <row r="83" customFormat="false" ht="15" hidden="false" customHeight="false" outlineLevel="0" collapsed="false">
      <c r="B83" s="2"/>
      <c r="C83" s="2"/>
      <c r="D83" s="2"/>
      <c r="E83" s="2"/>
      <c r="F83" s="2"/>
      <c r="G83" s="2"/>
      <c r="H83" s="3"/>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row>
    <row r="84" customFormat="false" ht="15" hidden="false" customHeight="false" outlineLevel="0" collapsed="false">
      <c r="B84" s="2"/>
      <c r="C84" s="2"/>
      <c r="D84" s="2"/>
      <c r="E84" s="2"/>
      <c r="F84" s="2"/>
      <c r="G84" s="2"/>
      <c r="H84" s="3"/>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row>
    <row r="85" customFormat="false" ht="15" hidden="false" customHeight="false" outlineLevel="0" collapsed="false">
      <c r="B85" s="2"/>
      <c r="C85" s="2"/>
      <c r="D85" s="2"/>
      <c r="E85" s="2"/>
      <c r="F85" s="2"/>
      <c r="G85" s="2"/>
      <c r="H85" s="3"/>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row>
    <row r="86" customFormat="false" ht="15" hidden="false" customHeight="false" outlineLevel="0" collapsed="false">
      <c r="B86" s="2"/>
      <c r="C86" s="2"/>
      <c r="D86" s="2"/>
      <c r="E86" s="2"/>
      <c r="F86" s="2"/>
      <c r="G86" s="2"/>
      <c r="H86" s="3"/>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row>
    <row r="87" customFormat="false" ht="15" hidden="false" customHeight="false" outlineLevel="0" collapsed="false">
      <c r="B87" s="2"/>
      <c r="C87" s="2"/>
      <c r="D87" s="2"/>
      <c r="E87" s="2"/>
      <c r="F87" s="2"/>
      <c r="G87" s="2"/>
      <c r="H87" s="3"/>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row>
    <row r="88" customFormat="false" ht="15" hidden="false" customHeight="false" outlineLevel="0" collapsed="false">
      <c r="B88" s="2"/>
      <c r="C88" s="2"/>
      <c r="D88" s="2"/>
      <c r="E88" s="2"/>
      <c r="F88" s="2"/>
      <c r="G88" s="2"/>
      <c r="H88" s="3"/>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row>
    <row r="89" customFormat="false" ht="15" hidden="false" customHeight="false" outlineLevel="0" collapsed="false">
      <c r="B89" s="2"/>
      <c r="C89" s="2"/>
      <c r="D89" s="2"/>
      <c r="E89" s="2"/>
      <c r="F89" s="2"/>
      <c r="G89" s="2"/>
      <c r="H89" s="3"/>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row>
    <row r="90" customFormat="false" ht="15" hidden="false" customHeight="false" outlineLevel="0" collapsed="false">
      <c r="B90" s="2"/>
      <c r="C90" s="2"/>
      <c r="D90" s="2"/>
      <c r="E90" s="2"/>
      <c r="F90" s="2"/>
      <c r="G90" s="2"/>
      <c r="H90" s="3"/>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row>
    <row r="91" customFormat="false" ht="15" hidden="false" customHeight="false" outlineLevel="0" collapsed="false">
      <c r="B91" s="2"/>
      <c r="C91" s="2"/>
      <c r="D91" s="2"/>
      <c r="E91" s="2"/>
      <c r="F91" s="2"/>
      <c r="G91" s="2"/>
      <c r="H91" s="3"/>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row>
    <row r="92" customFormat="false" ht="15" hidden="false" customHeight="false" outlineLevel="0" collapsed="false">
      <c r="B92" s="2"/>
      <c r="C92" s="2"/>
      <c r="D92" s="2"/>
      <c r="E92" s="2"/>
      <c r="F92" s="2"/>
      <c r="G92" s="2"/>
      <c r="H92" s="3"/>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row>
    <row r="93" customFormat="false" ht="15" hidden="false" customHeight="false" outlineLevel="0" collapsed="false">
      <c r="B93" s="2"/>
      <c r="C93" s="2"/>
      <c r="D93" s="2"/>
      <c r="E93" s="2"/>
      <c r="F93" s="2"/>
      <c r="G93" s="2"/>
      <c r="H93" s="3"/>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row>
    <row r="94" customFormat="false" ht="15" hidden="false" customHeight="false" outlineLevel="0" collapsed="false">
      <c r="B94" s="2"/>
      <c r="C94" s="2"/>
      <c r="D94" s="2"/>
      <c r="E94" s="2"/>
      <c r="F94" s="2"/>
      <c r="G94" s="2"/>
      <c r="H94" s="3"/>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row>
    <row r="95" customFormat="false" ht="15" hidden="false" customHeight="false" outlineLevel="0" collapsed="false">
      <c r="B95" s="2"/>
      <c r="C95" s="2"/>
      <c r="D95" s="2"/>
      <c r="E95" s="2"/>
      <c r="F95" s="2"/>
      <c r="G95" s="2"/>
      <c r="H95" s="3"/>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row>
    <row r="96" customFormat="false" ht="15" hidden="false" customHeight="false" outlineLevel="0" collapsed="false">
      <c r="B96" s="2"/>
      <c r="C96" s="2"/>
      <c r="D96" s="2"/>
      <c r="E96" s="2"/>
      <c r="F96" s="2"/>
      <c r="G96" s="2"/>
      <c r="H96" s="3"/>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row>
    <row r="97" customFormat="false" ht="15" hidden="false" customHeight="false" outlineLevel="0" collapsed="false">
      <c r="B97" s="2"/>
      <c r="C97" s="2"/>
      <c r="D97" s="2"/>
      <c r="E97" s="2"/>
      <c r="F97" s="2"/>
      <c r="G97" s="2"/>
      <c r="H97" s="3"/>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row>
    <row r="98" customFormat="false" ht="15" hidden="false" customHeight="false" outlineLevel="0" collapsed="false">
      <c r="B98" s="2"/>
      <c r="C98" s="2"/>
      <c r="D98" s="2"/>
      <c r="E98" s="2"/>
      <c r="F98" s="2"/>
      <c r="G98" s="2"/>
      <c r="H98" s="3"/>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row>
    <row r="99" customFormat="false" ht="15" hidden="false" customHeight="false" outlineLevel="0" collapsed="false">
      <c r="B99" s="2"/>
      <c r="C99" s="2"/>
      <c r="D99" s="2"/>
      <c r="E99" s="2"/>
      <c r="F99" s="2"/>
      <c r="G99" s="2"/>
      <c r="H99" s="3"/>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row>
    <row r="100" customFormat="false" ht="15" hidden="false" customHeight="false" outlineLevel="0" collapsed="false">
      <c r="B100" s="2"/>
      <c r="C100" s="2"/>
      <c r="D100" s="2"/>
      <c r="E100" s="2"/>
      <c r="F100" s="2"/>
      <c r="G100" s="2"/>
      <c r="H100" s="3"/>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row>
    <row r="101" customFormat="false" ht="15" hidden="false" customHeight="false" outlineLevel="0" collapsed="false">
      <c r="B101" s="2"/>
      <c r="C101" s="2"/>
      <c r="D101" s="2"/>
      <c r="E101" s="2"/>
      <c r="F101" s="2"/>
      <c r="G101" s="2"/>
      <c r="H101" s="3"/>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row>
    <row r="102" customFormat="false" ht="15" hidden="false" customHeight="false" outlineLevel="0" collapsed="false">
      <c r="B102" s="2"/>
      <c r="C102" s="2"/>
      <c r="D102" s="2"/>
      <c r="E102" s="2"/>
      <c r="F102" s="2"/>
      <c r="G102" s="2"/>
      <c r="H102" s="3"/>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row>
    <row r="103" customFormat="false" ht="15" hidden="false" customHeight="false" outlineLevel="0" collapsed="false">
      <c r="B103" s="2"/>
      <c r="C103" s="2"/>
      <c r="D103" s="2"/>
      <c r="E103" s="2"/>
      <c r="F103" s="2"/>
      <c r="G103" s="2"/>
      <c r="H103" s="3"/>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row>
    <row r="104" customFormat="false" ht="15" hidden="false" customHeight="false" outlineLevel="0" collapsed="false">
      <c r="B104" s="2"/>
      <c r="C104" s="2"/>
      <c r="D104" s="2"/>
      <c r="E104" s="2"/>
      <c r="F104" s="2"/>
      <c r="G104" s="2"/>
      <c r="H104" s="3"/>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row>
    <row r="105" customFormat="false" ht="15" hidden="false" customHeight="false" outlineLevel="0" collapsed="false">
      <c r="B105" s="2"/>
      <c r="C105" s="2"/>
      <c r="D105" s="2"/>
      <c r="E105" s="2"/>
      <c r="F105" s="2"/>
      <c r="G105" s="2"/>
      <c r="H105" s="3"/>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row>
    <row r="106" customFormat="false" ht="15" hidden="false" customHeight="false" outlineLevel="0" collapsed="false">
      <c r="B106" s="2"/>
      <c r="C106" s="2"/>
      <c r="D106" s="2"/>
      <c r="E106" s="2"/>
      <c r="F106" s="2"/>
      <c r="G106" s="2"/>
      <c r="H106" s="3"/>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row>
    <row r="107" customFormat="false" ht="15" hidden="false" customHeight="false" outlineLevel="0" collapsed="false">
      <c r="B107" s="2"/>
      <c r="C107" s="2"/>
      <c r="D107" s="2"/>
      <c r="E107" s="2"/>
      <c r="F107" s="2"/>
      <c r="G107" s="2"/>
      <c r="H107" s="3"/>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row>
    <row r="108" customFormat="false" ht="15" hidden="false" customHeight="false" outlineLevel="0" collapsed="false">
      <c r="B108" s="2"/>
      <c r="C108" s="2"/>
      <c r="D108" s="2"/>
      <c r="E108" s="2"/>
      <c r="F108" s="2"/>
      <c r="G108" s="2"/>
      <c r="H108" s="3"/>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row>
    <row r="109" customFormat="false" ht="15" hidden="false" customHeight="false" outlineLevel="0" collapsed="false">
      <c r="B109" s="2"/>
      <c r="C109" s="2"/>
      <c r="D109" s="2"/>
      <c r="E109" s="2"/>
      <c r="F109" s="2"/>
      <c r="G109" s="2"/>
      <c r="H109" s="3"/>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row>
    <row r="110" customFormat="false" ht="15" hidden="false" customHeight="false" outlineLevel="0" collapsed="false">
      <c r="B110" s="2"/>
      <c r="C110" s="2"/>
      <c r="D110" s="2"/>
      <c r="E110" s="2"/>
      <c r="F110" s="2"/>
      <c r="G110" s="2"/>
      <c r="H110" s="3"/>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row>
    <row r="111" customFormat="false" ht="15" hidden="false" customHeight="false" outlineLevel="0" collapsed="false">
      <c r="B111" s="2"/>
      <c r="C111" s="2"/>
      <c r="D111" s="2"/>
      <c r="E111" s="2"/>
      <c r="F111" s="2"/>
      <c r="G111" s="2"/>
      <c r="H111" s="3"/>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row>
    <row r="112" customFormat="false" ht="15" hidden="false" customHeight="false" outlineLevel="0" collapsed="false">
      <c r="B112" s="2"/>
      <c r="C112" s="2"/>
      <c r="D112" s="2"/>
      <c r="E112" s="2"/>
      <c r="F112" s="2"/>
      <c r="G112" s="2"/>
      <c r="H112" s="3"/>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row>
    <row r="113" customFormat="false" ht="15" hidden="false" customHeight="false" outlineLevel="0" collapsed="false">
      <c r="B113" s="2"/>
      <c r="C113" s="2"/>
      <c r="D113" s="2"/>
      <c r="E113" s="2"/>
      <c r="F113" s="2"/>
      <c r="G113" s="2"/>
      <c r="H113" s="3"/>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row>
    <row r="114" customFormat="false" ht="15" hidden="false" customHeight="false" outlineLevel="0" collapsed="false">
      <c r="B114" s="2"/>
      <c r="C114" s="2"/>
      <c r="D114" s="2"/>
      <c r="E114" s="2"/>
      <c r="F114" s="2"/>
      <c r="G114" s="2"/>
      <c r="H114" s="3"/>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row>
    <row r="115" customFormat="false" ht="15" hidden="false" customHeight="false" outlineLevel="0" collapsed="false">
      <c r="B115" s="2"/>
      <c r="C115" s="2"/>
      <c r="D115" s="2"/>
      <c r="E115" s="2"/>
      <c r="F115" s="2"/>
      <c r="G115" s="2"/>
      <c r="H115" s="3"/>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row>
    <row r="116" customFormat="false" ht="15" hidden="false" customHeight="false" outlineLevel="0" collapsed="false">
      <c r="B116" s="2"/>
      <c r="C116" s="2"/>
      <c r="D116" s="2"/>
      <c r="E116" s="2"/>
      <c r="F116" s="2"/>
      <c r="G116" s="2"/>
      <c r="H116" s="3"/>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row>
    <row r="117" customFormat="false" ht="15" hidden="false" customHeight="false" outlineLevel="0" collapsed="false">
      <c r="B117" s="2"/>
      <c r="C117" s="2"/>
      <c r="D117" s="2"/>
      <c r="E117" s="2"/>
      <c r="F117" s="2"/>
      <c r="G117" s="2"/>
      <c r="H117" s="3"/>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row>
    <row r="118" customFormat="false" ht="15" hidden="false" customHeight="false" outlineLevel="0" collapsed="false">
      <c r="B118" s="2"/>
      <c r="C118" s="2"/>
      <c r="D118" s="2"/>
      <c r="E118" s="2"/>
      <c r="F118" s="2"/>
      <c r="G118" s="2"/>
      <c r="H118" s="3"/>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row>
    <row r="119" customFormat="false" ht="15" hidden="false" customHeight="false" outlineLevel="0" collapsed="false">
      <c r="B119" s="2"/>
      <c r="C119" s="2"/>
      <c r="D119" s="2"/>
      <c r="E119" s="2"/>
      <c r="F119" s="2"/>
      <c r="G119" s="2"/>
      <c r="H119" s="3"/>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row>
    <row r="120" customFormat="false" ht="15" hidden="false" customHeight="false" outlineLevel="0" collapsed="false">
      <c r="B120" s="2"/>
      <c r="C120" s="2"/>
      <c r="D120" s="2"/>
      <c r="E120" s="2"/>
      <c r="F120" s="2"/>
      <c r="G120" s="2"/>
      <c r="H120" s="3"/>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row>
    <row r="121" customFormat="false" ht="15" hidden="false" customHeight="false" outlineLevel="0" collapsed="false">
      <c r="B121" s="2"/>
      <c r="C121" s="2"/>
      <c r="D121" s="2"/>
      <c r="E121" s="2"/>
      <c r="F121" s="2"/>
      <c r="G121" s="2"/>
      <c r="H121" s="3"/>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row>
    <row r="122" customFormat="false" ht="15" hidden="false" customHeight="false" outlineLevel="0" collapsed="false">
      <c r="B122" s="2"/>
      <c r="C122" s="2"/>
      <c r="D122" s="2"/>
      <c r="E122" s="2"/>
      <c r="F122" s="2"/>
      <c r="G122" s="2"/>
      <c r="H122" s="3"/>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row>
    <row r="123" customFormat="false" ht="15" hidden="false" customHeight="false" outlineLevel="0" collapsed="false">
      <c r="B123" s="2"/>
      <c r="C123" s="2"/>
      <c r="D123" s="2"/>
      <c r="E123" s="2"/>
      <c r="F123" s="2"/>
      <c r="G123" s="2"/>
      <c r="H123" s="3"/>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row>
    <row r="124" customFormat="false" ht="15" hidden="false" customHeight="false" outlineLevel="0" collapsed="false">
      <c r="B124" s="2"/>
      <c r="C124" s="2"/>
      <c r="D124" s="2"/>
      <c r="E124" s="2"/>
      <c r="F124" s="2"/>
      <c r="G124" s="2"/>
      <c r="H124" s="3"/>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row>
    <row r="125" customFormat="false" ht="15" hidden="false" customHeight="false" outlineLevel="0" collapsed="false">
      <c r="B125" s="2"/>
      <c r="C125" s="2"/>
      <c r="D125" s="2"/>
      <c r="E125" s="2"/>
      <c r="F125" s="2"/>
      <c r="G125" s="2"/>
      <c r="H125" s="3"/>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row>
    <row r="126" customFormat="false" ht="15" hidden="false" customHeight="false" outlineLevel="0" collapsed="false">
      <c r="B126" s="2"/>
      <c r="C126" s="2"/>
      <c r="D126" s="2"/>
      <c r="E126" s="2"/>
      <c r="F126" s="2"/>
      <c r="G126" s="2"/>
      <c r="H126" s="3"/>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row>
    <row r="127" customFormat="false" ht="15" hidden="false" customHeight="false" outlineLevel="0" collapsed="false">
      <c r="B127" s="2"/>
      <c r="C127" s="2"/>
      <c r="D127" s="2"/>
      <c r="E127" s="2"/>
      <c r="F127" s="2"/>
      <c r="G127" s="2"/>
      <c r="H127" s="3"/>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row>
    <row r="128" customFormat="false" ht="15" hidden="false" customHeight="false" outlineLevel="0" collapsed="false">
      <c r="B128" s="2"/>
      <c r="C128" s="2"/>
      <c r="D128" s="2"/>
      <c r="E128" s="2"/>
      <c r="F128" s="2"/>
      <c r="G128" s="2"/>
      <c r="H128" s="3"/>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row>
    <row r="129" customFormat="false" ht="15" hidden="false" customHeight="false" outlineLevel="0" collapsed="false">
      <c r="B129" s="2"/>
      <c r="C129" s="2"/>
      <c r="D129" s="2"/>
      <c r="E129" s="2"/>
      <c r="F129" s="2"/>
      <c r="G129" s="2"/>
      <c r="H129" s="3"/>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row>
    <row r="130" customFormat="false" ht="15" hidden="false" customHeight="false" outlineLevel="0" collapsed="false">
      <c r="B130" s="2"/>
      <c r="C130" s="2"/>
      <c r="D130" s="2"/>
      <c r="E130" s="2"/>
      <c r="F130" s="2"/>
      <c r="G130" s="2"/>
      <c r="H130" s="3"/>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row>
    <row r="131" customFormat="false" ht="15" hidden="false" customHeight="false" outlineLevel="0" collapsed="false">
      <c r="B131" s="2"/>
      <c r="C131" s="2"/>
      <c r="D131" s="2"/>
      <c r="E131" s="2"/>
      <c r="F131" s="2"/>
      <c r="G131" s="2"/>
      <c r="H131" s="3"/>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row>
    <row r="132" customFormat="false" ht="15" hidden="false" customHeight="false" outlineLevel="0" collapsed="false">
      <c r="B132" s="2"/>
      <c r="C132" s="2"/>
      <c r="D132" s="2"/>
      <c r="E132" s="2"/>
      <c r="F132" s="2"/>
      <c r="G132" s="2"/>
      <c r="H132" s="3"/>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row>
    <row r="133" customFormat="false" ht="15" hidden="false" customHeight="false" outlineLevel="0" collapsed="false">
      <c r="B133" s="2"/>
      <c r="C133" s="2"/>
      <c r="D133" s="2"/>
      <c r="E133" s="2"/>
      <c r="F133" s="2"/>
      <c r="G133" s="2"/>
      <c r="H133" s="3"/>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row>
    <row r="134" customFormat="false" ht="15" hidden="false" customHeight="false" outlineLevel="0" collapsed="false">
      <c r="B134" s="2"/>
      <c r="C134" s="2"/>
      <c r="D134" s="2"/>
      <c r="E134" s="2"/>
      <c r="F134" s="2"/>
      <c r="G134" s="2"/>
      <c r="H134" s="3"/>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row>
    <row r="135" customFormat="false" ht="15" hidden="false" customHeight="false" outlineLevel="0" collapsed="false">
      <c r="B135" s="2"/>
      <c r="C135" s="2"/>
      <c r="D135" s="2"/>
      <c r="E135" s="2"/>
      <c r="F135" s="2"/>
      <c r="G135" s="2"/>
      <c r="H135" s="3"/>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row>
    <row r="136" customFormat="false" ht="15" hidden="false" customHeight="false" outlineLevel="0" collapsed="false">
      <c r="B136" s="2"/>
      <c r="C136" s="2"/>
      <c r="D136" s="2"/>
      <c r="E136" s="2"/>
      <c r="F136" s="2"/>
      <c r="G136" s="2"/>
      <c r="H136" s="3"/>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row>
    <row r="137" customFormat="false" ht="15" hidden="false" customHeight="false" outlineLevel="0" collapsed="false">
      <c r="B137" s="2"/>
      <c r="C137" s="2"/>
      <c r="D137" s="2"/>
      <c r="E137" s="2"/>
      <c r="F137" s="2"/>
      <c r="G137" s="2"/>
      <c r="H137" s="3"/>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row>
    <row r="138" customFormat="false" ht="15" hidden="false" customHeight="false" outlineLevel="0" collapsed="false">
      <c r="B138" s="2"/>
      <c r="C138" s="2"/>
      <c r="D138" s="2"/>
      <c r="E138" s="2"/>
      <c r="F138" s="2"/>
      <c r="G138" s="2"/>
      <c r="H138" s="3"/>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row>
    <row r="139" customFormat="false" ht="15" hidden="false" customHeight="false" outlineLevel="0" collapsed="false">
      <c r="B139" s="2"/>
      <c r="C139" s="2"/>
      <c r="D139" s="2"/>
      <c r="E139" s="2"/>
      <c r="F139" s="2"/>
      <c r="G139" s="2"/>
      <c r="H139" s="3"/>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row>
    <row r="140" customFormat="false" ht="15" hidden="false" customHeight="false" outlineLevel="0" collapsed="false">
      <c r="B140" s="2"/>
      <c r="C140" s="2"/>
      <c r="D140" s="2"/>
      <c r="E140" s="2"/>
      <c r="F140" s="2"/>
      <c r="G140" s="2"/>
      <c r="H140" s="3"/>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row>
    <row r="141" customFormat="false" ht="15" hidden="false" customHeight="false" outlineLevel="0" collapsed="false">
      <c r="B141" s="2"/>
      <c r="C141" s="2"/>
      <c r="D141" s="2"/>
      <c r="E141" s="2"/>
      <c r="F141" s="2"/>
      <c r="G141" s="2"/>
      <c r="H141" s="3"/>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row>
    <row r="142" customFormat="false" ht="15" hidden="false" customHeight="false" outlineLevel="0" collapsed="false">
      <c r="B142" s="2"/>
      <c r="C142" s="2"/>
      <c r="D142" s="2"/>
      <c r="E142" s="2"/>
      <c r="F142" s="2"/>
      <c r="G142" s="2"/>
      <c r="H142" s="3"/>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row>
    <row r="143" customFormat="false" ht="15" hidden="false" customHeight="false" outlineLevel="0" collapsed="false">
      <c r="B143" s="2"/>
      <c r="C143" s="2"/>
      <c r="D143" s="2"/>
      <c r="E143" s="2"/>
      <c r="F143" s="2"/>
      <c r="G143" s="2"/>
      <c r="H143" s="3"/>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row>
    <row r="144" customFormat="false" ht="15" hidden="false" customHeight="false" outlineLevel="0" collapsed="false">
      <c r="B144" s="2"/>
      <c r="C144" s="2"/>
      <c r="D144" s="2"/>
      <c r="E144" s="2"/>
      <c r="F144" s="2"/>
      <c r="G144" s="2"/>
      <c r="H144" s="3"/>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row>
    <row r="145" customFormat="false" ht="15" hidden="false" customHeight="false" outlineLevel="0" collapsed="false">
      <c r="B145" s="2"/>
      <c r="C145" s="2"/>
      <c r="D145" s="2"/>
      <c r="E145" s="2"/>
      <c r="F145" s="2"/>
      <c r="G145" s="2"/>
      <c r="H145" s="3"/>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row>
    <row r="146" customFormat="false" ht="15" hidden="false" customHeight="false" outlineLevel="0" collapsed="false">
      <c r="B146" s="2"/>
      <c r="C146" s="2"/>
      <c r="D146" s="2"/>
      <c r="E146" s="2"/>
      <c r="F146" s="2"/>
      <c r="G146" s="2"/>
      <c r="H146" s="3"/>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row>
    <row r="147" customFormat="false" ht="15" hidden="false" customHeight="false" outlineLevel="0" collapsed="false">
      <c r="B147" s="2"/>
      <c r="C147" s="2"/>
      <c r="D147" s="2"/>
      <c r="E147" s="2"/>
      <c r="F147" s="2"/>
      <c r="G147" s="2"/>
      <c r="H147" s="3"/>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row>
    <row r="148" customFormat="false" ht="15" hidden="false" customHeight="false" outlineLevel="0" collapsed="false">
      <c r="B148" s="2"/>
      <c r="C148" s="2"/>
      <c r="D148" s="2"/>
      <c r="E148" s="2"/>
      <c r="F148" s="2"/>
      <c r="G148" s="2"/>
      <c r="H148" s="3"/>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row>
    <row r="149" customFormat="false" ht="15" hidden="false" customHeight="false" outlineLevel="0" collapsed="false">
      <c r="B149" s="2"/>
      <c r="C149" s="2"/>
      <c r="D149" s="2"/>
      <c r="E149" s="2"/>
      <c r="F149" s="2"/>
      <c r="G149" s="2"/>
      <c r="H149" s="3"/>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row>
    <row r="150" customFormat="false" ht="15" hidden="false" customHeight="false" outlineLevel="0" collapsed="false">
      <c r="B150" s="2"/>
      <c r="C150" s="2"/>
      <c r="D150" s="2"/>
      <c r="E150" s="2"/>
      <c r="F150" s="2"/>
      <c r="G150" s="2"/>
      <c r="H150" s="3"/>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row>
    <row r="151" customFormat="false" ht="15" hidden="false" customHeight="false" outlineLevel="0" collapsed="false">
      <c r="B151" s="2"/>
      <c r="C151" s="2"/>
      <c r="D151" s="2"/>
      <c r="E151" s="2"/>
      <c r="F151" s="2"/>
      <c r="G151" s="2"/>
      <c r="H151" s="3"/>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row>
    <row r="152" customFormat="false" ht="15" hidden="false" customHeight="false" outlineLevel="0" collapsed="false">
      <c r="B152" s="2"/>
      <c r="C152" s="2"/>
      <c r="D152" s="2"/>
      <c r="E152" s="2"/>
      <c r="F152" s="2"/>
      <c r="G152" s="2"/>
      <c r="H152" s="3"/>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row>
    <row r="153" customFormat="false" ht="15" hidden="false" customHeight="false" outlineLevel="0" collapsed="false">
      <c r="B153" s="2"/>
      <c r="C153" s="2"/>
      <c r="D153" s="2"/>
      <c r="E153" s="2"/>
      <c r="F153" s="2"/>
      <c r="G153" s="2"/>
      <c r="H153" s="3"/>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row>
    <row r="154" customFormat="false" ht="15" hidden="false" customHeight="false" outlineLevel="0" collapsed="false">
      <c r="B154" s="2"/>
      <c r="C154" s="2"/>
      <c r="D154" s="2"/>
      <c r="E154" s="2"/>
      <c r="F154" s="2"/>
      <c r="G154" s="2"/>
      <c r="H154" s="3"/>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row>
    <row r="155" customFormat="false" ht="15" hidden="false" customHeight="false" outlineLevel="0" collapsed="false">
      <c r="B155" s="2"/>
      <c r="C155" s="2"/>
      <c r="D155" s="2"/>
      <c r="E155" s="2"/>
      <c r="F155" s="2"/>
      <c r="G155" s="2"/>
      <c r="H155" s="3"/>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row>
    <row r="156" customFormat="false" ht="15" hidden="false" customHeight="false" outlineLevel="0" collapsed="false">
      <c r="B156" s="2"/>
      <c r="C156" s="2"/>
      <c r="D156" s="2"/>
      <c r="E156" s="2"/>
      <c r="F156" s="2"/>
      <c r="G156" s="2"/>
      <c r="H156" s="3"/>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row>
    <row r="157" customFormat="false" ht="15" hidden="false" customHeight="false" outlineLevel="0" collapsed="false">
      <c r="B157" s="2"/>
      <c r="C157" s="2"/>
      <c r="D157" s="2"/>
      <c r="E157" s="2"/>
      <c r="F157" s="2"/>
      <c r="G157" s="2"/>
      <c r="H157" s="3"/>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row>
    <row r="158" customFormat="false" ht="15" hidden="false" customHeight="false" outlineLevel="0" collapsed="false">
      <c r="B158" s="2"/>
      <c r="C158" s="2"/>
      <c r="D158" s="2"/>
      <c r="E158" s="2"/>
      <c r="F158" s="2"/>
      <c r="G158" s="2"/>
      <c r="H158" s="3"/>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row>
    <row r="159" customFormat="false" ht="15" hidden="false" customHeight="false" outlineLevel="0" collapsed="false">
      <c r="B159" s="2"/>
      <c r="C159" s="2"/>
      <c r="D159" s="2"/>
      <c r="E159" s="2"/>
      <c r="F159" s="2"/>
      <c r="G159" s="2"/>
      <c r="H159" s="3"/>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row>
    <row r="160" customFormat="false" ht="15" hidden="false" customHeight="false" outlineLevel="0" collapsed="false">
      <c r="B160" s="2"/>
      <c r="C160" s="2"/>
      <c r="D160" s="2"/>
      <c r="E160" s="2"/>
      <c r="F160" s="2"/>
      <c r="G160" s="2"/>
      <c r="H160" s="3"/>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row>
    <row r="161" customFormat="false" ht="15" hidden="false" customHeight="false" outlineLevel="0" collapsed="false">
      <c r="B161" s="2"/>
      <c r="C161" s="2"/>
      <c r="D161" s="2"/>
      <c r="E161" s="2"/>
      <c r="F161" s="2"/>
      <c r="G161" s="2"/>
      <c r="H161" s="3"/>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row>
    <row r="162" customFormat="false" ht="15" hidden="false" customHeight="false" outlineLevel="0" collapsed="false">
      <c r="B162" s="2"/>
      <c r="C162" s="2"/>
      <c r="D162" s="2"/>
      <c r="E162" s="2"/>
      <c r="F162" s="2"/>
      <c r="G162" s="2"/>
      <c r="H162" s="3"/>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row>
    <row r="163" customFormat="false" ht="15" hidden="false" customHeight="false" outlineLevel="0" collapsed="false">
      <c r="B163" s="2"/>
      <c r="C163" s="2"/>
      <c r="D163" s="2"/>
      <c r="E163" s="2"/>
      <c r="F163" s="2"/>
      <c r="G163" s="2"/>
      <c r="H163" s="3"/>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row>
    <row r="164" customFormat="false" ht="15" hidden="false" customHeight="false" outlineLevel="0" collapsed="false">
      <c r="B164" s="2"/>
      <c r="C164" s="2"/>
      <c r="D164" s="2"/>
      <c r="E164" s="2"/>
      <c r="F164" s="2"/>
      <c r="G164" s="2"/>
      <c r="H164" s="3"/>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row>
    <row r="165" customFormat="false" ht="15" hidden="false" customHeight="false" outlineLevel="0" collapsed="false">
      <c r="B165" s="2"/>
      <c r="C165" s="2"/>
      <c r="D165" s="2"/>
      <c r="E165" s="2"/>
      <c r="F165" s="2"/>
      <c r="G165" s="2"/>
      <c r="H165" s="3"/>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row>
    <row r="166" customFormat="false" ht="15" hidden="false" customHeight="false" outlineLevel="0" collapsed="false">
      <c r="B166" s="2"/>
      <c r="C166" s="2"/>
      <c r="D166" s="2"/>
      <c r="E166" s="2"/>
      <c r="F166" s="2"/>
      <c r="G166" s="2"/>
      <c r="H166" s="3"/>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row>
    <row r="167" customFormat="false" ht="15" hidden="false" customHeight="false" outlineLevel="0" collapsed="false">
      <c r="B167" s="2"/>
      <c r="C167" s="2"/>
      <c r="D167" s="2"/>
      <c r="E167" s="2"/>
      <c r="F167" s="2"/>
      <c r="G167" s="2"/>
      <c r="H167" s="3"/>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row>
    <row r="168" customFormat="false" ht="15" hidden="false" customHeight="false" outlineLevel="0" collapsed="false">
      <c r="B168" s="2"/>
      <c r="C168" s="2"/>
      <c r="D168" s="2"/>
      <c r="E168" s="2"/>
      <c r="F168" s="2"/>
      <c r="G168" s="2"/>
      <c r="H168" s="3"/>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row>
    <row r="169" customFormat="false" ht="15" hidden="false" customHeight="false" outlineLevel="0" collapsed="false">
      <c r="B169" s="2"/>
      <c r="C169" s="2"/>
      <c r="D169" s="2"/>
      <c r="E169" s="2"/>
      <c r="F169" s="2"/>
      <c r="G169" s="2"/>
      <c r="H169" s="3"/>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row>
    <row r="170" customFormat="false" ht="15" hidden="false" customHeight="false" outlineLevel="0" collapsed="false">
      <c r="B170" s="2"/>
      <c r="C170" s="2"/>
      <c r="D170" s="2"/>
      <c r="E170" s="2"/>
      <c r="F170" s="2"/>
      <c r="G170" s="2"/>
      <c r="H170" s="3"/>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row>
    <row r="171" customFormat="false" ht="15" hidden="false" customHeight="false" outlineLevel="0" collapsed="false">
      <c r="B171" s="2"/>
      <c r="C171" s="2"/>
      <c r="D171" s="2"/>
      <c r="E171" s="2"/>
      <c r="F171" s="2"/>
      <c r="G171" s="2"/>
      <c r="H171" s="3"/>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row>
    <row r="172" customFormat="false" ht="15" hidden="false" customHeight="false" outlineLevel="0" collapsed="false">
      <c r="B172" s="2"/>
      <c r="C172" s="2"/>
      <c r="D172" s="2"/>
      <c r="E172" s="2"/>
      <c r="F172" s="2"/>
      <c r="G172" s="2"/>
      <c r="H172" s="3"/>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row>
    <row r="173" customFormat="false" ht="15" hidden="false" customHeight="false" outlineLevel="0" collapsed="false">
      <c r="B173" s="2"/>
      <c r="C173" s="2"/>
      <c r="D173" s="2"/>
      <c r="E173" s="2"/>
      <c r="F173" s="2"/>
      <c r="G173" s="2"/>
      <c r="H173" s="3"/>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row>
    <row r="174" customFormat="false" ht="15" hidden="false" customHeight="false" outlineLevel="0" collapsed="false">
      <c r="B174" s="2"/>
      <c r="C174" s="2"/>
      <c r="D174" s="2"/>
      <c r="E174" s="2"/>
      <c r="F174" s="2"/>
      <c r="G174" s="2"/>
      <c r="H174" s="3"/>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row>
    <row r="175" customFormat="false" ht="15" hidden="false" customHeight="false" outlineLevel="0" collapsed="false">
      <c r="B175" s="2"/>
      <c r="C175" s="2"/>
      <c r="D175" s="2"/>
      <c r="E175" s="2"/>
      <c r="F175" s="2"/>
      <c r="G175" s="2"/>
      <c r="H175" s="3"/>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row>
    <row r="176" customFormat="false" ht="15" hidden="false" customHeight="false" outlineLevel="0" collapsed="false">
      <c r="B176" s="2"/>
      <c r="C176" s="2"/>
      <c r="D176" s="2"/>
      <c r="E176" s="2"/>
      <c r="F176" s="2"/>
      <c r="G176" s="2"/>
      <c r="H176" s="3"/>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row>
    <row r="177" customFormat="false" ht="15" hidden="false" customHeight="false" outlineLevel="0" collapsed="false">
      <c r="B177" s="2"/>
      <c r="C177" s="2"/>
      <c r="D177" s="2"/>
      <c r="E177" s="2"/>
      <c r="F177" s="2"/>
      <c r="G177" s="2"/>
      <c r="H177" s="3"/>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row>
    <row r="178" customFormat="false" ht="15" hidden="false" customHeight="false" outlineLevel="0" collapsed="false">
      <c r="B178" s="2"/>
      <c r="C178" s="2"/>
      <c r="D178" s="2"/>
      <c r="E178" s="2"/>
      <c r="F178" s="2"/>
      <c r="G178" s="2"/>
      <c r="H178" s="3"/>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row>
    <row r="179" customFormat="false" ht="15" hidden="false" customHeight="false" outlineLevel="0" collapsed="false">
      <c r="B179" s="2"/>
      <c r="C179" s="2"/>
      <c r="D179" s="2"/>
      <c r="E179" s="2"/>
      <c r="F179" s="2"/>
      <c r="G179" s="2"/>
      <c r="H179" s="3"/>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row>
    <row r="180" customFormat="false" ht="15" hidden="false" customHeight="false" outlineLevel="0" collapsed="false">
      <c r="B180" s="2"/>
      <c r="C180" s="2"/>
      <c r="D180" s="2"/>
      <c r="E180" s="2"/>
      <c r="F180" s="2"/>
      <c r="G180" s="2"/>
      <c r="H180" s="3"/>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row>
    <row r="181" customFormat="false" ht="15" hidden="false" customHeight="false" outlineLevel="0" collapsed="false">
      <c r="B181" s="2"/>
      <c r="C181" s="2"/>
      <c r="D181" s="2"/>
      <c r="E181" s="2"/>
      <c r="F181" s="2"/>
      <c r="G181" s="2"/>
      <c r="H181" s="3"/>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row>
    <row r="182" customFormat="false" ht="15" hidden="false" customHeight="false" outlineLevel="0" collapsed="false">
      <c r="B182" s="2"/>
      <c r="C182" s="2"/>
      <c r="D182" s="2"/>
      <c r="E182" s="2"/>
      <c r="F182" s="2"/>
      <c r="G182" s="2"/>
      <c r="H182" s="3"/>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row>
    <row r="183" customFormat="false" ht="15" hidden="false" customHeight="false" outlineLevel="0" collapsed="false">
      <c r="B183" s="2"/>
      <c r="C183" s="2"/>
      <c r="D183" s="2"/>
      <c r="E183" s="2"/>
      <c r="F183" s="2"/>
      <c r="G183" s="2"/>
      <c r="H183" s="3"/>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row>
    <row r="184" customFormat="false" ht="15" hidden="false" customHeight="false" outlineLevel="0" collapsed="false">
      <c r="B184" s="2"/>
      <c r="C184" s="2"/>
      <c r="D184" s="2"/>
      <c r="E184" s="2"/>
      <c r="F184" s="2"/>
      <c r="G184" s="2"/>
      <c r="H184" s="3"/>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row>
    <row r="185" customFormat="false" ht="15" hidden="false" customHeight="false" outlineLevel="0" collapsed="false">
      <c r="B185" s="2"/>
      <c r="C185" s="2"/>
      <c r="D185" s="2"/>
      <c r="E185" s="2"/>
      <c r="F185" s="2"/>
      <c r="G185" s="2"/>
      <c r="H185" s="3"/>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row>
    <row r="186" customFormat="false" ht="15" hidden="false" customHeight="false" outlineLevel="0" collapsed="false">
      <c r="B186" s="2"/>
      <c r="C186" s="2"/>
      <c r="D186" s="2"/>
      <c r="E186" s="2"/>
      <c r="F186" s="2"/>
      <c r="G186" s="2"/>
      <c r="H186" s="3"/>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row>
    <row r="187" customFormat="false" ht="15" hidden="false" customHeight="false" outlineLevel="0" collapsed="false">
      <c r="B187" s="2"/>
      <c r="C187" s="2"/>
      <c r="D187" s="2"/>
      <c r="E187" s="2"/>
      <c r="F187" s="2"/>
      <c r="G187" s="2"/>
      <c r="H187" s="3"/>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row>
    <row r="188" customFormat="false" ht="15" hidden="false" customHeight="false" outlineLevel="0" collapsed="false">
      <c r="B188" s="2"/>
      <c r="C188" s="2"/>
      <c r="D188" s="2"/>
      <c r="E188" s="2"/>
      <c r="F188" s="2"/>
      <c r="G188" s="2"/>
      <c r="H188" s="3"/>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row>
    <row r="189" customFormat="false" ht="15" hidden="false" customHeight="false" outlineLevel="0" collapsed="false">
      <c r="B189" s="2"/>
      <c r="C189" s="2"/>
      <c r="D189" s="2"/>
      <c r="E189" s="2"/>
      <c r="F189" s="2"/>
      <c r="G189" s="2"/>
      <c r="H189" s="3"/>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row>
    <row r="190" customFormat="false" ht="15" hidden="false" customHeight="false" outlineLevel="0" collapsed="false">
      <c r="B190" s="2"/>
      <c r="C190" s="2"/>
      <c r="D190" s="2"/>
      <c r="E190" s="2"/>
      <c r="F190" s="2"/>
      <c r="G190" s="2"/>
      <c r="H190" s="3"/>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row>
    <row r="191" customFormat="false" ht="15" hidden="false" customHeight="false" outlineLevel="0" collapsed="false">
      <c r="B191" s="2"/>
      <c r="C191" s="2"/>
      <c r="D191" s="2"/>
      <c r="E191" s="2"/>
      <c r="F191" s="2"/>
      <c r="G191" s="2"/>
      <c r="H191" s="3"/>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row>
    <row r="192" customFormat="false" ht="15" hidden="false" customHeight="false" outlineLevel="0" collapsed="false">
      <c r="B192" s="2"/>
      <c r="C192" s="2"/>
      <c r="D192" s="2"/>
      <c r="E192" s="2"/>
      <c r="F192" s="2"/>
      <c r="G192" s="2"/>
      <c r="H192" s="3"/>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row>
    <row r="193" customFormat="false" ht="15" hidden="false" customHeight="false" outlineLevel="0" collapsed="false">
      <c r="B193" s="2"/>
      <c r="C193" s="2"/>
      <c r="D193" s="2"/>
      <c r="E193" s="2"/>
      <c r="F193" s="2"/>
      <c r="G193" s="2"/>
      <c r="H193" s="3"/>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row>
    <row r="194" customFormat="false" ht="15" hidden="false" customHeight="false" outlineLevel="0" collapsed="false">
      <c r="B194" s="2"/>
      <c r="C194" s="2"/>
      <c r="D194" s="2"/>
      <c r="E194" s="2"/>
      <c r="F194" s="2"/>
      <c r="G194" s="2"/>
      <c r="H194" s="3"/>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row>
    <row r="195" customFormat="false" ht="15" hidden="false" customHeight="false" outlineLevel="0" collapsed="false">
      <c r="B195" s="2"/>
      <c r="C195" s="2"/>
      <c r="D195" s="2"/>
      <c r="E195" s="2"/>
      <c r="F195" s="2"/>
      <c r="G195" s="2"/>
      <c r="H195" s="3"/>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row>
    <row r="196" customFormat="false" ht="15" hidden="false" customHeight="false" outlineLevel="0" collapsed="false">
      <c r="B196" s="2"/>
      <c r="C196" s="2"/>
      <c r="D196" s="2"/>
      <c r="E196" s="2"/>
      <c r="F196" s="2"/>
      <c r="G196" s="2"/>
      <c r="H196" s="3"/>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row>
    <row r="197" customFormat="false" ht="15" hidden="false" customHeight="false" outlineLevel="0" collapsed="false">
      <c r="B197" s="2"/>
      <c r="C197" s="2"/>
      <c r="D197" s="2"/>
      <c r="E197" s="2"/>
      <c r="F197" s="2"/>
      <c r="G197" s="2"/>
      <c r="H197" s="3"/>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row>
    <row r="198" customFormat="false" ht="15" hidden="false" customHeight="false" outlineLevel="0" collapsed="false">
      <c r="B198" s="2"/>
      <c r="C198" s="2"/>
      <c r="D198" s="2"/>
      <c r="E198" s="2"/>
      <c r="F198" s="2"/>
      <c r="G198" s="2"/>
      <c r="H198" s="3"/>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row>
    <row r="199" customFormat="false" ht="15" hidden="false" customHeight="false" outlineLevel="0" collapsed="false">
      <c r="B199" s="2"/>
      <c r="C199" s="2"/>
      <c r="D199" s="2"/>
      <c r="E199" s="2"/>
      <c r="F199" s="2"/>
      <c r="G199" s="2"/>
      <c r="H199" s="3"/>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row>
    <row r="200" customFormat="false" ht="15" hidden="false" customHeight="false" outlineLevel="0" collapsed="false">
      <c r="B200" s="2"/>
      <c r="C200" s="2"/>
      <c r="D200" s="2"/>
      <c r="E200" s="2"/>
      <c r="F200" s="2"/>
      <c r="G200" s="2"/>
      <c r="H200" s="3"/>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row>
    <row r="201" customFormat="false" ht="15" hidden="false" customHeight="false" outlineLevel="0" collapsed="false">
      <c r="B201" s="2"/>
      <c r="C201" s="2"/>
      <c r="D201" s="2"/>
      <c r="E201" s="2"/>
      <c r="F201" s="2"/>
      <c r="G201" s="2"/>
      <c r="H201" s="3"/>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row>
    <row r="202" customFormat="false" ht="15" hidden="false" customHeight="false" outlineLevel="0" collapsed="false">
      <c r="B202" s="2"/>
      <c r="C202" s="2"/>
      <c r="D202" s="2"/>
      <c r="E202" s="2"/>
      <c r="F202" s="2"/>
      <c r="G202" s="2"/>
      <c r="H202" s="3"/>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row>
    <row r="203" customFormat="false" ht="15" hidden="false" customHeight="false" outlineLevel="0" collapsed="false">
      <c r="B203" s="2"/>
      <c r="C203" s="2"/>
      <c r="D203" s="2"/>
      <c r="E203" s="2"/>
      <c r="F203" s="2"/>
      <c r="G203" s="2"/>
      <c r="H203" s="3"/>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row>
    <row r="204" customFormat="false" ht="15" hidden="false" customHeight="false" outlineLevel="0" collapsed="false">
      <c r="B204" s="2"/>
      <c r="C204" s="2"/>
      <c r="D204" s="2"/>
      <c r="E204" s="2"/>
      <c r="F204" s="2"/>
      <c r="G204" s="2"/>
      <c r="H204" s="3"/>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row>
    <row r="205" customFormat="false" ht="15" hidden="false" customHeight="false" outlineLevel="0" collapsed="false">
      <c r="B205" s="2"/>
      <c r="C205" s="2"/>
      <c r="D205" s="2"/>
      <c r="E205" s="2"/>
      <c r="F205" s="2"/>
      <c r="G205" s="2"/>
      <c r="H205" s="3"/>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row>
    <row r="206" customFormat="false" ht="15" hidden="false" customHeight="false" outlineLevel="0" collapsed="false">
      <c r="B206" s="2"/>
      <c r="C206" s="2"/>
      <c r="D206" s="2"/>
      <c r="E206" s="2"/>
      <c r="F206" s="2"/>
      <c r="G206" s="2"/>
      <c r="H206" s="3"/>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row>
    <row r="207" customFormat="false" ht="15" hidden="false" customHeight="false" outlineLevel="0" collapsed="false">
      <c r="B207" s="2"/>
      <c r="C207" s="2"/>
      <c r="D207" s="2"/>
      <c r="E207" s="2"/>
      <c r="F207" s="2"/>
      <c r="G207" s="2"/>
      <c r="H207" s="3"/>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row>
    <row r="208" customFormat="false" ht="15" hidden="false" customHeight="false" outlineLevel="0" collapsed="false">
      <c r="B208" s="2"/>
      <c r="C208" s="2"/>
      <c r="D208" s="2"/>
      <c r="E208" s="2"/>
      <c r="F208" s="2"/>
      <c r="G208" s="2"/>
      <c r="H208" s="3"/>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row>
    <row r="209" customFormat="false" ht="15" hidden="false" customHeight="false" outlineLevel="0" collapsed="false">
      <c r="B209" s="2"/>
      <c r="C209" s="2"/>
      <c r="D209" s="2"/>
      <c r="E209" s="2"/>
      <c r="F209" s="2"/>
      <c r="G209" s="2"/>
      <c r="H209" s="3"/>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row>
    <row r="210" customFormat="false" ht="15" hidden="false" customHeight="false" outlineLevel="0" collapsed="false">
      <c r="B210" s="2"/>
      <c r="C210" s="2"/>
      <c r="D210" s="2"/>
      <c r="E210" s="2"/>
      <c r="F210" s="2"/>
      <c r="G210" s="2"/>
      <c r="H210" s="3"/>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row>
    <row r="211" customFormat="false" ht="15" hidden="false" customHeight="false" outlineLevel="0" collapsed="false">
      <c r="B211" s="2"/>
      <c r="C211" s="2"/>
      <c r="D211" s="2"/>
      <c r="E211" s="2"/>
      <c r="F211" s="2"/>
      <c r="G211" s="2"/>
      <c r="H211" s="3"/>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row>
    <row r="212" customFormat="false" ht="15" hidden="false" customHeight="false" outlineLevel="0" collapsed="false">
      <c r="B212" s="2"/>
      <c r="C212" s="2"/>
      <c r="D212" s="2"/>
      <c r="E212" s="2"/>
      <c r="F212" s="2"/>
      <c r="G212" s="2"/>
      <c r="H212" s="3"/>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row>
    <row r="213" customFormat="false" ht="15" hidden="false" customHeight="false" outlineLevel="0" collapsed="false">
      <c r="B213" s="2"/>
      <c r="C213" s="2"/>
      <c r="D213" s="2"/>
      <c r="E213" s="2"/>
      <c r="F213" s="2"/>
      <c r="G213" s="2"/>
      <c r="H213" s="3"/>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row>
    <row r="214" customFormat="false" ht="15" hidden="false" customHeight="false" outlineLevel="0" collapsed="false">
      <c r="B214" s="2"/>
      <c r="C214" s="2"/>
      <c r="D214" s="2"/>
      <c r="E214" s="2"/>
      <c r="F214" s="2"/>
      <c r="G214" s="2"/>
      <c r="H214" s="3"/>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row>
    <row r="215" customFormat="false" ht="15" hidden="false" customHeight="false" outlineLevel="0" collapsed="false">
      <c r="B215" s="2"/>
      <c r="C215" s="2"/>
      <c r="D215" s="2"/>
      <c r="E215" s="2"/>
      <c r="F215" s="2"/>
      <c r="G215" s="2"/>
      <c r="H215" s="3"/>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row>
    <row r="216" customFormat="false" ht="15" hidden="false" customHeight="false" outlineLevel="0" collapsed="false">
      <c r="B216" s="2"/>
      <c r="C216" s="2"/>
      <c r="D216" s="2"/>
      <c r="E216" s="2"/>
      <c r="F216" s="2"/>
      <c r="G216" s="2"/>
      <c r="H216" s="3"/>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row>
    <row r="217" customFormat="false" ht="15" hidden="false" customHeight="false" outlineLevel="0" collapsed="false">
      <c r="B217" s="2"/>
      <c r="C217" s="2"/>
      <c r="D217" s="2"/>
      <c r="E217" s="2"/>
      <c r="F217" s="2"/>
      <c r="G217" s="2"/>
      <c r="H217" s="3"/>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row>
    <row r="218" customFormat="false" ht="15" hidden="false" customHeight="false" outlineLevel="0" collapsed="false">
      <c r="B218" s="2"/>
      <c r="C218" s="2"/>
      <c r="D218" s="2"/>
      <c r="E218" s="2"/>
      <c r="F218" s="2"/>
      <c r="G218" s="2"/>
      <c r="H218" s="3"/>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row>
    <row r="219" customFormat="false" ht="15" hidden="false" customHeight="false" outlineLevel="0" collapsed="false">
      <c r="B219" s="2"/>
      <c r="C219" s="2"/>
      <c r="D219" s="2"/>
      <c r="E219" s="2"/>
      <c r="F219" s="2"/>
      <c r="G219" s="2"/>
      <c r="H219" s="3"/>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row>
    <row r="220" customFormat="false" ht="15" hidden="false" customHeight="false" outlineLevel="0" collapsed="false">
      <c r="B220" s="2"/>
      <c r="C220" s="2"/>
      <c r="D220" s="2"/>
      <c r="E220" s="2"/>
      <c r="F220" s="2"/>
      <c r="G220" s="2"/>
      <c r="H220" s="3"/>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row>
    <row r="221" customFormat="false" ht="15" hidden="false" customHeight="false" outlineLevel="0" collapsed="false">
      <c r="B221" s="2"/>
      <c r="C221" s="2"/>
      <c r="D221" s="2"/>
      <c r="E221" s="2"/>
      <c r="F221" s="2"/>
      <c r="G221" s="2"/>
      <c r="H221" s="3"/>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row>
    <row r="222" customFormat="false" ht="15" hidden="false" customHeight="false" outlineLevel="0" collapsed="false">
      <c r="B222" s="2"/>
      <c r="C222" s="2"/>
      <c r="D222" s="2"/>
      <c r="E222" s="2"/>
      <c r="F222" s="2"/>
      <c r="G222" s="2"/>
      <c r="H222" s="3"/>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row>
    <row r="223" customFormat="false" ht="15" hidden="false" customHeight="false" outlineLevel="0" collapsed="false">
      <c r="B223" s="2"/>
      <c r="C223" s="2"/>
      <c r="D223" s="2"/>
      <c r="E223" s="2"/>
      <c r="F223" s="2"/>
      <c r="G223" s="2"/>
      <c r="H223" s="3"/>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row>
    <row r="224" customFormat="false" ht="15" hidden="false" customHeight="false" outlineLevel="0" collapsed="false">
      <c r="B224" s="2"/>
      <c r="C224" s="2"/>
      <c r="D224" s="2"/>
      <c r="E224" s="2"/>
      <c r="F224" s="2"/>
      <c r="G224" s="2"/>
      <c r="H224" s="3"/>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row>
    <row r="225" customFormat="false" ht="15" hidden="false" customHeight="false" outlineLevel="0" collapsed="false">
      <c r="B225" s="2"/>
      <c r="C225" s="2"/>
      <c r="D225" s="2"/>
      <c r="E225" s="2"/>
      <c r="F225" s="2"/>
      <c r="G225" s="2"/>
      <c r="H225" s="3"/>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row>
    <row r="226" customFormat="false" ht="15" hidden="false" customHeight="false" outlineLevel="0" collapsed="false">
      <c r="B226" s="2"/>
      <c r="C226" s="2"/>
      <c r="D226" s="2"/>
      <c r="E226" s="2"/>
      <c r="F226" s="2"/>
      <c r="G226" s="2"/>
      <c r="H226" s="3"/>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row>
    <row r="227" customFormat="false" ht="15" hidden="false" customHeight="false" outlineLevel="0" collapsed="false">
      <c r="B227" s="2"/>
      <c r="C227" s="2"/>
      <c r="D227" s="2"/>
      <c r="E227" s="2"/>
      <c r="F227" s="2"/>
      <c r="G227" s="2"/>
      <c r="H227" s="3"/>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row>
    <row r="228" customFormat="false" ht="15" hidden="false" customHeight="false" outlineLevel="0" collapsed="false">
      <c r="B228" s="2"/>
      <c r="C228" s="2"/>
      <c r="D228" s="2"/>
      <c r="E228" s="2"/>
      <c r="F228" s="2"/>
      <c r="G228" s="2"/>
      <c r="H228" s="3"/>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row>
    <row r="229" customFormat="false" ht="15" hidden="false" customHeight="false" outlineLevel="0" collapsed="false">
      <c r="B229" s="2"/>
      <c r="C229" s="2"/>
      <c r="D229" s="2"/>
      <c r="E229" s="2"/>
      <c r="F229" s="2"/>
      <c r="G229" s="2"/>
      <c r="H229" s="3"/>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row>
    <row r="230" customFormat="false" ht="15" hidden="false" customHeight="false" outlineLevel="0" collapsed="false">
      <c r="B230" s="2"/>
      <c r="C230" s="2"/>
      <c r="D230" s="2"/>
      <c r="E230" s="2"/>
      <c r="F230" s="2"/>
      <c r="G230" s="2"/>
      <c r="H230" s="3"/>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row>
    <row r="231" customFormat="false" ht="15" hidden="false" customHeight="false" outlineLevel="0" collapsed="false">
      <c r="B231" s="2"/>
      <c r="C231" s="2"/>
      <c r="D231" s="2"/>
      <c r="E231" s="2"/>
      <c r="F231" s="2"/>
      <c r="G231" s="2"/>
      <c r="H231" s="3"/>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row>
    <row r="232" customFormat="false" ht="15" hidden="false" customHeight="false" outlineLevel="0" collapsed="false">
      <c r="B232" s="2"/>
      <c r="C232" s="2"/>
      <c r="D232" s="2"/>
      <c r="E232" s="2"/>
      <c r="F232" s="2"/>
      <c r="G232" s="2"/>
      <c r="H232" s="3"/>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row>
    <row r="233" customFormat="false" ht="15" hidden="false" customHeight="false" outlineLevel="0" collapsed="false">
      <c r="B233" s="2"/>
      <c r="C233" s="2"/>
      <c r="D233" s="2"/>
      <c r="E233" s="2"/>
      <c r="F233" s="2"/>
      <c r="G233" s="2"/>
      <c r="H233" s="3"/>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row>
    <row r="234" customFormat="false" ht="15" hidden="false" customHeight="false" outlineLevel="0" collapsed="false">
      <c r="B234" s="2"/>
      <c r="C234" s="2"/>
      <c r="D234" s="2"/>
      <c r="E234" s="2"/>
      <c r="F234" s="2"/>
      <c r="G234" s="2"/>
      <c r="H234" s="3"/>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row>
    <row r="235" customFormat="false" ht="15" hidden="false" customHeight="false" outlineLevel="0" collapsed="false">
      <c r="B235" s="2"/>
      <c r="C235" s="2"/>
      <c r="D235" s="2"/>
      <c r="E235" s="2"/>
      <c r="F235" s="2"/>
      <c r="G235" s="2"/>
      <c r="H235" s="3"/>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row>
    <row r="236" customFormat="false" ht="15" hidden="false" customHeight="false" outlineLevel="0" collapsed="false">
      <c r="B236" s="2"/>
      <c r="C236" s="2"/>
      <c r="D236" s="2"/>
      <c r="E236" s="2"/>
      <c r="F236" s="2"/>
      <c r="G236" s="2"/>
      <c r="H236" s="3"/>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row>
    <row r="237" customFormat="false" ht="15" hidden="false" customHeight="false" outlineLevel="0" collapsed="false">
      <c r="B237" s="2"/>
      <c r="C237" s="2"/>
      <c r="D237" s="2"/>
      <c r="E237" s="2"/>
      <c r="F237" s="2"/>
      <c r="G237" s="2"/>
      <c r="H237" s="3"/>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row>
    <row r="238" customFormat="false" ht="15" hidden="false" customHeight="false" outlineLevel="0" collapsed="false">
      <c r="B238" s="2"/>
      <c r="C238" s="2"/>
      <c r="D238" s="2"/>
      <c r="E238" s="2"/>
      <c r="F238" s="2"/>
      <c r="G238" s="2"/>
      <c r="H238" s="3"/>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row>
    <row r="239" customFormat="false" ht="15" hidden="false" customHeight="false" outlineLevel="0" collapsed="false">
      <c r="B239" s="2"/>
      <c r="C239" s="2"/>
      <c r="D239" s="2"/>
      <c r="E239" s="2"/>
      <c r="F239" s="2"/>
      <c r="G239" s="2"/>
      <c r="H239" s="3"/>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row>
    <row r="240" customFormat="false" ht="15" hidden="false" customHeight="false" outlineLevel="0" collapsed="false">
      <c r="B240" s="2"/>
      <c r="C240" s="2"/>
      <c r="D240" s="2"/>
      <c r="E240" s="2"/>
      <c r="F240" s="2"/>
      <c r="G240" s="2"/>
      <c r="H240" s="3"/>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row>
    <row r="241" customFormat="false" ht="15" hidden="false" customHeight="false" outlineLevel="0" collapsed="false">
      <c r="B241" s="2"/>
      <c r="C241" s="2"/>
      <c r="D241" s="2"/>
      <c r="E241" s="2"/>
      <c r="F241" s="2"/>
      <c r="G241" s="2"/>
      <c r="H241" s="3"/>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row>
    <row r="242" customFormat="false" ht="15" hidden="false" customHeight="false" outlineLevel="0" collapsed="false">
      <c r="B242" s="2"/>
      <c r="C242" s="2"/>
      <c r="D242" s="2"/>
      <c r="E242" s="2"/>
      <c r="F242" s="2"/>
      <c r="G242" s="2"/>
      <c r="H242" s="3"/>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row>
    <row r="243" customFormat="false" ht="15" hidden="false" customHeight="false" outlineLevel="0" collapsed="false">
      <c r="B243" s="2"/>
      <c r="C243" s="2"/>
      <c r="D243" s="2"/>
      <c r="E243" s="2"/>
      <c r="F243" s="2"/>
      <c r="G243" s="2"/>
      <c r="H243" s="3"/>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row>
    <row r="244" customFormat="false" ht="15" hidden="false" customHeight="false" outlineLevel="0" collapsed="false">
      <c r="B244" s="2"/>
      <c r="C244" s="2"/>
      <c r="D244" s="2"/>
      <c r="E244" s="2"/>
      <c r="F244" s="2"/>
      <c r="G244" s="2"/>
      <c r="H244" s="3"/>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row>
    <row r="245" customFormat="false" ht="15" hidden="false" customHeight="false" outlineLevel="0" collapsed="false">
      <c r="B245" s="2"/>
      <c r="C245" s="2"/>
      <c r="D245" s="2"/>
      <c r="E245" s="2"/>
      <c r="F245" s="2"/>
      <c r="G245" s="2"/>
      <c r="H245" s="3"/>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row>
    <row r="246" customFormat="false" ht="15" hidden="false" customHeight="false" outlineLevel="0" collapsed="false">
      <c r="B246" s="2"/>
      <c r="C246" s="2"/>
      <c r="D246" s="2"/>
      <c r="E246" s="2"/>
      <c r="F246" s="2"/>
      <c r="G246" s="2"/>
      <c r="H246" s="3"/>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row>
    <row r="247" customFormat="false" ht="15" hidden="false" customHeight="false" outlineLevel="0" collapsed="false">
      <c r="B247" s="2"/>
      <c r="C247" s="2"/>
      <c r="D247" s="2"/>
      <c r="E247" s="2"/>
      <c r="F247" s="2"/>
      <c r="G247" s="2"/>
      <c r="H247" s="3"/>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row>
    <row r="248" customFormat="false" ht="15" hidden="false" customHeight="false" outlineLevel="0" collapsed="false">
      <c r="B248" s="2"/>
      <c r="C248" s="2"/>
      <c r="D248" s="2"/>
      <c r="E248" s="2"/>
      <c r="F248" s="2"/>
      <c r="G248" s="2"/>
      <c r="H248" s="3"/>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row>
    <row r="249" customFormat="false" ht="15" hidden="false" customHeight="false" outlineLevel="0" collapsed="false">
      <c r="B249" s="2"/>
      <c r="C249" s="2"/>
      <c r="D249" s="2"/>
      <c r="E249" s="2"/>
      <c r="F249" s="2"/>
      <c r="G249" s="2"/>
      <c r="H249" s="3"/>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row>
    <row r="250" customFormat="false" ht="15" hidden="false" customHeight="false" outlineLevel="0" collapsed="false">
      <c r="B250" s="2"/>
      <c r="C250" s="2"/>
      <c r="D250" s="2"/>
      <c r="E250" s="2"/>
      <c r="F250" s="2"/>
      <c r="G250" s="2"/>
      <c r="H250" s="3"/>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row>
    <row r="251" customFormat="false" ht="15" hidden="false" customHeight="false" outlineLevel="0" collapsed="false">
      <c r="B251" s="2"/>
      <c r="C251" s="2"/>
      <c r="D251" s="2"/>
      <c r="E251" s="2"/>
      <c r="F251" s="2"/>
      <c r="G251" s="2"/>
      <c r="H251" s="3"/>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row>
    <row r="252" customFormat="false" ht="15" hidden="false" customHeight="false" outlineLevel="0" collapsed="false">
      <c r="B252" s="2"/>
      <c r="C252" s="2"/>
      <c r="D252" s="2"/>
      <c r="E252" s="2"/>
      <c r="F252" s="2"/>
      <c r="G252" s="2"/>
      <c r="H252" s="3"/>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row>
    <row r="253" customFormat="false" ht="15" hidden="false" customHeight="false" outlineLevel="0" collapsed="false">
      <c r="B253" s="2"/>
      <c r="C253" s="2"/>
      <c r="D253" s="2"/>
      <c r="E253" s="2"/>
      <c r="F253" s="2"/>
      <c r="G253" s="2"/>
      <c r="H253" s="3"/>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row>
    <row r="254" customFormat="false" ht="15" hidden="false" customHeight="false" outlineLevel="0" collapsed="false">
      <c r="B254" s="2"/>
      <c r="C254" s="2"/>
      <c r="D254" s="2"/>
      <c r="E254" s="2"/>
      <c r="F254" s="2"/>
      <c r="G254" s="2"/>
      <c r="H254" s="3"/>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row>
    <row r="255" customFormat="false" ht="15" hidden="false" customHeight="false" outlineLevel="0" collapsed="false">
      <c r="B255" s="2"/>
      <c r="C255" s="2"/>
      <c r="D255" s="2"/>
      <c r="E255" s="2"/>
      <c r="F255" s="2"/>
      <c r="G255" s="2"/>
      <c r="H255" s="3"/>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row>
    <row r="256" customFormat="false" ht="15" hidden="false" customHeight="false" outlineLevel="0" collapsed="false">
      <c r="B256" s="2"/>
      <c r="C256" s="2"/>
      <c r="D256" s="2"/>
      <c r="E256" s="2"/>
      <c r="F256" s="2"/>
      <c r="G256" s="2"/>
      <c r="H256" s="3"/>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row>
    <row r="257" customFormat="false" ht="15" hidden="false" customHeight="false" outlineLevel="0" collapsed="false">
      <c r="B257" s="2"/>
      <c r="C257" s="2"/>
      <c r="D257" s="2"/>
      <c r="E257" s="2"/>
      <c r="F257" s="2"/>
      <c r="G257" s="2"/>
      <c r="H257" s="3"/>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row>
    <row r="258" customFormat="false" ht="15" hidden="false" customHeight="false" outlineLevel="0" collapsed="false">
      <c r="B258" s="2"/>
      <c r="C258" s="2"/>
      <c r="D258" s="2"/>
      <c r="E258" s="2"/>
      <c r="F258" s="2"/>
      <c r="G258" s="2"/>
      <c r="H258" s="3"/>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row>
    <row r="259" customFormat="false" ht="15" hidden="false" customHeight="false" outlineLevel="0" collapsed="false">
      <c r="B259" s="2"/>
      <c r="C259" s="2"/>
      <c r="D259" s="2"/>
      <c r="E259" s="2"/>
      <c r="F259" s="2"/>
      <c r="G259" s="2"/>
      <c r="H259" s="3"/>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row>
    <row r="260" customFormat="false" ht="15" hidden="false" customHeight="false" outlineLevel="0" collapsed="false">
      <c r="B260" s="2"/>
      <c r="C260" s="2"/>
      <c r="D260" s="2"/>
      <c r="E260" s="2"/>
      <c r="F260" s="2"/>
      <c r="G260" s="2"/>
      <c r="H260" s="3"/>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row>
    <row r="261" customFormat="false" ht="15" hidden="false" customHeight="false" outlineLevel="0" collapsed="false">
      <c r="B261" s="2"/>
      <c r="C261" s="2"/>
      <c r="D261" s="2"/>
      <c r="E261" s="2"/>
      <c r="F261" s="2"/>
      <c r="G261" s="2"/>
      <c r="H261" s="3"/>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row>
    <row r="262" customFormat="false" ht="15" hidden="false" customHeight="false" outlineLevel="0" collapsed="false">
      <c r="B262" s="2"/>
      <c r="C262" s="2"/>
      <c r="D262" s="2"/>
      <c r="E262" s="2"/>
      <c r="F262" s="2"/>
      <c r="G262" s="2"/>
      <c r="H262" s="3"/>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row>
    <row r="263" customFormat="false" ht="15" hidden="false" customHeight="false" outlineLevel="0" collapsed="false">
      <c r="B263" s="2"/>
      <c r="C263" s="2"/>
      <c r="D263" s="2"/>
      <c r="E263" s="2"/>
      <c r="F263" s="2"/>
      <c r="G263" s="2"/>
      <c r="H263" s="3"/>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row>
    <row r="264" customFormat="false" ht="15" hidden="false" customHeight="false" outlineLevel="0" collapsed="false">
      <c r="B264" s="2"/>
      <c r="C264" s="2"/>
      <c r="D264" s="2"/>
      <c r="E264" s="2"/>
      <c r="F264" s="2"/>
      <c r="G264" s="2"/>
      <c r="H264" s="3"/>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row>
    <row r="265" customFormat="false" ht="15" hidden="false" customHeight="false" outlineLevel="0" collapsed="false">
      <c r="B265" s="2"/>
      <c r="C265" s="2"/>
      <c r="D265" s="2"/>
      <c r="E265" s="2"/>
      <c r="F265" s="2"/>
      <c r="G265" s="2"/>
      <c r="H265" s="3"/>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row>
    <row r="266" customFormat="false" ht="15" hidden="false" customHeight="false" outlineLevel="0" collapsed="false">
      <c r="B266" s="2"/>
      <c r="C266" s="2"/>
      <c r="D266" s="2"/>
      <c r="E266" s="2"/>
      <c r="F266" s="2"/>
      <c r="G266" s="2"/>
      <c r="H266" s="3"/>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row>
    <row r="267" customFormat="false" ht="15" hidden="false" customHeight="false" outlineLevel="0" collapsed="false">
      <c r="B267" s="2"/>
      <c r="C267" s="2"/>
      <c r="D267" s="2"/>
      <c r="E267" s="2"/>
      <c r="F267" s="2"/>
      <c r="G267" s="2"/>
      <c r="H267" s="3"/>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row>
    <row r="268" customFormat="false" ht="15" hidden="false" customHeight="false" outlineLevel="0" collapsed="false">
      <c r="B268" s="2"/>
      <c r="C268" s="2"/>
      <c r="D268" s="2"/>
      <c r="E268" s="2"/>
      <c r="F268" s="2"/>
      <c r="G268" s="2"/>
      <c r="H268" s="3"/>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row>
    <row r="269" customFormat="false" ht="15" hidden="false" customHeight="false" outlineLevel="0" collapsed="false">
      <c r="B269" s="2"/>
      <c r="C269" s="2"/>
      <c r="D269" s="2"/>
      <c r="E269" s="2"/>
      <c r="F269" s="2"/>
      <c r="G269" s="2"/>
      <c r="H269" s="3"/>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row>
    <row r="270" customFormat="false" ht="15" hidden="false" customHeight="false" outlineLevel="0" collapsed="false">
      <c r="B270" s="2"/>
      <c r="C270" s="2"/>
      <c r="D270" s="2"/>
      <c r="E270" s="2"/>
      <c r="F270" s="2"/>
      <c r="G270" s="2"/>
      <c r="H270" s="3"/>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row>
    <row r="271" customFormat="false" ht="15" hidden="false" customHeight="false" outlineLevel="0" collapsed="false">
      <c r="B271" s="2"/>
      <c r="C271" s="2"/>
      <c r="D271" s="2"/>
      <c r="E271" s="2"/>
      <c r="F271" s="2"/>
      <c r="G271" s="2"/>
      <c r="H271" s="3"/>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row>
    <row r="272" customFormat="false" ht="15" hidden="false" customHeight="false" outlineLevel="0" collapsed="false">
      <c r="B272" s="2"/>
      <c r="C272" s="2"/>
      <c r="D272" s="2"/>
      <c r="E272" s="2"/>
      <c r="F272" s="2"/>
      <c r="G272" s="2"/>
      <c r="H272" s="3"/>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row>
    <row r="273" customFormat="false" ht="15" hidden="false" customHeight="false" outlineLevel="0" collapsed="false">
      <c r="B273" s="2"/>
      <c r="C273" s="2"/>
      <c r="D273" s="2"/>
      <c r="E273" s="2"/>
      <c r="F273" s="2"/>
      <c r="G273" s="2"/>
      <c r="H273" s="3"/>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row>
    <row r="274" customFormat="false" ht="15" hidden="false" customHeight="false" outlineLevel="0" collapsed="false">
      <c r="B274" s="2"/>
      <c r="C274" s="2"/>
      <c r="D274" s="2"/>
      <c r="E274" s="2"/>
      <c r="F274" s="2"/>
      <c r="G274" s="2"/>
      <c r="H274" s="3"/>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row>
    <row r="275" customFormat="false" ht="15" hidden="false" customHeight="false" outlineLevel="0" collapsed="false">
      <c r="B275" s="2"/>
      <c r="C275" s="2"/>
      <c r="D275" s="2"/>
      <c r="E275" s="2"/>
      <c r="F275" s="2"/>
      <c r="G275" s="2"/>
      <c r="H275" s="3"/>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row>
    <row r="276" customFormat="false" ht="15" hidden="false" customHeight="false" outlineLevel="0" collapsed="false">
      <c r="B276" s="2"/>
      <c r="C276" s="2"/>
      <c r="D276" s="2"/>
      <c r="E276" s="2"/>
      <c r="F276" s="2"/>
      <c r="G276" s="2"/>
      <c r="H276" s="3"/>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row>
    <row r="277" customFormat="false" ht="15" hidden="false" customHeight="false" outlineLevel="0" collapsed="false">
      <c r="B277" s="2"/>
      <c r="C277" s="2"/>
      <c r="D277" s="2"/>
      <c r="E277" s="2"/>
      <c r="F277" s="2"/>
      <c r="G277" s="2"/>
      <c r="H277" s="3"/>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row>
    <row r="278" customFormat="false" ht="15" hidden="false" customHeight="false" outlineLevel="0" collapsed="false">
      <c r="B278" s="2"/>
      <c r="C278" s="2"/>
      <c r="D278" s="2"/>
      <c r="E278" s="2"/>
      <c r="F278" s="2"/>
      <c r="G278" s="2"/>
      <c r="H278" s="3"/>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row>
    <row r="279" customFormat="false" ht="15" hidden="false" customHeight="false" outlineLevel="0" collapsed="false">
      <c r="B279" s="2"/>
      <c r="C279" s="2"/>
      <c r="D279" s="2"/>
      <c r="E279" s="2"/>
      <c r="F279" s="2"/>
      <c r="G279" s="2"/>
      <c r="H279" s="3"/>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row>
    <row r="280" customFormat="false" ht="15" hidden="false" customHeight="false" outlineLevel="0" collapsed="false">
      <c r="B280" s="2"/>
      <c r="C280" s="2"/>
      <c r="D280" s="2"/>
      <c r="E280" s="2"/>
      <c r="F280" s="2"/>
      <c r="G280" s="2"/>
      <c r="H280" s="3"/>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row>
    <row r="281" customFormat="false" ht="15" hidden="false" customHeight="false" outlineLevel="0" collapsed="false">
      <c r="B281" s="2"/>
      <c r="C281" s="2"/>
      <c r="D281" s="2"/>
      <c r="E281" s="2"/>
      <c r="F281" s="2"/>
      <c r="G281" s="2"/>
      <c r="H281" s="3"/>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row>
    <row r="282" customFormat="false" ht="15" hidden="false" customHeight="false" outlineLevel="0" collapsed="false">
      <c r="B282" s="2"/>
      <c r="C282" s="2"/>
      <c r="D282" s="2"/>
      <c r="E282" s="2"/>
      <c r="F282" s="2"/>
      <c r="G282" s="2"/>
      <c r="H282" s="3"/>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row>
    <row r="283" customFormat="false" ht="15" hidden="false" customHeight="false" outlineLevel="0" collapsed="false">
      <c r="B283" s="2"/>
      <c r="C283" s="2"/>
      <c r="D283" s="2"/>
      <c r="E283" s="2"/>
      <c r="F283" s="2"/>
      <c r="G283" s="2"/>
      <c r="H283" s="3"/>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row>
    <row r="284" customFormat="false" ht="15" hidden="false" customHeight="false" outlineLevel="0" collapsed="false">
      <c r="B284" s="2"/>
      <c r="C284" s="2"/>
      <c r="D284" s="2"/>
      <c r="E284" s="2"/>
      <c r="F284" s="2"/>
      <c r="G284" s="2"/>
      <c r="H284" s="3"/>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row>
    <row r="285" customFormat="false" ht="15" hidden="false" customHeight="false" outlineLevel="0" collapsed="false">
      <c r="B285" s="2"/>
      <c r="C285" s="2"/>
      <c r="D285" s="2"/>
      <c r="E285" s="2"/>
      <c r="F285" s="2"/>
      <c r="G285" s="2"/>
      <c r="H285" s="3"/>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row>
    <row r="286" customFormat="false" ht="15" hidden="false" customHeight="false" outlineLevel="0" collapsed="false">
      <c r="B286" s="2"/>
      <c r="C286" s="2"/>
      <c r="D286" s="2"/>
      <c r="E286" s="2"/>
      <c r="F286" s="2"/>
      <c r="G286" s="2"/>
      <c r="H286" s="3"/>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row>
    <row r="287" customFormat="false" ht="15" hidden="false" customHeight="false" outlineLevel="0" collapsed="false">
      <c r="B287" s="2"/>
      <c r="C287" s="2"/>
      <c r="D287" s="2"/>
      <c r="E287" s="2"/>
      <c r="F287" s="2"/>
      <c r="G287" s="2"/>
      <c r="H287" s="3"/>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row>
    <row r="288" customFormat="false" ht="15" hidden="false" customHeight="false" outlineLevel="0" collapsed="false">
      <c r="B288" s="2"/>
      <c r="C288" s="2"/>
      <c r="D288" s="2"/>
      <c r="E288" s="2"/>
      <c r="F288" s="2"/>
      <c r="G288" s="2"/>
      <c r="H288" s="3"/>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row>
    <row r="289" customFormat="false" ht="15" hidden="false" customHeight="false" outlineLevel="0" collapsed="false">
      <c r="B289" s="2"/>
      <c r="C289" s="2"/>
      <c r="D289" s="2"/>
      <c r="E289" s="2"/>
      <c r="F289" s="2"/>
      <c r="G289" s="2"/>
      <c r="H289" s="3"/>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row>
    <row r="290" customFormat="false" ht="15" hidden="false" customHeight="false" outlineLevel="0" collapsed="false">
      <c r="B290" s="2"/>
      <c r="C290" s="2"/>
      <c r="D290" s="2"/>
      <c r="E290" s="2"/>
      <c r="F290" s="2"/>
      <c r="G290" s="2"/>
      <c r="H290" s="3"/>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row>
    <row r="291" customFormat="false" ht="15" hidden="false" customHeight="false" outlineLevel="0" collapsed="false">
      <c r="B291" s="2"/>
      <c r="C291" s="2"/>
      <c r="D291" s="2"/>
      <c r="E291" s="2"/>
      <c r="F291" s="2"/>
      <c r="G291" s="2"/>
      <c r="H291" s="3"/>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row>
    <row r="292" customFormat="false" ht="15" hidden="false" customHeight="false" outlineLevel="0" collapsed="false">
      <c r="B292" s="2"/>
      <c r="C292" s="2"/>
      <c r="D292" s="2"/>
      <c r="E292" s="2"/>
      <c r="F292" s="2"/>
      <c r="G292" s="2"/>
      <c r="H292" s="3"/>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row>
    <row r="293" customFormat="false" ht="15" hidden="false" customHeight="false" outlineLevel="0" collapsed="false">
      <c r="B293" s="2"/>
      <c r="C293" s="2"/>
      <c r="D293" s="2"/>
      <c r="E293" s="2"/>
      <c r="F293" s="2"/>
      <c r="G293" s="2"/>
      <c r="H293" s="3"/>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row>
    <row r="294" customFormat="false" ht="15" hidden="false" customHeight="false" outlineLevel="0" collapsed="false">
      <c r="B294" s="2"/>
      <c r="C294" s="2"/>
      <c r="D294" s="2"/>
      <c r="E294" s="2"/>
      <c r="F294" s="2"/>
      <c r="G294" s="2"/>
      <c r="H294" s="3"/>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row>
    <row r="295" customFormat="false" ht="15" hidden="false" customHeight="false" outlineLevel="0" collapsed="false">
      <c r="B295" s="2"/>
      <c r="C295" s="2"/>
      <c r="D295" s="2"/>
      <c r="E295" s="2"/>
      <c r="F295" s="2"/>
      <c r="G295" s="2"/>
      <c r="H295" s="3"/>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row>
    <row r="296" customFormat="false" ht="15" hidden="false" customHeight="false" outlineLevel="0" collapsed="false">
      <c r="B296" s="2"/>
      <c r="C296" s="2"/>
      <c r="D296" s="2"/>
      <c r="E296" s="2"/>
      <c r="F296" s="2"/>
      <c r="G296" s="2"/>
      <c r="H296" s="3"/>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row>
    <row r="297" customFormat="false" ht="15" hidden="false" customHeight="false" outlineLevel="0" collapsed="false">
      <c r="B297" s="2"/>
      <c r="C297" s="2"/>
      <c r="D297" s="2"/>
      <c r="E297" s="2"/>
      <c r="F297" s="2"/>
      <c r="G297" s="2"/>
      <c r="H297" s="3"/>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row>
    <row r="298" customFormat="false" ht="15" hidden="false" customHeight="false" outlineLevel="0" collapsed="false">
      <c r="B298" s="2"/>
      <c r="C298" s="2"/>
      <c r="D298" s="2"/>
      <c r="E298" s="2"/>
      <c r="F298" s="2"/>
      <c r="G298" s="2"/>
      <c r="H298" s="3"/>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row>
    <row r="299" customFormat="false" ht="15" hidden="false" customHeight="false" outlineLevel="0" collapsed="false">
      <c r="B299" s="2"/>
      <c r="C299" s="2"/>
      <c r="D299" s="2"/>
      <c r="E299" s="2"/>
      <c r="F299" s="2"/>
      <c r="G299" s="2"/>
      <c r="H299" s="3"/>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row>
    <row r="300" customFormat="false" ht="15" hidden="false" customHeight="false" outlineLevel="0" collapsed="false">
      <c r="B300" s="2"/>
      <c r="C300" s="2"/>
      <c r="D300" s="2"/>
      <c r="E300" s="2"/>
      <c r="F300" s="2"/>
      <c r="G300" s="2"/>
      <c r="H300" s="3"/>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row>
    <row r="301" customFormat="false" ht="15" hidden="false" customHeight="false" outlineLevel="0" collapsed="false">
      <c r="B301" s="2"/>
      <c r="C301" s="2"/>
      <c r="D301" s="2"/>
      <c r="E301" s="2"/>
      <c r="F301" s="2"/>
      <c r="G301" s="2"/>
      <c r="H301" s="3"/>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row>
    <row r="302" customFormat="false" ht="15" hidden="false" customHeight="false" outlineLevel="0" collapsed="false">
      <c r="B302" s="2"/>
      <c r="C302" s="2"/>
      <c r="D302" s="2"/>
      <c r="E302" s="2"/>
      <c r="F302" s="2"/>
      <c r="G302" s="2"/>
      <c r="H302" s="3"/>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row>
    <row r="303" customFormat="false" ht="15" hidden="false" customHeight="false" outlineLevel="0" collapsed="false">
      <c r="B303" s="2"/>
      <c r="C303" s="2"/>
      <c r="D303" s="2"/>
      <c r="E303" s="2"/>
      <c r="F303" s="2"/>
      <c r="G303" s="2"/>
      <c r="H303" s="3"/>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row>
    <row r="304" customFormat="false" ht="15" hidden="false" customHeight="false" outlineLevel="0" collapsed="false">
      <c r="B304" s="2"/>
      <c r="C304" s="2"/>
      <c r="D304" s="2"/>
      <c r="E304" s="2"/>
      <c r="F304" s="2"/>
      <c r="G304" s="2"/>
      <c r="H304" s="3"/>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row>
    <row r="305" customFormat="false" ht="15" hidden="false" customHeight="false" outlineLevel="0" collapsed="false">
      <c r="B305" s="2"/>
      <c r="C305" s="2"/>
      <c r="D305" s="2"/>
      <c r="E305" s="2"/>
      <c r="F305" s="2"/>
      <c r="G305" s="2"/>
      <c r="H305" s="3"/>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row>
    <row r="306" customFormat="false" ht="15" hidden="false" customHeight="false" outlineLevel="0" collapsed="false">
      <c r="B306" s="2"/>
      <c r="C306" s="2"/>
      <c r="D306" s="2"/>
      <c r="E306" s="2"/>
      <c r="F306" s="2"/>
      <c r="G306" s="2"/>
      <c r="H306" s="3"/>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row>
    <row r="307" customFormat="false" ht="15" hidden="false" customHeight="false" outlineLevel="0" collapsed="false">
      <c r="B307" s="2"/>
      <c r="C307" s="2"/>
      <c r="D307" s="2"/>
      <c r="E307" s="2"/>
      <c r="F307" s="2"/>
      <c r="G307" s="2"/>
      <c r="H307" s="3"/>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row>
    <row r="308" customFormat="false" ht="15" hidden="false" customHeight="false" outlineLevel="0" collapsed="false">
      <c r="B308" s="2"/>
      <c r="C308" s="2"/>
      <c r="D308" s="2"/>
      <c r="E308" s="2"/>
      <c r="F308" s="2"/>
      <c r="G308" s="2"/>
      <c r="H308" s="3"/>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row>
    <row r="309" customFormat="false" ht="15" hidden="false" customHeight="false" outlineLevel="0" collapsed="false">
      <c r="B309" s="2"/>
      <c r="C309" s="2"/>
      <c r="D309" s="2"/>
      <c r="E309" s="2"/>
      <c r="F309" s="2"/>
      <c r="G309" s="2"/>
      <c r="H309" s="3"/>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row>
    <row r="310" customFormat="false" ht="15" hidden="false" customHeight="false" outlineLevel="0" collapsed="false">
      <c r="B310" s="2"/>
      <c r="C310" s="2"/>
      <c r="D310" s="2"/>
      <c r="E310" s="2"/>
      <c r="F310" s="2"/>
      <c r="G310" s="2"/>
      <c r="H310" s="3"/>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row>
    <row r="311" customFormat="false" ht="15" hidden="false" customHeight="false" outlineLevel="0" collapsed="false">
      <c r="B311" s="2"/>
      <c r="C311" s="2"/>
      <c r="D311" s="2"/>
      <c r="E311" s="2"/>
      <c r="F311" s="2"/>
      <c r="G311" s="2"/>
      <c r="H311" s="3"/>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row>
    <row r="312" customFormat="false" ht="15" hidden="false" customHeight="false" outlineLevel="0" collapsed="false">
      <c r="B312" s="2"/>
      <c r="C312" s="2"/>
      <c r="D312" s="2"/>
      <c r="E312" s="2"/>
      <c r="F312" s="2"/>
      <c r="G312" s="2"/>
      <c r="H312" s="3"/>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row>
    <row r="313" customFormat="false" ht="15" hidden="false" customHeight="false" outlineLevel="0" collapsed="false">
      <c r="B313" s="2"/>
      <c r="C313" s="2"/>
      <c r="D313" s="2"/>
      <c r="E313" s="2"/>
      <c r="F313" s="2"/>
      <c r="G313" s="2"/>
      <c r="H313" s="3"/>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row>
    <row r="314" customFormat="false" ht="15" hidden="false" customHeight="false" outlineLevel="0" collapsed="false">
      <c r="B314" s="2"/>
      <c r="C314" s="2"/>
      <c r="D314" s="2"/>
      <c r="E314" s="2"/>
      <c r="F314" s="2"/>
      <c r="G314" s="2"/>
      <c r="H314" s="3"/>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row>
    <row r="315" customFormat="false" ht="15" hidden="false" customHeight="false" outlineLevel="0" collapsed="false">
      <c r="B315" s="2"/>
      <c r="C315" s="2"/>
      <c r="D315" s="2"/>
      <c r="E315" s="2"/>
      <c r="F315" s="2"/>
      <c r="G315" s="2"/>
      <c r="H315" s="3"/>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row>
    <row r="316" customFormat="false" ht="15" hidden="false" customHeight="false" outlineLevel="0" collapsed="false">
      <c r="B316" s="2"/>
      <c r="C316" s="2"/>
      <c r="D316" s="2"/>
      <c r="E316" s="2"/>
      <c r="F316" s="2"/>
      <c r="G316" s="2"/>
      <c r="H316" s="3"/>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row>
    <row r="317" customFormat="false" ht="15" hidden="false" customHeight="false" outlineLevel="0" collapsed="false">
      <c r="B317" s="2"/>
      <c r="C317" s="2"/>
      <c r="D317" s="2"/>
      <c r="E317" s="2"/>
      <c r="F317" s="2"/>
      <c r="G317" s="2"/>
      <c r="H317" s="3"/>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row>
    <row r="318" customFormat="false" ht="15" hidden="false" customHeight="false" outlineLevel="0" collapsed="false">
      <c r="B318" s="2"/>
      <c r="C318" s="2"/>
      <c r="D318" s="2"/>
      <c r="E318" s="2"/>
      <c r="F318" s="2"/>
      <c r="G318" s="2"/>
      <c r="H318" s="3"/>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row>
    <row r="319" customFormat="false" ht="15" hidden="false" customHeight="false" outlineLevel="0" collapsed="false">
      <c r="B319" s="2"/>
      <c r="C319" s="2"/>
      <c r="D319" s="2"/>
      <c r="E319" s="2"/>
      <c r="F319" s="2"/>
      <c r="G319" s="2"/>
      <c r="H319" s="3"/>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row>
    <row r="320" customFormat="false" ht="15" hidden="false" customHeight="false" outlineLevel="0" collapsed="false">
      <c r="B320" s="2"/>
      <c r="C320" s="2"/>
      <c r="D320" s="2"/>
      <c r="E320" s="2"/>
      <c r="F320" s="2"/>
      <c r="G320" s="2"/>
      <c r="H320" s="3"/>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row>
    <row r="321" customFormat="false" ht="15" hidden="false" customHeight="false" outlineLevel="0" collapsed="false">
      <c r="B321" s="2"/>
      <c r="C321" s="2"/>
      <c r="D321" s="2"/>
      <c r="E321" s="2"/>
      <c r="F321" s="2"/>
      <c r="G321" s="2"/>
      <c r="H321" s="3"/>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row>
    <row r="322" customFormat="false" ht="15" hidden="false" customHeight="false" outlineLevel="0" collapsed="false">
      <c r="B322" s="2"/>
      <c r="C322" s="2"/>
      <c r="D322" s="2"/>
      <c r="E322" s="2"/>
      <c r="F322" s="2"/>
      <c r="G322" s="2"/>
      <c r="H322" s="3"/>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row>
    <row r="323" customFormat="false" ht="15" hidden="false" customHeight="false" outlineLevel="0" collapsed="false">
      <c r="B323" s="2"/>
      <c r="C323" s="2"/>
      <c r="D323" s="2"/>
      <c r="E323" s="2"/>
      <c r="F323" s="2"/>
      <c r="G323" s="2"/>
      <c r="H323" s="3"/>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row>
    <row r="324" customFormat="false" ht="15" hidden="false" customHeight="false" outlineLevel="0" collapsed="false">
      <c r="B324" s="2"/>
      <c r="C324" s="2"/>
      <c r="D324" s="2"/>
      <c r="E324" s="2"/>
      <c r="F324" s="2"/>
      <c r="G324" s="2"/>
      <c r="H324" s="3"/>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row>
    <row r="325" customFormat="false" ht="15" hidden="false" customHeight="false" outlineLevel="0" collapsed="false">
      <c r="B325" s="2"/>
      <c r="C325" s="2"/>
      <c r="D325" s="2"/>
      <c r="E325" s="2"/>
      <c r="F325" s="2"/>
      <c r="G325" s="2"/>
      <c r="H325" s="3"/>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row>
    <row r="326" customFormat="false" ht="15" hidden="false" customHeight="false" outlineLevel="0" collapsed="false">
      <c r="B326" s="2"/>
      <c r="C326" s="2"/>
      <c r="D326" s="2"/>
      <c r="E326" s="2"/>
      <c r="F326" s="2"/>
      <c r="G326" s="2"/>
      <c r="H326" s="3"/>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row>
    <row r="327" customFormat="false" ht="15" hidden="false" customHeight="false" outlineLevel="0" collapsed="false">
      <c r="B327" s="2"/>
      <c r="C327" s="2"/>
      <c r="D327" s="2"/>
      <c r="E327" s="2"/>
      <c r="F327" s="2"/>
      <c r="G327" s="2"/>
      <c r="H327" s="3"/>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row>
    <row r="328" customFormat="false" ht="15" hidden="false" customHeight="false" outlineLevel="0" collapsed="false">
      <c r="B328" s="2"/>
      <c r="C328" s="2"/>
      <c r="D328" s="2"/>
      <c r="E328" s="2"/>
      <c r="F328" s="2"/>
      <c r="G328" s="2"/>
      <c r="H328" s="3"/>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row>
    <row r="329" customFormat="false" ht="15" hidden="false" customHeight="false" outlineLevel="0" collapsed="false">
      <c r="B329" s="2"/>
      <c r="C329" s="2"/>
      <c r="D329" s="2"/>
      <c r="E329" s="2"/>
      <c r="F329" s="2"/>
      <c r="G329" s="2"/>
      <c r="H329" s="3"/>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row>
    <row r="330" customFormat="false" ht="15" hidden="false" customHeight="false" outlineLevel="0" collapsed="false">
      <c r="B330" s="2"/>
      <c r="C330" s="2"/>
      <c r="D330" s="2"/>
      <c r="E330" s="2"/>
      <c r="F330" s="2"/>
      <c r="G330" s="2"/>
      <c r="H330" s="3"/>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row>
    <row r="331" customFormat="false" ht="15" hidden="false" customHeight="false" outlineLevel="0" collapsed="false">
      <c r="B331" s="2"/>
      <c r="C331" s="2"/>
      <c r="D331" s="2"/>
      <c r="E331" s="2"/>
      <c r="F331" s="2"/>
      <c r="G331" s="2"/>
      <c r="H331" s="3"/>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row>
    <row r="332" customFormat="false" ht="15" hidden="false" customHeight="false" outlineLevel="0" collapsed="false">
      <c r="B332" s="2"/>
      <c r="C332" s="2"/>
      <c r="D332" s="2"/>
      <c r="E332" s="2"/>
      <c r="F332" s="2"/>
      <c r="G332" s="2"/>
      <c r="H332" s="3"/>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row>
    <row r="333" customFormat="false" ht="15" hidden="false" customHeight="false" outlineLevel="0" collapsed="false">
      <c r="B333" s="2"/>
      <c r="C333" s="2"/>
      <c r="D333" s="2"/>
      <c r="E333" s="2"/>
      <c r="F333" s="2"/>
      <c r="G333" s="2"/>
      <c r="H333" s="3"/>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row>
    <row r="334" customFormat="false" ht="15" hidden="false" customHeight="false" outlineLevel="0" collapsed="false">
      <c r="B334" s="2"/>
      <c r="C334" s="2"/>
      <c r="D334" s="2"/>
      <c r="E334" s="2"/>
      <c r="F334" s="2"/>
      <c r="G334" s="2"/>
      <c r="H334" s="3"/>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row>
    <row r="335" customFormat="false" ht="15" hidden="false" customHeight="false" outlineLevel="0" collapsed="false">
      <c r="B335" s="2"/>
      <c r="C335" s="2"/>
      <c r="D335" s="2"/>
      <c r="E335" s="2"/>
      <c r="F335" s="2"/>
      <c r="G335" s="2"/>
      <c r="H335" s="3"/>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row>
    <row r="336" customFormat="false" ht="15" hidden="false" customHeight="false" outlineLevel="0" collapsed="false">
      <c r="B336" s="2"/>
      <c r="C336" s="2"/>
      <c r="D336" s="2"/>
      <c r="E336" s="2"/>
      <c r="F336" s="2"/>
      <c r="G336" s="2"/>
      <c r="H336" s="3"/>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row>
    <row r="337" customFormat="false" ht="15" hidden="false" customHeight="false" outlineLevel="0" collapsed="false">
      <c r="B337" s="2"/>
      <c r="C337" s="2"/>
      <c r="D337" s="2"/>
      <c r="E337" s="2"/>
      <c r="F337" s="2"/>
      <c r="G337" s="2"/>
      <c r="H337" s="3"/>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row>
    <row r="338" customFormat="false" ht="15" hidden="false" customHeight="false" outlineLevel="0" collapsed="false">
      <c r="B338" s="2"/>
      <c r="C338" s="2"/>
      <c r="D338" s="2"/>
      <c r="E338" s="2"/>
      <c r="F338" s="2"/>
      <c r="G338" s="2"/>
      <c r="H338" s="3"/>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row>
    <row r="339" customFormat="false" ht="15" hidden="false" customHeight="false" outlineLevel="0" collapsed="false">
      <c r="B339" s="2"/>
      <c r="C339" s="2"/>
      <c r="D339" s="2"/>
      <c r="E339" s="2"/>
      <c r="F339" s="2"/>
      <c r="G339" s="2"/>
      <c r="H339" s="3"/>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row>
    <row r="340" customFormat="false" ht="15" hidden="false" customHeight="false" outlineLevel="0" collapsed="false">
      <c r="B340" s="2"/>
      <c r="C340" s="2"/>
      <c r="D340" s="2"/>
      <c r="E340" s="2"/>
      <c r="F340" s="2"/>
      <c r="G340" s="2"/>
      <c r="H340" s="3"/>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row>
    <row r="341" customFormat="false" ht="15" hidden="false" customHeight="false" outlineLevel="0" collapsed="false">
      <c r="B341" s="2"/>
      <c r="C341" s="2"/>
      <c r="D341" s="2"/>
      <c r="E341" s="2"/>
      <c r="F341" s="2"/>
      <c r="G341" s="2"/>
      <c r="H341" s="3"/>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row>
    <row r="342" customFormat="false" ht="15" hidden="false" customHeight="false" outlineLevel="0" collapsed="false">
      <c r="B342" s="2"/>
      <c r="C342" s="2"/>
      <c r="D342" s="2"/>
      <c r="E342" s="2"/>
      <c r="F342" s="2"/>
      <c r="G342" s="2"/>
      <c r="H342" s="3"/>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row>
    <row r="343" customFormat="false" ht="15" hidden="false" customHeight="false" outlineLevel="0" collapsed="false">
      <c r="B343" s="2"/>
      <c r="C343" s="2"/>
      <c r="D343" s="2"/>
      <c r="E343" s="2"/>
      <c r="F343" s="2"/>
      <c r="G343" s="2"/>
      <c r="H343" s="3"/>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row>
    <row r="344" customFormat="false" ht="15" hidden="false" customHeight="false" outlineLevel="0" collapsed="false">
      <c r="B344" s="2"/>
      <c r="C344" s="2"/>
      <c r="D344" s="2"/>
      <c r="E344" s="2"/>
      <c r="F344" s="2"/>
      <c r="G344" s="2"/>
      <c r="H344" s="3"/>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row>
    <row r="345" customFormat="false" ht="15" hidden="false" customHeight="false" outlineLevel="0" collapsed="false">
      <c r="B345" s="2"/>
      <c r="C345" s="2"/>
      <c r="D345" s="2"/>
      <c r="E345" s="2"/>
      <c r="F345" s="2"/>
      <c r="G345" s="2"/>
      <c r="H345" s="3"/>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row>
    <row r="346" customFormat="false" ht="15" hidden="false" customHeight="false" outlineLevel="0" collapsed="false">
      <c r="B346" s="2"/>
      <c r="C346" s="2"/>
      <c r="D346" s="2"/>
      <c r="E346" s="2"/>
      <c r="F346" s="2"/>
      <c r="G346" s="2"/>
      <c r="H346" s="3"/>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row>
    <row r="347" customFormat="false" ht="15" hidden="false" customHeight="false" outlineLevel="0" collapsed="false">
      <c r="B347" s="2"/>
      <c r="C347" s="2"/>
      <c r="D347" s="2"/>
      <c r="E347" s="2"/>
      <c r="F347" s="2"/>
      <c r="G347" s="2"/>
      <c r="H347" s="3"/>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row>
    <row r="348" customFormat="false" ht="15" hidden="false" customHeight="false" outlineLevel="0" collapsed="false">
      <c r="B348" s="2"/>
      <c r="C348" s="2"/>
      <c r="D348" s="2"/>
      <c r="E348" s="2"/>
      <c r="F348" s="2"/>
      <c r="G348" s="2"/>
      <c r="H348" s="3"/>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row>
    <row r="349" customFormat="false" ht="15" hidden="false" customHeight="false" outlineLevel="0" collapsed="false">
      <c r="B349" s="2"/>
      <c r="C349" s="2"/>
      <c r="D349" s="2"/>
      <c r="E349" s="2"/>
      <c r="F349" s="2"/>
      <c r="G349" s="2"/>
      <c r="H349" s="3"/>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row>
    <row r="350" customFormat="false" ht="15" hidden="false" customHeight="false" outlineLevel="0" collapsed="false">
      <c r="B350" s="2"/>
      <c r="C350" s="2"/>
      <c r="D350" s="2"/>
      <c r="E350" s="2"/>
      <c r="F350" s="2"/>
      <c r="G350" s="2"/>
      <c r="H350" s="3"/>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row>
    <row r="351" customFormat="false" ht="15" hidden="false" customHeight="false" outlineLevel="0" collapsed="false">
      <c r="B351" s="2"/>
      <c r="C351" s="2"/>
      <c r="D351" s="2"/>
      <c r="E351" s="2"/>
      <c r="F351" s="2"/>
      <c r="G351" s="2"/>
      <c r="H351" s="3"/>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row>
    <row r="352" customFormat="false" ht="15" hidden="false" customHeight="false" outlineLevel="0" collapsed="false">
      <c r="B352" s="2"/>
      <c r="C352" s="2"/>
      <c r="D352" s="2"/>
      <c r="E352" s="2"/>
      <c r="F352" s="2"/>
      <c r="G352" s="2"/>
      <c r="H352" s="3"/>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row>
    <row r="353" customFormat="false" ht="15" hidden="false" customHeight="false" outlineLevel="0" collapsed="false">
      <c r="B353" s="2"/>
      <c r="C353" s="2"/>
      <c r="D353" s="2"/>
      <c r="E353" s="2"/>
      <c r="F353" s="2"/>
      <c r="G353" s="2"/>
      <c r="H353" s="3"/>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row>
    <row r="354" customFormat="false" ht="15" hidden="false" customHeight="false" outlineLevel="0" collapsed="false">
      <c r="B354" s="2"/>
      <c r="C354" s="2"/>
      <c r="D354" s="2"/>
      <c r="E354" s="2"/>
      <c r="F354" s="2"/>
      <c r="G354" s="2"/>
      <c r="H354" s="3"/>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row>
    <row r="355" customFormat="false" ht="15" hidden="false" customHeight="false" outlineLevel="0" collapsed="false">
      <c r="B355" s="2"/>
      <c r="C355" s="2"/>
      <c r="D355" s="2"/>
      <c r="E355" s="2"/>
      <c r="F355" s="2"/>
      <c r="G355" s="2"/>
      <c r="H355" s="3"/>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row>
    <row r="356" customFormat="false" ht="15" hidden="false" customHeight="false" outlineLevel="0" collapsed="false">
      <c r="B356" s="2"/>
      <c r="C356" s="2"/>
      <c r="D356" s="2"/>
      <c r="E356" s="2"/>
      <c r="F356" s="2"/>
      <c r="G356" s="2"/>
      <c r="H356" s="3"/>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row>
    <row r="357" customFormat="false" ht="15" hidden="false" customHeight="false" outlineLevel="0" collapsed="false">
      <c r="B357" s="2"/>
      <c r="C357" s="2"/>
      <c r="D357" s="2"/>
      <c r="E357" s="2"/>
      <c r="F357" s="2"/>
      <c r="G357" s="2"/>
      <c r="H357" s="3"/>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row>
    <row r="358" customFormat="false" ht="15" hidden="false" customHeight="false" outlineLevel="0" collapsed="false">
      <c r="B358" s="2"/>
      <c r="C358" s="2"/>
      <c r="D358" s="2"/>
      <c r="E358" s="2"/>
      <c r="F358" s="2"/>
      <c r="G358" s="2"/>
      <c r="H358" s="3"/>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row>
    <row r="359" customFormat="false" ht="15" hidden="false" customHeight="false" outlineLevel="0" collapsed="false">
      <c r="B359" s="2"/>
      <c r="C359" s="2"/>
      <c r="D359" s="2"/>
      <c r="E359" s="2"/>
      <c r="F359" s="2"/>
      <c r="G359" s="2"/>
      <c r="H359" s="3"/>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row>
    <row r="360" customFormat="false" ht="15" hidden="false" customHeight="false" outlineLevel="0" collapsed="false">
      <c r="B360" s="2"/>
      <c r="C360" s="2"/>
      <c r="D360" s="2"/>
      <c r="E360" s="2"/>
      <c r="F360" s="2"/>
      <c r="G360" s="2"/>
      <c r="H360" s="3"/>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row>
    <row r="361" customFormat="false" ht="15" hidden="false" customHeight="false" outlineLevel="0" collapsed="false">
      <c r="B361" s="2"/>
      <c r="C361" s="2"/>
      <c r="D361" s="2"/>
      <c r="E361" s="2"/>
      <c r="F361" s="2"/>
      <c r="G361" s="2"/>
      <c r="H361" s="3"/>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row>
    <row r="362" customFormat="false" ht="15" hidden="false" customHeight="false" outlineLevel="0" collapsed="false">
      <c r="B362" s="2"/>
      <c r="C362" s="2"/>
      <c r="D362" s="2"/>
      <c r="E362" s="2"/>
      <c r="F362" s="2"/>
      <c r="G362" s="2"/>
      <c r="H362" s="3"/>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row>
    <row r="363" customFormat="false" ht="15" hidden="false" customHeight="false" outlineLevel="0" collapsed="false">
      <c r="B363" s="2"/>
      <c r="C363" s="2"/>
      <c r="D363" s="2"/>
      <c r="E363" s="2"/>
      <c r="F363" s="2"/>
      <c r="G363" s="2"/>
      <c r="H363" s="3"/>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row>
    <row r="364" customFormat="false" ht="15" hidden="false" customHeight="false" outlineLevel="0" collapsed="false">
      <c r="B364" s="2"/>
      <c r="C364" s="2"/>
      <c r="D364" s="2"/>
      <c r="E364" s="2"/>
      <c r="F364" s="2"/>
      <c r="G364" s="2"/>
      <c r="H364" s="3"/>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row>
    <row r="365" customFormat="false" ht="15" hidden="false" customHeight="false" outlineLevel="0" collapsed="false">
      <c r="B365" s="2"/>
      <c r="C365" s="2"/>
      <c r="D365" s="2"/>
      <c r="E365" s="2"/>
      <c r="F365" s="2"/>
      <c r="G365" s="2"/>
      <c r="H365" s="3"/>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row>
    <row r="366" customFormat="false" ht="15" hidden="false" customHeight="false" outlineLevel="0" collapsed="false">
      <c r="B366" s="2"/>
      <c r="C366" s="2"/>
      <c r="D366" s="2"/>
      <c r="E366" s="2"/>
      <c r="F366" s="2"/>
      <c r="G366" s="2"/>
      <c r="H366" s="3"/>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row>
    <row r="367" customFormat="false" ht="15" hidden="false" customHeight="false" outlineLevel="0" collapsed="false">
      <c r="B367" s="2"/>
      <c r="C367" s="2"/>
      <c r="D367" s="2"/>
      <c r="E367" s="2"/>
      <c r="F367" s="2"/>
      <c r="G367" s="2"/>
      <c r="H367" s="3"/>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row>
    <row r="368" customFormat="false" ht="15" hidden="false" customHeight="false" outlineLevel="0" collapsed="false">
      <c r="B368" s="2"/>
      <c r="C368" s="2"/>
      <c r="D368" s="2"/>
      <c r="E368" s="2"/>
      <c r="F368" s="2"/>
      <c r="G368" s="2"/>
      <c r="H368" s="3"/>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row>
    <row r="369" customFormat="false" ht="15" hidden="false" customHeight="false" outlineLevel="0" collapsed="false">
      <c r="B369" s="2"/>
      <c r="C369" s="2"/>
      <c r="D369" s="2"/>
      <c r="E369" s="2"/>
      <c r="F369" s="2"/>
      <c r="G369" s="2"/>
      <c r="H369" s="3"/>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row>
    <row r="370" customFormat="false" ht="15" hidden="false" customHeight="false" outlineLevel="0" collapsed="false">
      <c r="B370" s="2"/>
      <c r="C370" s="2"/>
      <c r="D370" s="2"/>
      <c r="E370" s="2"/>
      <c r="F370" s="2"/>
      <c r="G370" s="2"/>
      <c r="H370" s="3"/>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row>
    <row r="371" customFormat="false" ht="15" hidden="false" customHeight="false" outlineLevel="0" collapsed="false">
      <c r="B371" s="2"/>
      <c r="C371" s="2"/>
      <c r="D371" s="2"/>
      <c r="E371" s="2"/>
      <c r="F371" s="2"/>
      <c r="G371" s="2"/>
      <c r="H371" s="3"/>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row>
    <row r="372" customFormat="false" ht="15" hidden="false" customHeight="false" outlineLevel="0" collapsed="false">
      <c r="B372" s="2"/>
      <c r="C372" s="2"/>
      <c r="D372" s="2"/>
      <c r="E372" s="2"/>
      <c r="F372" s="2"/>
      <c r="G372" s="2"/>
      <c r="H372" s="3"/>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row>
    <row r="373" customFormat="false" ht="15" hidden="false" customHeight="false" outlineLevel="0" collapsed="false">
      <c r="B373" s="2"/>
      <c r="C373" s="2"/>
      <c r="D373" s="2"/>
      <c r="E373" s="2"/>
      <c r="F373" s="2"/>
      <c r="G373" s="2"/>
      <c r="H373" s="3"/>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row>
    <row r="374" customFormat="false" ht="15" hidden="false" customHeight="false" outlineLevel="0" collapsed="false">
      <c r="B374" s="2"/>
      <c r="C374" s="2"/>
      <c r="D374" s="2"/>
      <c r="E374" s="2"/>
      <c r="F374" s="2"/>
      <c r="G374" s="2"/>
      <c r="H374" s="3"/>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row>
    <row r="375" customFormat="false" ht="15" hidden="false" customHeight="false" outlineLevel="0" collapsed="false">
      <c r="B375" s="2"/>
      <c r="C375" s="2"/>
      <c r="D375" s="2"/>
      <c r="E375" s="2"/>
      <c r="F375" s="2"/>
      <c r="G375" s="2"/>
      <c r="H375" s="3"/>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row>
    <row r="376" customFormat="false" ht="15" hidden="false" customHeight="false" outlineLevel="0" collapsed="false">
      <c r="B376" s="2"/>
      <c r="C376" s="2"/>
      <c r="D376" s="2"/>
      <c r="E376" s="2"/>
      <c r="F376" s="2"/>
      <c r="G376" s="2"/>
      <c r="H376" s="3"/>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row>
    <row r="377" customFormat="false" ht="15" hidden="false" customHeight="false" outlineLevel="0" collapsed="false">
      <c r="B377" s="2"/>
      <c r="C377" s="2"/>
      <c r="D377" s="2"/>
      <c r="E377" s="2"/>
      <c r="F377" s="2"/>
      <c r="G377" s="2"/>
      <c r="H377" s="3"/>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row>
    <row r="378" customFormat="false" ht="15" hidden="false" customHeight="false" outlineLevel="0" collapsed="false">
      <c r="B378" s="2"/>
      <c r="C378" s="2"/>
      <c r="D378" s="2"/>
      <c r="E378" s="2"/>
      <c r="F378" s="2"/>
      <c r="G378" s="2"/>
      <c r="H378" s="3"/>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row>
    <row r="379" customFormat="false" ht="15" hidden="false" customHeight="false" outlineLevel="0" collapsed="false">
      <c r="B379" s="2"/>
      <c r="C379" s="2"/>
      <c r="D379" s="2"/>
      <c r="E379" s="2"/>
      <c r="F379" s="2"/>
      <c r="G379" s="2"/>
      <c r="H379" s="3"/>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row>
    <row r="380" customFormat="false" ht="15" hidden="false" customHeight="false" outlineLevel="0" collapsed="false">
      <c r="B380" s="2"/>
      <c r="C380" s="2"/>
      <c r="D380" s="2"/>
      <c r="E380" s="2"/>
      <c r="F380" s="2"/>
      <c r="G380" s="2"/>
      <c r="H380" s="3"/>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row>
    <row r="381" customFormat="false" ht="15" hidden="false" customHeight="false" outlineLevel="0" collapsed="false">
      <c r="B381" s="2"/>
      <c r="C381" s="2"/>
      <c r="D381" s="2"/>
      <c r="E381" s="2"/>
      <c r="F381" s="2"/>
      <c r="G381" s="2"/>
      <c r="H381" s="3"/>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row>
    <row r="382" customFormat="false" ht="15" hidden="false" customHeight="false" outlineLevel="0" collapsed="false">
      <c r="B382" s="2"/>
      <c r="C382" s="2"/>
      <c r="D382" s="2"/>
      <c r="E382" s="2"/>
      <c r="F382" s="2"/>
      <c r="G382" s="2"/>
      <c r="H382" s="3"/>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row>
    <row r="383" customFormat="false" ht="15" hidden="false" customHeight="false" outlineLevel="0" collapsed="false">
      <c r="B383" s="2"/>
      <c r="C383" s="2"/>
      <c r="D383" s="2"/>
      <c r="E383" s="2"/>
      <c r="F383" s="2"/>
      <c r="G383" s="2"/>
      <c r="H383" s="3"/>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row>
    <row r="384" customFormat="false" ht="15" hidden="false" customHeight="false" outlineLevel="0" collapsed="false">
      <c r="B384" s="2"/>
      <c r="C384" s="2"/>
      <c r="D384" s="2"/>
      <c r="E384" s="2"/>
      <c r="F384" s="2"/>
      <c r="G384" s="2"/>
      <c r="H384" s="3"/>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row>
    <row r="385" customFormat="false" ht="15" hidden="false" customHeight="false" outlineLevel="0" collapsed="false">
      <c r="B385" s="2"/>
      <c r="C385" s="2"/>
      <c r="D385" s="2"/>
      <c r="E385" s="2"/>
      <c r="F385" s="2"/>
      <c r="G385" s="2"/>
      <c r="H385" s="3"/>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row>
    <row r="386" customFormat="false" ht="15" hidden="false" customHeight="false" outlineLevel="0" collapsed="false">
      <c r="B386" s="2"/>
      <c r="C386" s="2"/>
      <c r="D386" s="2"/>
      <c r="E386" s="2"/>
      <c r="F386" s="2"/>
      <c r="G386" s="2"/>
      <c r="H386" s="3"/>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row>
    <row r="387" customFormat="false" ht="15" hidden="false" customHeight="false" outlineLevel="0" collapsed="false">
      <c r="B387" s="2"/>
      <c r="C387" s="2"/>
      <c r="D387" s="2"/>
      <c r="E387" s="2"/>
      <c r="F387" s="2"/>
      <c r="G387" s="2"/>
      <c r="H387" s="3"/>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row>
    <row r="388" customFormat="false" ht="15" hidden="false" customHeight="false" outlineLevel="0" collapsed="false">
      <c r="B388" s="2"/>
      <c r="C388" s="2"/>
      <c r="D388" s="2"/>
      <c r="E388" s="2"/>
      <c r="F388" s="2"/>
      <c r="G388" s="2"/>
      <c r="H388" s="3"/>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row>
    <row r="389" customFormat="false" ht="15" hidden="false" customHeight="false" outlineLevel="0" collapsed="false">
      <c r="B389" s="2"/>
      <c r="C389" s="2"/>
      <c r="D389" s="2"/>
      <c r="E389" s="2"/>
      <c r="F389" s="2"/>
      <c r="G389" s="2"/>
      <c r="H389" s="3"/>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row>
    <row r="390" customFormat="false" ht="15" hidden="false" customHeight="false" outlineLevel="0" collapsed="false">
      <c r="B390" s="2"/>
      <c r="C390" s="2"/>
      <c r="D390" s="2"/>
      <c r="E390" s="2"/>
      <c r="F390" s="2"/>
      <c r="G390" s="2"/>
      <c r="H390" s="3"/>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row>
    <row r="391" customFormat="false" ht="15" hidden="false" customHeight="false" outlineLevel="0" collapsed="false">
      <c r="B391" s="2"/>
      <c r="C391" s="2"/>
      <c r="D391" s="2"/>
      <c r="E391" s="2"/>
      <c r="F391" s="2"/>
      <c r="G391" s="2"/>
      <c r="H391" s="3"/>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row>
    <row r="392" customFormat="false" ht="15" hidden="false" customHeight="false" outlineLevel="0" collapsed="false">
      <c r="B392" s="2"/>
      <c r="C392" s="2"/>
      <c r="D392" s="2"/>
      <c r="E392" s="2"/>
      <c r="F392" s="2"/>
      <c r="G392" s="2"/>
      <c r="H392" s="3"/>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row>
    <row r="393" customFormat="false" ht="15" hidden="false" customHeight="false" outlineLevel="0" collapsed="false">
      <c r="B393" s="2"/>
      <c r="C393" s="2"/>
      <c r="D393" s="2"/>
      <c r="E393" s="2"/>
      <c r="F393" s="2"/>
      <c r="G393" s="2"/>
      <c r="H393" s="3"/>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row>
    <row r="394" customFormat="false" ht="15" hidden="false" customHeight="false" outlineLevel="0" collapsed="false">
      <c r="B394" s="2"/>
      <c r="C394" s="2"/>
      <c r="D394" s="2"/>
      <c r="E394" s="2"/>
      <c r="F394" s="2"/>
      <c r="G394" s="2"/>
      <c r="H394" s="3"/>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row>
    <row r="395" customFormat="false" ht="15" hidden="false" customHeight="false" outlineLevel="0" collapsed="false">
      <c r="B395" s="2"/>
      <c r="C395" s="2"/>
      <c r="D395" s="2"/>
      <c r="E395" s="2"/>
      <c r="F395" s="2"/>
      <c r="G395" s="2"/>
      <c r="H395" s="3"/>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row>
    <row r="396" customFormat="false" ht="15" hidden="false" customHeight="false" outlineLevel="0" collapsed="false">
      <c r="B396" s="2"/>
      <c r="C396" s="2"/>
      <c r="D396" s="2"/>
      <c r="E396" s="2"/>
      <c r="F396" s="2"/>
      <c r="G396" s="2"/>
      <c r="H396" s="3"/>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row>
    <row r="397" customFormat="false" ht="15" hidden="false" customHeight="false" outlineLevel="0" collapsed="false">
      <c r="B397" s="2"/>
      <c r="C397" s="2"/>
      <c r="D397" s="2"/>
      <c r="E397" s="2"/>
      <c r="F397" s="2"/>
      <c r="G397" s="2"/>
      <c r="H397" s="3"/>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row>
    <row r="398" customFormat="false" ht="15" hidden="false" customHeight="false" outlineLevel="0" collapsed="false">
      <c r="B398" s="2"/>
      <c r="C398" s="2"/>
      <c r="D398" s="2"/>
      <c r="E398" s="2"/>
      <c r="F398" s="2"/>
      <c r="G398" s="2"/>
      <c r="H398" s="3"/>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row>
    <row r="399" customFormat="false" ht="15" hidden="false" customHeight="false" outlineLevel="0" collapsed="false">
      <c r="B399" s="2"/>
      <c r="C399" s="2"/>
      <c r="D399" s="2"/>
      <c r="E399" s="2"/>
      <c r="F399" s="2"/>
      <c r="G399" s="2"/>
      <c r="H399" s="3"/>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row>
    <row r="400" customFormat="false" ht="15" hidden="false" customHeight="false" outlineLevel="0" collapsed="false">
      <c r="B400" s="2"/>
      <c r="C400" s="2"/>
      <c r="D400" s="2"/>
      <c r="E400" s="2"/>
      <c r="F400" s="2"/>
      <c r="G400" s="2"/>
      <c r="H400" s="3"/>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row>
    <row r="401" customFormat="false" ht="15" hidden="false" customHeight="false" outlineLevel="0" collapsed="false">
      <c r="B401" s="2"/>
      <c r="C401" s="2"/>
      <c r="D401" s="2"/>
      <c r="E401" s="2"/>
      <c r="F401" s="2"/>
      <c r="G401" s="2"/>
      <c r="H401" s="3"/>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row>
    <row r="402" customFormat="false" ht="15" hidden="false" customHeight="false" outlineLevel="0" collapsed="false">
      <c r="B402" s="2"/>
      <c r="C402" s="2"/>
      <c r="D402" s="2"/>
      <c r="E402" s="2"/>
      <c r="F402" s="2"/>
      <c r="G402" s="2"/>
      <c r="H402" s="3"/>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row>
    <row r="403" customFormat="false" ht="15" hidden="false" customHeight="false" outlineLevel="0" collapsed="false">
      <c r="B403" s="2"/>
      <c r="C403" s="2"/>
      <c r="D403" s="2"/>
      <c r="E403" s="2"/>
      <c r="F403" s="2"/>
      <c r="G403" s="2"/>
      <c r="H403" s="3"/>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row>
    <row r="404" customFormat="false" ht="15" hidden="false" customHeight="false" outlineLevel="0" collapsed="false">
      <c r="B404" s="2"/>
      <c r="C404" s="2"/>
      <c r="D404" s="2"/>
      <c r="E404" s="2"/>
      <c r="F404" s="2"/>
      <c r="G404" s="2"/>
      <c r="H404" s="3"/>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row>
    <row r="405" customFormat="false" ht="15" hidden="false" customHeight="false" outlineLevel="0" collapsed="false">
      <c r="B405" s="2"/>
      <c r="C405" s="2"/>
      <c r="D405" s="2"/>
      <c r="E405" s="2"/>
      <c r="F405" s="2"/>
      <c r="G405" s="2"/>
      <c r="H405" s="3"/>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row>
    <row r="406" customFormat="false" ht="15" hidden="false" customHeight="false" outlineLevel="0" collapsed="false">
      <c r="B406" s="2"/>
      <c r="C406" s="2"/>
      <c r="D406" s="2"/>
      <c r="E406" s="2"/>
      <c r="F406" s="2"/>
      <c r="G406" s="2"/>
      <c r="H406" s="3"/>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row>
    <row r="407" customFormat="false" ht="15" hidden="false" customHeight="false" outlineLevel="0" collapsed="false">
      <c r="B407" s="2"/>
      <c r="C407" s="2"/>
      <c r="D407" s="2"/>
      <c r="E407" s="2"/>
      <c r="F407" s="2"/>
      <c r="G407" s="2"/>
      <c r="H407" s="3"/>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row>
    <row r="408" customFormat="false" ht="15" hidden="false" customHeight="false" outlineLevel="0" collapsed="false">
      <c r="B408" s="2"/>
      <c r="C408" s="2"/>
      <c r="D408" s="2"/>
      <c r="E408" s="2"/>
      <c r="F408" s="2"/>
      <c r="G408" s="2"/>
      <c r="H408" s="3"/>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row>
    <row r="409" customFormat="false" ht="15" hidden="false" customHeight="false" outlineLevel="0" collapsed="false">
      <c r="B409" s="2"/>
      <c r="C409" s="2"/>
      <c r="D409" s="2"/>
      <c r="E409" s="2"/>
      <c r="F409" s="2"/>
      <c r="G409" s="2"/>
      <c r="H409" s="3"/>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row>
    <row r="410" customFormat="false" ht="15" hidden="false" customHeight="false" outlineLevel="0" collapsed="false">
      <c r="B410" s="2"/>
      <c r="C410" s="2"/>
      <c r="D410" s="2"/>
      <c r="E410" s="2"/>
      <c r="F410" s="2"/>
      <c r="G410" s="2"/>
      <c r="H410" s="3"/>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row>
    <row r="411" customFormat="false" ht="15" hidden="false" customHeight="false" outlineLevel="0" collapsed="false">
      <c r="B411" s="2"/>
      <c r="C411" s="2"/>
      <c r="D411" s="2"/>
      <c r="E411" s="2"/>
      <c r="F411" s="2"/>
      <c r="G411" s="2"/>
      <c r="H411" s="3"/>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row>
    <row r="412" customFormat="false" ht="15" hidden="false" customHeight="false" outlineLevel="0" collapsed="false">
      <c r="B412" s="2"/>
      <c r="C412" s="2"/>
      <c r="D412" s="2"/>
      <c r="E412" s="2"/>
      <c r="F412" s="2"/>
      <c r="G412" s="2"/>
      <c r="H412" s="3"/>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row>
    <row r="413" customFormat="false" ht="15" hidden="false" customHeight="false" outlineLevel="0" collapsed="false">
      <c r="B413" s="2"/>
      <c r="C413" s="2"/>
      <c r="D413" s="2"/>
      <c r="E413" s="2"/>
      <c r="F413" s="2"/>
      <c r="G413" s="2"/>
      <c r="H413" s="3"/>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row>
    <row r="414" customFormat="false" ht="15" hidden="false" customHeight="false" outlineLevel="0" collapsed="false">
      <c r="B414" s="2"/>
      <c r="C414" s="2"/>
      <c r="D414" s="2"/>
      <c r="E414" s="2"/>
      <c r="F414" s="2"/>
      <c r="G414" s="2"/>
      <c r="H414" s="3"/>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row>
    <row r="415" customFormat="false" ht="15" hidden="false" customHeight="false" outlineLevel="0" collapsed="false">
      <c r="B415" s="2"/>
      <c r="C415" s="2"/>
      <c r="D415" s="2"/>
      <c r="E415" s="2"/>
      <c r="F415" s="2"/>
      <c r="G415" s="2"/>
      <c r="H415" s="3"/>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row>
    <row r="416" customFormat="false" ht="15" hidden="false" customHeight="false" outlineLevel="0" collapsed="false">
      <c r="B416" s="2"/>
      <c r="C416" s="2"/>
      <c r="D416" s="2"/>
      <c r="E416" s="2"/>
      <c r="F416" s="2"/>
      <c r="G416" s="2"/>
      <c r="H416" s="3"/>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row>
    <row r="417" customFormat="false" ht="15" hidden="false" customHeight="false" outlineLevel="0" collapsed="false">
      <c r="B417" s="2"/>
      <c r="C417" s="2"/>
      <c r="D417" s="2"/>
      <c r="E417" s="2"/>
      <c r="F417" s="2"/>
      <c r="G417" s="2"/>
      <c r="H417" s="3"/>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row>
    <row r="418" customFormat="false" ht="15" hidden="false" customHeight="false" outlineLevel="0" collapsed="false">
      <c r="B418" s="2"/>
      <c r="C418" s="2"/>
      <c r="D418" s="2"/>
      <c r="E418" s="2"/>
      <c r="F418" s="2"/>
      <c r="G418" s="2"/>
      <c r="H418" s="3"/>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row>
    <row r="419" customFormat="false" ht="15" hidden="false" customHeight="false" outlineLevel="0" collapsed="false">
      <c r="B419" s="2"/>
      <c r="C419" s="2"/>
      <c r="D419" s="2"/>
      <c r="E419" s="2"/>
      <c r="F419" s="2"/>
      <c r="G419" s="2"/>
      <c r="H419" s="3"/>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row>
    <row r="420" customFormat="false" ht="15" hidden="false" customHeight="false" outlineLevel="0" collapsed="false">
      <c r="B420" s="2"/>
      <c r="C420" s="2"/>
      <c r="D420" s="2"/>
      <c r="E420" s="2"/>
      <c r="F420" s="2"/>
      <c r="G420" s="2"/>
      <c r="H420" s="3"/>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row>
    <row r="421" customFormat="false" ht="15" hidden="false" customHeight="false" outlineLevel="0" collapsed="false">
      <c r="B421" s="2"/>
      <c r="C421" s="2"/>
      <c r="D421" s="2"/>
      <c r="E421" s="2"/>
      <c r="F421" s="2"/>
      <c r="G421" s="2"/>
      <c r="H421" s="3"/>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row>
    <row r="422" customFormat="false" ht="15" hidden="false" customHeight="false" outlineLevel="0" collapsed="false">
      <c r="B422" s="2"/>
      <c r="C422" s="2"/>
      <c r="D422" s="2"/>
      <c r="E422" s="2"/>
      <c r="F422" s="2"/>
      <c r="G422" s="2"/>
      <c r="H422" s="3"/>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row>
    <row r="423" customFormat="false" ht="15" hidden="false" customHeight="false" outlineLevel="0" collapsed="false">
      <c r="B423" s="2"/>
      <c r="C423" s="2"/>
      <c r="D423" s="2"/>
      <c r="E423" s="2"/>
      <c r="F423" s="2"/>
      <c r="G423" s="2"/>
      <c r="H423" s="3"/>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row>
    <row r="424" customFormat="false" ht="15" hidden="false" customHeight="false" outlineLevel="0" collapsed="false">
      <c r="B424" s="2"/>
      <c r="C424" s="2"/>
      <c r="D424" s="2"/>
      <c r="E424" s="2"/>
      <c r="F424" s="2"/>
      <c r="G424" s="2"/>
      <c r="H424" s="3"/>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row>
    <row r="425" customFormat="false" ht="15" hidden="false" customHeight="false" outlineLevel="0" collapsed="false">
      <c r="B425" s="2"/>
      <c r="C425" s="2"/>
      <c r="D425" s="2"/>
      <c r="E425" s="2"/>
      <c r="F425" s="2"/>
      <c r="G425" s="2"/>
      <c r="H425" s="3"/>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row>
    <row r="426" customFormat="false" ht="15" hidden="false" customHeight="false" outlineLevel="0" collapsed="false">
      <c r="B426" s="2"/>
      <c r="C426" s="2"/>
      <c r="D426" s="2"/>
      <c r="E426" s="2"/>
      <c r="F426" s="2"/>
      <c r="G426" s="2"/>
      <c r="H426" s="3"/>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row>
    <row r="427" customFormat="false" ht="15" hidden="false" customHeight="false" outlineLevel="0" collapsed="false">
      <c r="B427" s="2"/>
      <c r="C427" s="2"/>
      <c r="D427" s="2"/>
      <c r="E427" s="2"/>
      <c r="F427" s="2"/>
      <c r="G427" s="2"/>
      <c r="H427" s="3"/>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row>
    <row r="428" customFormat="false" ht="15" hidden="false" customHeight="false" outlineLevel="0" collapsed="false">
      <c r="B428" s="2"/>
      <c r="C428" s="2"/>
      <c r="D428" s="2"/>
      <c r="E428" s="2"/>
      <c r="F428" s="2"/>
      <c r="G428" s="2"/>
      <c r="H428" s="3"/>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row>
    <row r="429" customFormat="false" ht="15" hidden="false" customHeight="false" outlineLevel="0" collapsed="false">
      <c r="B429" s="2"/>
      <c r="C429" s="2"/>
      <c r="D429" s="2"/>
      <c r="E429" s="2"/>
      <c r="F429" s="2"/>
      <c r="G429" s="2"/>
      <c r="H429" s="3"/>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row>
    <row r="430" customFormat="false" ht="15" hidden="false" customHeight="false" outlineLevel="0" collapsed="false">
      <c r="B430" s="2"/>
      <c r="C430" s="2"/>
      <c r="D430" s="2"/>
      <c r="E430" s="2"/>
      <c r="F430" s="2"/>
      <c r="G430" s="2"/>
      <c r="H430" s="3"/>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row>
    <row r="431" customFormat="false" ht="15" hidden="false" customHeight="false" outlineLevel="0" collapsed="false">
      <c r="B431" s="2"/>
      <c r="C431" s="2"/>
      <c r="D431" s="2"/>
      <c r="E431" s="2"/>
      <c r="F431" s="2"/>
      <c r="G431" s="2"/>
      <c r="H431" s="3"/>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row>
    <row r="432" customFormat="false" ht="15" hidden="false" customHeight="false" outlineLevel="0" collapsed="false">
      <c r="B432" s="2"/>
      <c r="C432" s="2"/>
      <c r="D432" s="2"/>
      <c r="E432" s="2"/>
      <c r="F432" s="2"/>
      <c r="G432" s="2"/>
      <c r="H432" s="3"/>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row>
    <row r="433" customFormat="false" ht="15" hidden="false" customHeight="false" outlineLevel="0" collapsed="false">
      <c r="B433" s="2"/>
      <c r="C433" s="2"/>
      <c r="D433" s="2"/>
      <c r="E433" s="2"/>
      <c r="F433" s="2"/>
      <c r="G433" s="2"/>
      <c r="H433" s="3"/>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row>
    <row r="434" customFormat="false" ht="15" hidden="false" customHeight="false" outlineLevel="0" collapsed="false">
      <c r="B434" s="2"/>
      <c r="C434" s="2"/>
      <c r="D434" s="2"/>
      <c r="E434" s="2"/>
      <c r="F434" s="2"/>
      <c r="G434" s="2"/>
      <c r="H434" s="3"/>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row>
    <row r="435" customFormat="false" ht="15" hidden="false" customHeight="false" outlineLevel="0" collapsed="false">
      <c r="B435" s="2"/>
      <c r="C435" s="2"/>
      <c r="D435" s="2"/>
      <c r="E435" s="2"/>
      <c r="F435" s="2"/>
      <c r="G435" s="2"/>
      <c r="H435" s="3"/>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row>
    <row r="436" customFormat="false" ht="15" hidden="false" customHeight="false" outlineLevel="0" collapsed="false">
      <c r="B436" s="2"/>
      <c r="C436" s="2"/>
      <c r="D436" s="2"/>
      <c r="E436" s="2"/>
      <c r="F436" s="2"/>
      <c r="G436" s="2"/>
      <c r="H436" s="3"/>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row>
    <row r="437" customFormat="false" ht="15" hidden="false" customHeight="false" outlineLevel="0" collapsed="false">
      <c r="B437" s="2"/>
      <c r="C437" s="2"/>
      <c r="D437" s="2"/>
      <c r="E437" s="2"/>
      <c r="F437" s="2"/>
      <c r="G437" s="2"/>
      <c r="H437" s="3"/>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row>
    <row r="438" customFormat="false" ht="15" hidden="false" customHeight="false" outlineLevel="0" collapsed="false">
      <c r="B438" s="2"/>
      <c r="C438" s="2"/>
      <c r="D438" s="2"/>
      <c r="E438" s="2"/>
      <c r="F438" s="2"/>
      <c r="G438" s="2"/>
      <c r="H438" s="3"/>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row>
    <row r="439" customFormat="false" ht="15" hidden="false" customHeight="false" outlineLevel="0" collapsed="false">
      <c r="B439" s="2"/>
      <c r="C439" s="2"/>
      <c r="D439" s="2"/>
      <c r="E439" s="2"/>
      <c r="F439" s="2"/>
      <c r="G439" s="2"/>
      <c r="H439" s="3"/>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row>
    <row r="440" customFormat="false" ht="15" hidden="false" customHeight="false" outlineLevel="0" collapsed="false">
      <c r="B440" s="2"/>
      <c r="C440" s="2"/>
      <c r="D440" s="2"/>
      <c r="E440" s="2"/>
      <c r="F440" s="2"/>
      <c r="G440" s="2"/>
      <c r="H440" s="3"/>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row>
    <row r="441" customFormat="false" ht="15" hidden="false" customHeight="false" outlineLevel="0" collapsed="false">
      <c r="B441" s="2"/>
      <c r="C441" s="2"/>
      <c r="D441" s="2"/>
      <c r="E441" s="2"/>
      <c r="F441" s="2"/>
      <c r="G441" s="2"/>
      <c r="H441" s="3"/>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row>
    <row r="442" customFormat="false" ht="15" hidden="false" customHeight="false" outlineLevel="0" collapsed="false">
      <c r="B442" s="2"/>
      <c r="C442" s="2"/>
      <c r="D442" s="2"/>
      <c r="E442" s="2"/>
      <c r="F442" s="2"/>
      <c r="G442" s="2"/>
      <c r="H442" s="3"/>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row>
    <row r="443" customFormat="false" ht="15" hidden="false" customHeight="false" outlineLevel="0" collapsed="false">
      <c r="B443" s="2"/>
      <c r="C443" s="2"/>
      <c r="D443" s="2"/>
      <c r="E443" s="2"/>
      <c r="F443" s="2"/>
      <c r="G443" s="2"/>
      <c r="H443" s="3"/>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row>
    <row r="444" customFormat="false" ht="15" hidden="false" customHeight="false" outlineLevel="0" collapsed="false">
      <c r="B444" s="2"/>
      <c r="C444" s="2"/>
      <c r="D444" s="2"/>
      <c r="E444" s="2"/>
      <c r="F444" s="2"/>
      <c r="G444" s="2"/>
      <c r="H444" s="3"/>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row>
    <row r="445" customFormat="false" ht="15" hidden="false" customHeight="false" outlineLevel="0" collapsed="false">
      <c r="B445" s="2"/>
      <c r="C445" s="2"/>
      <c r="D445" s="2"/>
      <c r="E445" s="2"/>
      <c r="F445" s="2"/>
      <c r="G445" s="2"/>
      <c r="H445" s="3"/>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row>
    <row r="446" customFormat="false" ht="15" hidden="false" customHeight="false" outlineLevel="0" collapsed="false">
      <c r="B446" s="2"/>
      <c r="C446" s="2"/>
      <c r="D446" s="2"/>
      <c r="E446" s="2"/>
      <c r="F446" s="2"/>
      <c r="G446" s="2"/>
      <c r="H446" s="3"/>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row>
    <row r="447" customFormat="false" ht="15" hidden="false" customHeight="false" outlineLevel="0" collapsed="false">
      <c r="B447" s="2"/>
      <c r="C447" s="2"/>
      <c r="D447" s="2"/>
      <c r="E447" s="2"/>
      <c r="F447" s="2"/>
      <c r="G447" s="2"/>
      <c r="H447" s="3"/>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row>
    <row r="448" customFormat="false" ht="15" hidden="false" customHeight="false" outlineLevel="0" collapsed="false">
      <c r="B448" s="2"/>
      <c r="C448" s="2"/>
      <c r="D448" s="2"/>
      <c r="E448" s="2"/>
      <c r="F448" s="2"/>
      <c r="G448" s="2"/>
      <c r="H448" s="3"/>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row>
    <row r="449" customFormat="false" ht="15" hidden="false" customHeight="false" outlineLevel="0" collapsed="false">
      <c r="B449" s="2"/>
      <c r="C449" s="2"/>
      <c r="D449" s="2"/>
      <c r="E449" s="2"/>
      <c r="F449" s="2"/>
      <c r="G449" s="2"/>
      <c r="H449" s="3"/>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row>
    <row r="450" customFormat="false" ht="15" hidden="false" customHeight="false" outlineLevel="0" collapsed="false">
      <c r="B450" s="2"/>
      <c r="C450" s="2"/>
      <c r="D450" s="2"/>
      <c r="E450" s="2"/>
      <c r="F450" s="2"/>
      <c r="G450" s="2"/>
      <c r="H450" s="3"/>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row>
    <row r="451" customFormat="false" ht="15" hidden="false" customHeight="false" outlineLevel="0" collapsed="false">
      <c r="B451" s="2"/>
      <c r="C451" s="2"/>
      <c r="D451" s="2"/>
      <c r="E451" s="2"/>
      <c r="F451" s="2"/>
      <c r="G451" s="2"/>
      <c r="H451" s="3"/>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row>
    <row r="452" customFormat="false" ht="15" hidden="false" customHeight="false" outlineLevel="0" collapsed="false">
      <c r="B452" s="2"/>
      <c r="C452" s="2"/>
      <c r="D452" s="2"/>
      <c r="E452" s="2"/>
      <c r="F452" s="2"/>
      <c r="G452" s="2"/>
      <c r="H452" s="3"/>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row>
    <row r="453" customFormat="false" ht="15" hidden="false" customHeight="false" outlineLevel="0" collapsed="false">
      <c r="B453" s="2"/>
      <c r="C453" s="2"/>
      <c r="D453" s="2"/>
      <c r="E453" s="2"/>
      <c r="F453" s="2"/>
      <c r="G453" s="2"/>
      <c r="H453" s="3"/>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row>
    <row r="454" customFormat="false" ht="15" hidden="false" customHeight="false" outlineLevel="0" collapsed="false">
      <c r="B454" s="2"/>
      <c r="C454" s="2"/>
      <c r="D454" s="2"/>
      <c r="E454" s="2"/>
      <c r="F454" s="2"/>
      <c r="G454" s="2"/>
      <c r="H454" s="3"/>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row>
    <row r="455" customFormat="false" ht="15" hidden="false" customHeight="false" outlineLevel="0" collapsed="false">
      <c r="B455" s="2"/>
      <c r="C455" s="2"/>
      <c r="D455" s="2"/>
      <c r="E455" s="2"/>
      <c r="F455" s="2"/>
      <c r="G455" s="2"/>
      <c r="H455" s="3"/>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row>
    <row r="456" customFormat="false" ht="15" hidden="false" customHeight="false" outlineLevel="0" collapsed="false">
      <c r="B456" s="2"/>
      <c r="C456" s="2"/>
      <c r="D456" s="2"/>
      <c r="E456" s="2"/>
      <c r="F456" s="2"/>
      <c r="G456" s="2"/>
      <c r="H456" s="3"/>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row>
    <row r="457" customFormat="false" ht="15" hidden="false" customHeight="false" outlineLevel="0" collapsed="false">
      <c r="B457" s="2"/>
      <c r="C457" s="2"/>
      <c r="D457" s="2"/>
      <c r="E457" s="2"/>
      <c r="F457" s="2"/>
      <c r="G457" s="2"/>
      <c r="H457" s="3"/>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row>
    <row r="458" customFormat="false" ht="15" hidden="false" customHeight="false" outlineLevel="0" collapsed="false">
      <c r="B458" s="2"/>
      <c r="C458" s="2"/>
      <c r="D458" s="2"/>
      <c r="E458" s="2"/>
      <c r="F458" s="2"/>
      <c r="G458" s="2"/>
      <c r="H458" s="3"/>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row>
    <row r="459" customFormat="false" ht="15" hidden="false" customHeight="false" outlineLevel="0" collapsed="false">
      <c r="B459" s="2"/>
      <c r="C459" s="2"/>
      <c r="D459" s="2"/>
      <c r="E459" s="2"/>
      <c r="F459" s="2"/>
      <c r="G459" s="2"/>
      <c r="H459" s="3"/>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row>
    <row r="460" customFormat="false" ht="15" hidden="false" customHeight="false" outlineLevel="0" collapsed="false">
      <c r="B460" s="2"/>
      <c r="C460" s="2"/>
      <c r="D460" s="2"/>
      <c r="E460" s="2"/>
      <c r="F460" s="2"/>
      <c r="G460" s="2"/>
      <c r="H460" s="3"/>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row>
    <row r="461" customFormat="false" ht="15" hidden="false" customHeight="false" outlineLevel="0" collapsed="false">
      <c r="B461" s="2"/>
      <c r="C461" s="2"/>
      <c r="D461" s="2"/>
      <c r="E461" s="2"/>
      <c r="F461" s="2"/>
      <c r="G461" s="2"/>
      <c r="H461" s="3"/>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row>
    <row r="462" customFormat="false" ht="15" hidden="false" customHeight="false" outlineLevel="0" collapsed="false">
      <c r="B462" s="2"/>
      <c r="C462" s="2"/>
      <c r="D462" s="2"/>
      <c r="E462" s="2"/>
      <c r="F462" s="2"/>
      <c r="G462" s="2"/>
      <c r="H462" s="3"/>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row>
    <row r="463" customFormat="false" ht="15" hidden="false" customHeight="false" outlineLevel="0" collapsed="false">
      <c r="B463" s="2"/>
      <c r="C463" s="2"/>
      <c r="D463" s="2"/>
      <c r="E463" s="2"/>
      <c r="F463" s="2"/>
      <c r="G463" s="2"/>
      <c r="H463" s="3"/>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row>
    <row r="464" customFormat="false" ht="15" hidden="false" customHeight="false" outlineLevel="0" collapsed="false">
      <c r="B464" s="2"/>
      <c r="C464" s="2"/>
      <c r="D464" s="2"/>
      <c r="E464" s="2"/>
      <c r="F464" s="2"/>
      <c r="G464" s="2"/>
      <c r="H464" s="3"/>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row>
    <row r="465" customFormat="false" ht="15" hidden="false" customHeight="false" outlineLevel="0" collapsed="false">
      <c r="B465" s="2"/>
      <c r="C465" s="2"/>
      <c r="D465" s="2"/>
      <c r="E465" s="2"/>
      <c r="F465" s="2"/>
      <c r="G465" s="2"/>
      <c r="H465" s="3"/>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row>
    <row r="466" customFormat="false" ht="15" hidden="false" customHeight="false" outlineLevel="0" collapsed="false">
      <c r="B466" s="2"/>
      <c r="C466" s="2"/>
      <c r="D466" s="2"/>
      <c r="E466" s="2"/>
      <c r="F466" s="2"/>
      <c r="G466" s="2"/>
      <c r="H466" s="3"/>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row>
    <row r="467" customFormat="false" ht="15" hidden="false" customHeight="false" outlineLevel="0" collapsed="false">
      <c r="B467" s="2"/>
      <c r="C467" s="2"/>
      <c r="D467" s="2"/>
      <c r="E467" s="2"/>
      <c r="F467" s="2"/>
      <c r="G467" s="2"/>
      <c r="H467" s="3"/>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row>
    <row r="468" customFormat="false" ht="15" hidden="false" customHeight="false" outlineLevel="0" collapsed="false">
      <c r="B468" s="2"/>
      <c r="C468" s="2"/>
      <c r="D468" s="2"/>
      <c r="E468" s="2"/>
      <c r="F468" s="2"/>
      <c r="G468" s="2"/>
      <c r="H468" s="3"/>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row>
    <row r="469" customFormat="false" ht="15" hidden="false" customHeight="false" outlineLevel="0" collapsed="false">
      <c r="B469" s="2"/>
      <c r="C469" s="2"/>
      <c r="D469" s="2"/>
      <c r="E469" s="2"/>
      <c r="F469" s="2"/>
      <c r="G469" s="2"/>
      <c r="H469" s="3"/>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row>
    <row r="470" customFormat="false" ht="15" hidden="false" customHeight="false" outlineLevel="0" collapsed="false">
      <c r="B470" s="2"/>
      <c r="C470" s="2"/>
      <c r="D470" s="2"/>
      <c r="E470" s="2"/>
      <c r="F470" s="2"/>
      <c r="G470" s="2"/>
      <c r="H470" s="3"/>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row>
    <row r="471" customFormat="false" ht="15" hidden="false" customHeight="false" outlineLevel="0" collapsed="false">
      <c r="B471" s="2"/>
      <c r="C471" s="2"/>
      <c r="D471" s="2"/>
      <c r="E471" s="2"/>
      <c r="F471" s="2"/>
      <c r="G471" s="2"/>
      <c r="H471" s="3"/>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row>
    <row r="472" customFormat="false" ht="15" hidden="false" customHeight="false" outlineLevel="0" collapsed="false">
      <c r="B472" s="2"/>
      <c r="C472" s="2"/>
      <c r="D472" s="2"/>
      <c r="E472" s="2"/>
      <c r="F472" s="2"/>
      <c r="G472" s="2"/>
      <c r="H472" s="3"/>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row>
    <row r="473" customFormat="false" ht="15" hidden="false" customHeight="false" outlineLevel="0" collapsed="false">
      <c r="B473" s="2"/>
      <c r="C473" s="2"/>
      <c r="D473" s="2"/>
      <c r="E473" s="2"/>
      <c r="F473" s="2"/>
      <c r="G473" s="2"/>
      <c r="H473" s="3"/>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row>
    <row r="474" customFormat="false" ht="15" hidden="false" customHeight="false" outlineLevel="0" collapsed="false">
      <c r="B474" s="2"/>
      <c r="C474" s="2"/>
      <c r="D474" s="2"/>
      <c r="E474" s="2"/>
      <c r="F474" s="2"/>
      <c r="G474" s="2"/>
      <c r="H474" s="3"/>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row>
    <row r="475" customFormat="false" ht="15" hidden="false" customHeight="false" outlineLevel="0" collapsed="false">
      <c r="B475" s="2"/>
      <c r="C475" s="2"/>
      <c r="D475" s="2"/>
      <c r="E475" s="2"/>
      <c r="F475" s="2"/>
      <c r="G475" s="2"/>
      <c r="H475" s="3"/>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row>
    <row r="476" customFormat="false" ht="15" hidden="false" customHeight="false" outlineLevel="0" collapsed="false">
      <c r="B476" s="2"/>
      <c r="C476" s="2"/>
      <c r="D476" s="2"/>
      <c r="E476" s="2"/>
      <c r="F476" s="2"/>
      <c r="G476" s="2"/>
      <c r="H476" s="3"/>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row>
    <row r="477" customFormat="false" ht="15" hidden="false" customHeight="false" outlineLevel="0" collapsed="false">
      <c r="B477" s="2"/>
      <c r="C477" s="2"/>
      <c r="D477" s="2"/>
      <c r="E477" s="2"/>
      <c r="F477" s="2"/>
      <c r="G477" s="2"/>
      <c r="H477" s="3"/>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row>
    <row r="478" customFormat="false" ht="15" hidden="false" customHeight="false" outlineLevel="0" collapsed="false">
      <c r="B478" s="2"/>
      <c r="C478" s="2"/>
      <c r="D478" s="2"/>
      <c r="E478" s="2"/>
      <c r="F478" s="2"/>
      <c r="G478" s="2"/>
      <c r="H478" s="3"/>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row>
    <row r="479" customFormat="false" ht="15" hidden="false" customHeight="false" outlineLevel="0" collapsed="false">
      <c r="B479" s="2"/>
      <c r="C479" s="2"/>
      <c r="D479" s="2"/>
      <c r="E479" s="2"/>
      <c r="F479" s="2"/>
      <c r="G479" s="2"/>
      <c r="H479" s="3"/>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row>
    <row r="480" customFormat="false" ht="15" hidden="false" customHeight="false" outlineLevel="0" collapsed="false">
      <c r="B480" s="2"/>
      <c r="C480" s="2"/>
      <c r="D480" s="2"/>
      <c r="E480" s="2"/>
      <c r="F480" s="2"/>
      <c r="G480" s="2"/>
      <c r="H480" s="3"/>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row>
    <row r="481" customFormat="false" ht="15" hidden="false" customHeight="false" outlineLevel="0" collapsed="false">
      <c r="B481" s="2"/>
      <c r="C481" s="2"/>
      <c r="D481" s="2"/>
      <c r="E481" s="2"/>
      <c r="F481" s="2"/>
      <c r="G481" s="2"/>
      <c r="H481" s="3"/>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row>
    <row r="482" customFormat="false" ht="15" hidden="false" customHeight="false" outlineLevel="0" collapsed="false">
      <c r="B482" s="2"/>
      <c r="C482" s="2"/>
      <c r="D482" s="2"/>
      <c r="E482" s="2"/>
      <c r="F482" s="2"/>
      <c r="G482" s="2"/>
      <c r="H482" s="3"/>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row>
    <row r="483" customFormat="false" ht="15" hidden="false" customHeight="false" outlineLevel="0" collapsed="false">
      <c r="B483" s="2"/>
      <c r="C483" s="2"/>
      <c r="D483" s="2"/>
      <c r="E483" s="2"/>
      <c r="F483" s="2"/>
      <c r="G483" s="2"/>
      <c r="H483" s="3"/>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row>
    <row r="484" customFormat="false" ht="15" hidden="false" customHeight="false" outlineLevel="0" collapsed="false">
      <c r="B484" s="2"/>
      <c r="C484" s="2"/>
      <c r="D484" s="2"/>
      <c r="E484" s="2"/>
      <c r="F484" s="2"/>
      <c r="G484" s="2"/>
      <c r="H484" s="3"/>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row>
    <row r="485" customFormat="false" ht="15" hidden="false" customHeight="false" outlineLevel="0" collapsed="false">
      <c r="B485" s="2"/>
      <c r="C485" s="2"/>
      <c r="D485" s="2"/>
      <c r="E485" s="2"/>
      <c r="F485" s="2"/>
      <c r="G485" s="2"/>
      <c r="H485" s="3"/>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row>
    <row r="486" customFormat="false" ht="15" hidden="false" customHeight="false" outlineLevel="0" collapsed="false">
      <c r="B486" s="2"/>
      <c r="C486" s="2"/>
      <c r="D486" s="2"/>
      <c r="E486" s="2"/>
      <c r="F486" s="2"/>
      <c r="G486" s="2"/>
      <c r="H486" s="3"/>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row>
    <row r="487" customFormat="false" ht="15" hidden="false" customHeight="false" outlineLevel="0" collapsed="false">
      <c r="B487" s="2"/>
      <c r="C487" s="2"/>
      <c r="D487" s="2"/>
      <c r="E487" s="2"/>
      <c r="F487" s="2"/>
      <c r="G487" s="2"/>
      <c r="H487" s="3"/>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row>
    <row r="488" customFormat="false" ht="15" hidden="false" customHeight="false" outlineLevel="0" collapsed="false">
      <c r="B488" s="2"/>
      <c r="C488" s="2"/>
      <c r="D488" s="2"/>
      <c r="E488" s="2"/>
      <c r="F488" s="2"/>
      <c r="G488" s="2"/>
      <c r="H488" s="3"/>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row>
    <row r="489" customFormat="false" ht="15" hidden="false" customHeight="false" outlineLevel="0" collapsed="false">
      <c r="B489" s="2"/>
      <c r="C489" s="2"/>
      <c r="D489" s="2"/>
      <c r="E489" s="2"/>
      <c r="F489" s="2"/>
      <c r="G489" s="2"/>
      <c r="H489" s="3"/>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row>
    <row r="490" customFormat="false" ht="15" hidden="false" customHeight="false" outlineLevel="0" collapsed="false">
      <c r="B490" s="2"/>
      <c r="C490" s="2"/>
      <c r="D490" s="2"/>
      <c r="E490" s="2"/>
      <c r="F490" s="2"/>
      <c r="G490" s="2"/>
      <c r="H490" s="3"/>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row>
    <row r="491" customFormat="false" ht="15" hidden="false" customHeight="false" outlineLevel="0" collapsed="false">
      <c r="B491" s="2"/>
      <c r="C491" s="2"/>
      <c r="D491" s="2"/>
      <c r="E491" s="2"/>
      <c r="F491" s="2"/>
      <c r="G491" s="2"/>
      <c r="H491" s="3"/>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row>
    <row r="492" customFormat="false" ht="15" hidden="false" customHeight="false" outlineLevel="0" collapsed="false">
      <c r="B492" s="2"/>
      <c r="C492" s="2"/>
      <c r="D492" s="2"/>
      <c r="E492" s="2"/>
      <c r="F492" s="2"/>
      <c r="G492" s="2"/>
      <c r="H492" s="3"/>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row>
    <row r="493" customFormat="false" ht="15" hidden="false" customHeight="false" outlineLevel="0" collapsed="false">
      <c r="B493" s="2"/>
      <c r="C493" s="2"/>
      <c r="D493" s="2"/>
      <c r="E493" s="2"/>
      <c r="F493" s="2"/>
      <c r="G493" s="2"/>
      <c r="H493" s="3"/>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row>
    <row r="494" customFormat="false" ht="15" hidden="false" customHeight="false" outlineLevel="0" collapsed="false">
      <c r="B494" s="2"/>
      <c r="C494" s="2"/>
      <c r="D494" s="2"/>
      <c r="E494" s="2"/>
      <c r="F494" s="2"/>
      <c r="G494" s="2"/>
      <c r="H494" s="3"/>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row>
    <row r="495" customFormat="false" ht="15" hidden="false" customHeight="false" outlineLevel="0" collapsed="false">
      <c r="B495" s="2"/>
      <c r="C495" s="2"/>
      <c r="D495" s="2"/>
      <c r="E495" s="2"/>
      <c r="F495" s="2"/>
      <c r="G495" s="2"/>
      <c r="H495" s="3"/>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row>
    <row r="496" customFormat="false" ht="15" hidden="false" customHeight="false" outlineLevel="0" collapsed="false">
      <c r="B496" s="2"/>
      <c r="C496" s="2"/>
      <c r="D496" s="2"/>
      <c r="E496" s="2"/>
      <c r="F496" s="2"/>
      <c r="G496" s="2"/>
      <c r="H496" s="3"/>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row>
    <row r="497" customFormat="false" ht="15" hidden="false" customHeight="false" outlineLevel="0" collapsed="false">
      <c r="B497" s="2"/>
      <c r="C497" s="2"/>
      <c r="D497" s="2"/>
      <c r="E497" s="2"/>
      <c r="F497" s="2"/>
      <c r="G497" s="2"/>
      <c r="H497" s="3"/>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row>
    <row r="498" customFormat="false" ht="15" hidden="false" customHeight="false" outlineLevel="0" collapsed="false">
      <c r="B498" s="2"/>
      <c r="C498" s="2"/>
      <c r="D498" s="2"/>
      <c r="E498" s="2"/>
      <c r="F498" s="2"/>
      <c r="G498" s="2"/>
      <c r="H498" s="3"/>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row>
    <row r="499" customFormat="false" ht="15" hidden="false" customHeight="false" outlineLevel="0" collapsed="false">
      <c r="B499" s="2"/>
      <c r="C499" s="2"/>
      <c r="D499" s="2"/>
      <c r="E499" s="2"/>
      <c r="F499" s="2"/>
      <c r="G499" s="2"/>
      <c r="H499" s="3"/>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row>
    <row r="500" customFormat="false" ht="15" hidden="false" customHeight="false" outlineLevel="0" collapsed="false">
      <c r="B500" s="2"/>
      <c r="C500" s="2"/>
      <c r="D500" s="2"/>
      <c r="E500" s="2"/>
      <c r="F500" s="2"/>
      <c r="G500" s="2"/>
      <c r="H500" s="3"/>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row>
    <row r="501" customFormat="false" ht="15" hidden="false" customHeight="false" outlineLevel="0" collapsed="false">
      <c r="B501" s="2"/>
      <c r="C501" s="2"/>
      <c r="D501" s="2"/>
      <c r="E501" s="2"/>
      <c r="F501" s="2"/>
      <c r="G501" s="2"/>
      <c r="H501" s="3"/>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row>
    <row r="502" customFormat="false" ht="15" hidden="false" customHeight="false" outlineLevel="0" collapsed="false">
      <c r="B502" s="2"/>
      <c r="C502" s="2"/>
      <c r="D502" s="2"/>
      <c r="E502" s="2"/>
      <c r="F502" s="2"/>
      <c r="G502" s="2"/>
      <c r="H502" s="3"/>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row>
    <row r="503" customFormat="false" ht="15" hidden="false" customHeight="false" outlineLevel="0" collapsed="false">
      <c r="B503" s="2"/>
      <c r="C503" s="2"/>
      <c r="D503" s="2"/>
      <c r="E503" s="2"/>
      <c r="F503" s="2"/>
      <c r="G503" s="2"/>
      <c r="H503" s="3"/>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row>
    <row r="504" customFormat="false" ht="15" hidden="false" customHeight="false" outlineLevel="0" collapsed="false">
      <c r="B504" s="2"/>
      <c r="C504" s="2"/>
      <c r="D504" s="2"/>
      <c r="E504" s="2"/>
      <c r="F504" s="2"/>
      <c r="G504" s="2"/>
      <c r="H504" s="3"/>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row>
    <row r="505" customFormat="false" ht="15" hidden="false" customHeight="false" outlineLevel="0" collapsed="false">
      <c r="B505" s="2"/>
      <c r="C505" s="2"/>
      <c r="D505" s="2"/>
      <c r="E505" s="2"/>
      <c r="F505" s="2"/>
      <c r="G505" s="2"/>
      <c r="H505" s="3"/>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row>
    <row r="506" customFormat="false" ht="15" hidden="false" customHeight="false" outlineLevel="0" collapsed="false">
      <c r="B506" s="2"/>
      <c r="C506" s="2"/>
      <c r="D506" s="2"/>
      <c r="E506" s="2"/>
      <c r="F506" s="2"/>
      <c r="G506" s="2"/>
      <c r="H506" s="3"/>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row>
    <row r="507" customFormat="false" ht="15" hidden="false" customHeight="false" outlineLevel="0" collapsed="false">
      <c r="B507" s="2"/>
      <c r="C507" s="2"/>
      <c r="D507" s="2"/>
      <c r="E507" s="2"/>
      <c r="F507" s="2"/>
      <c r="G507" s="2"/>
      <c r="H507" s="3"/>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row>
    <row r="508" customFormat="false" ht="15" hidden="false" customHeight="false" outlineLevel="0" collapsed="false">
      <c r="B508" s="2"/>
      <c r="C508" s="2"/>
      <c r="D508" s="2"/>
      <c r="E508" s="2"/>
      <c r="F508" s="2"/>
      <c r="G508" s="2"/>
      <c r="H508" s="3"/>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row>
    <row r="509" customFormat="false" ht="15" hidden="false" customHeight="false" outlineLevel="0" collapsed="false">
      <c r="B509" s="2"/>
      <c r="C509" s="2"/>
      <c r="D509" s="2"/>
      <c r="E509" s="2"/>
      <c r="F509" s="2"/>
      <c r="G509" s="2"/>
      <c r="H509" s="3"/>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row>
    <row r="510" customFormat="false" ht="15" hidden="false" customHeight="false" outlineLevel="0" collapsed="false">
      <c r="B510" s="2"/>
      <c r="C510" s="2"/>
      <c r="D510" s="2"/>
      <c r="E510" s="2"/>
      <c r="F510" s="2"/>
      <c r="G510" s="2"/>
      <c r="H510" s="3"/>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row>
    <row r="511" customFormat="false" ht="15" hidden="false" customHeight="false" outlineLevel="0" collapsed="false">
      <c r="B511" s="2"/>
      <c r="C511" s="2"/>
      <c r="D511" s="2"/>
      <c r="E511" s="2"/>
      <c r="F511" s="2"/>
      <c r="G511" s="2"/>
      <c r="H511" s="3"/>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row>
    <row r="512" customFormat="false" ht="15" hidden="false" customHeight="false" outlineLevel="0" collapsed="false">
      <c r="B512" s="2"/>
      <c r="C512" s="2"/>
      <c r="D512" s="2"/>
      <c r="E512" s="2"/>
      <c r="F512" s="2"/>
      <c r="G512" s="2"/>
      <c r="H512" s="3"/>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row>
    <row r="513" customFormat="false" ht="15" hidden="false" customHeight="false" outlineLevel="0" collapsed="false">
      <c r="B513" s="2"/>
      <c r="C513" s="2"/>
      <c r="D513" s="2"/>
      <c r="E513" s="2"/>
      <c r="F513" s="2"/>
      <c r="G513" s="2"/>
      <c r="H513" s="3"/>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row>
    <row r="514" customFormat="false" ht="15" hidden="false" customHeight="false" outlineLevel="0" collapsed="false">
      <c r="B514" s="2"/>
      <c r="C514" s="2"/>
      <c r="D514" s="2"/>
      <c r="E514" s="2"/>
      <c r="F514" s="2"/>
      <c r="G514" s="2"/>
      <c r="H514" s="3"/>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row>
    <row r="515" customFormat="false" ht="15" hidden="false" customHeight="false" outlineLevel="0" collapsed="false">
      <c r="B515" s="2"/>
      <c r="C515" s="2"/>
      <c r="D515" s="2"/>
      <c r="E515" s="2"/>
      <c r="F515" s="2"/>
      <c r="G515" s="2"/>
      <c r="H515" s="3"/>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row>
    <row r="516" customFormat="false" ht="15" hidden="false" customHeight="false" outlineLevel="0" collapsed="false">
      <c r="B516" s="2"/>
      <c r="C516" s="2"/>
      <c r="D516" s="2"/>
      <c r="E516" s="2"/>
      <c r="F516" s="2"/>
      <c r="G516" s="2"/>
      <c r="H516" s="3"/>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row>
    <row r="517" customFormat="false" ht="15" hidden="false" customHeight="false" outlineLevel="0" collapsed="false">
      <c r="B517" s="2"/>
      <c r="C517" s="2"/>
      <c r="D517" s="2"/>
      <c r="E517" s="2"/>
      <c r="F517" s="2"/>
      <c r="G517" s="2"/>
      <c r="H517" s="3"/>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row>
    <row r="518" customFormat="false" ht="15" hidden="false" customHeight="false" outlineLevel="0" collapsed="false">
      <c r="B518" s="2"/>
      <c r="C518" s="2"/>
      <c r="D518" s="2"/>
      <c r="E518" s="2"/>
      <c r="F518" s="2"/>
      <c r="G518" s="2"/>
      <c r="H518" s="3"/>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row>
    <row r="519" customFormat="false" ht="15" hidden="false" customHeight="false" outlineLevel="0" collapsed="false">
      <c r="B519" s="2"/>
      <c r="C519" s="2"/>
      <c r="D519" s="2"/>
      <c r="E519" s="2"/>
      <c r="F519" s="2"/>
      <c r="G519" s="2"/>
      <c r="H519" s="3"/>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row>
    <row r="520" customFormat="false" ht="15" hidden="false" customHeight="false" outlineLevel="0" collapsed="false">
      <c r="B520" s="2"/>
      <c r="C520" s="2"/>
      <c r="D520" s="2"/>
      <c r="E520" s="2"/>
      <c r="F520" s="2"/>
      <c r="G520" s="2"/>
      <c r="H520" s="3"/>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row>
    <row r="521" customFormat="false" ht="15" hidden="false" customHeight="false" outlineLevel="0" collapsed="false">
      <c r="B521" s="2"/>
      <c r="C521" s="2"/>
      <c r="D521" s="2"/>
      <c r="E521" s="2"/>
      <c r="F521" s="2"/>
      <c r="G521" s="2"/>
      <c r="H521" s="3"/>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row>
    <row r="522" customFormat="false" ht="15" hidden="false" customHeight="false" outlineLevel="0" collapsed="false">
      <c r="B522" s="2"/>
      <c r="C522" s="2"/>
      <c r="D522" s="2"/>
      <c r="E522" s="2"/>
      <c r="F522" s="2"/>
      <c r="G522" s="2"/>
      <c r="H522" s="3"/>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row>
    <row r="523" customFormat="false" ht="15" hidden="false" customHeight="false" outlineLevel="0" collapsed="false">
      <c r="B523" s="2"/>
      <c r="C523" s="2"/>
      <c r="D523" s="2"/>
      <c r="E523" s="2"/>
      <c r="F523" s="2"/>
      <c r="G523" s="2"/>
      <c r="H523" s="3"/>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row>
    <row r="524" customFormat="false" ht="15" hidden="false" customHeight="false" outlineLevel="0" collapsed="false">
      <c r="B524" s="2"/>
      <c r="C524" s="2"/>
      <c r="D524" s="2"/>
      <c r="E524" s="2"/>
      <c r="F524" s="2"/>
      <c r="G524" s="2"/>
      <c r="H524" s="3"/>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row>
    <row r="525" customFormat="false" ht="15" hidden="false" customHeight="false" outlineLevel="0" collapsed="false">
      <c r="B525" s="2"/>
      <c r="C525" s="2"/>
      <c r="D525" s="2"/>
      <c r="E525" s="2"/>
      <c r="F525" s="2"/>
      <c r="G525" s="2"/>
      <c r="H525" s="3"/>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row>
    <row r="526" customFormat="false" ht="15" hidden="false" customHeight="false" outlineLevel="0" collapsed="false">
      <c r="B526" s="2"/>
      <c r="C526" s="2"/>
      <c r="D526" s="2"/>
      <c r="E526" s="2"/>
      <c r="F526" s="2"/>
      <c r="G526" s="2"/>
      <c r="H526" s="3"/>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row>
    <row r="527" customFormat="false" ht="15" hidden="false" customHeight="false" outlineLevel="0" collapsed="false">
      <c r="B527" s="2"/>
      <c r="C527" s="2"/>
      <c r="D527" s="2"/>
      <c r="E527" s="2"/>
      <c r="F527" s="2"/>
      <c r="G527" s="2"/>
      <c r="H527" s="3"/>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row>
    <row r="528" customFormat="false" ht="15" hidden="false" customHeight="false" outlineLevel="0" collapsed="false">
      <c r="B528" s="2"/>
      <c r="C528" s="2"/>
      <c r="D528" s="2"/>
      <c r="E528" s="2"/>
      <c r="F528" s="2"/>
      <c r="G528" s="2"/>
      <c r="H528" s="3"/>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row>
    <row r="529" customFormat="false" ht="15" hidden="false" customHeight="false" outlineLevel="0" collapsed="false">
      <c r="B529" s="2"/>
      <c r="C529" s="2"/>
      <c r="D529" s="2"/>
      <c r="E529" s="2"/>
      <c r="F529" s="2"/>
      <c r="G529" s="2"/>
      <c r="H529" s="3"/>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row>
    <row r="530" customFormat="false" ht="15" hidden="false" customHeight="false" outlineLevel="0" collapsed="false">
      <c r="B530" s="2"/>
      <c r="C530" s="2"/>
      <c r="D530" s="2"/>
      <c r="E530" s="2"/>
      <c r="F530" s="2"/>
      <c r="G530" s="2"/>
      <c r="H530" s="3"/>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row>
    <row r="531" customFormat="false" ht="15" hidden="false" customHeight="false" outlineLevel="0" collapsed="false">
      <c r="B531" s="2"/>
      <c r="C531" s="2"/>
      <c r="D531" s="2"/>
      <c r="E531" s="2"/>
      <c r="F531" s="2"/>
      <c r="G531" s="2"/>
      <c r="H531" s="3"/>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row>
    <row r="532" customFormat="false" ht="15" hidden="false" customHeight="false" outlineLevel="0" collapsed="false">
      <c r="B532" s="2"/>
      <c r="C532" s="2"/>
      <c r="D532" s="2"/>
      <c r="E532" s="2"/>
      <c r="F532" s="2"/>
      <c r="G532" s="2"/>
      <c r="H532" s="3"/>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row>
    <row r="533" customFormat="false" ht="15" hidden="false" customHeight="false" outlineLevel="0" collapsed="false">
      <c r="B533" s="2"/>
      <c r="C533" s="2"/>
      <c r="D533" s="2"/>
      <c r="E533" s="2"/>
      <c r="F533" s="2"/>
      <c r="G533" s="2"/>
      <c r="H533" s="3"/>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row>
    <row r="534" customFormat="false" ht="15" hidden="false" customHeight="false" outlineLevel="0" collapsed="false">
      <c r="B534" s="2"/>
      <c r="C534" s="2"/>
      <c r="D534" s="2"/>
      <c r="E534" s="2"/>
      <c r="F534" s="2"/>
      <c r="G534" s="2"/>
      <c r="H534" s="3"/>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row>
    <row r="535" customFormat="false" ht="15" hidden="false" customHeight="false" outlineLevel="0" collapsed="false">
      <c r="B535" s="2"/>
      <c r="C535" s="2"/>
      <c r="D535" s="2"/>
      <c r="E535" s="2"/>
      <c r="F535" s="2"/>
      <c r="G535" s="2"/>
      <c r="H535" s="3"/>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row>
    <row r="536" customFormat="false" ht="15" hidden="false" customHeight="false" outlineLevel="0" collapsed="false">
      <c r="B536" s="2"/>
      <c r="C536" s="2"/>
      <c r="D536" s="2"/>
      <c r="E536" s="2"/>
      <c r="F536" s="2"/>
      <c r="G536" s="2"/>
      <c r="H536" s="3"/>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row>
    <row r="537" customFormat="false" ht="15" hidden="false" customHeight="false" outlineLevel="0" collapsed="false">
      <c r="B537" s="2"/>
      <c r="C537" s="2"/>
      <c r="D537" s="2"/>
      <c r="E537" s="2"/>
      <c r="F537" s="2"/>
      <c r="G537" s="2"/>
      <c r="H537" s="3"/>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row>
    <row r="538" customFormat="false" ht="15" hidden="false" customHeight="false" outlineLevel="0" collapsed="false">
      <c r="B538" s="2"/>
      <c r="C538" s="2"/>
      <c r="D538" s="2"/>
      <c r="E538" s="2"/>
      <c r="F538" s="2"/>
      <c r="G538" s="2"/>
      <c r="H538" s="3"/>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row>
    <row r="539" customFormat="false" ht="15" hidden="false" customHeight="false" outlineLevel="0" collapsed="false">
      <c r="B539" s="2"/>
      <c r="C539" s="2"/>
      <c r="D539" s="2"/>
      <c r="E539" s="2"/>
      <c r="F539" s="2"/>
      <c r="G539" s="2"/>
      <c r="H539" s="3"/>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row>
    <row r="540" customFormat="false" ht="15" hidden="false" customHeight="false" outlineLevel="0" collapsed="false">
      <c r="B540" s="2"/>
      <c r="C540" s="2"/>
      <c r="D540" s="2"/>
      <c r="E540" s="2"/>
      <c r="F540" s="2"/>
      <c r="G540" s="2"/>
      <c r="H540" s="3"/>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row>
    <row r="541" customFormat="false" ht="15" hidden="false" customHeight="false" outlineLevel="0" collapsed="false">
      <c r="B541" s="2"/>
      <c r="C541" s="2"/>
      <c r="D541" s="2"/>
      <c r="E541" s="2"/>
      <c r="F541" s="2"/>
      <c r="G541" s="2"/>
      <c r="H541" s="3"/>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row>
    <row r="542" customFormat="false" ht="15" hidden="false" customHeight="false" outlineLevel="0" collapsed="false">
      <c r="B542" s="2"/>
      <c r="C542" s="2"/>
      <c r="D542" s="2"/>
      <c r="E542" s="2"/>
      <c r="F542" s="2"/>
      <c r="G542" s="2"/>
      <c r="H542" s="3"/>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row>
    <row r="543" customFormat="false" ht="15" hidden="false" customHeight="false" outlineLevel="0" collapsed="false">
      <c r="B543" s="2"/>
      <c r="C543" s="2"/>
      <c r="D543" s="2"/>
      <c r="E543" s="2"/>
      <c r="F543" s="2"/>
      <c r="G543" s="2"/>
      <c r="H543" s="3"/>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row>
    <row r="544" customFormat="false" ht="15" hidden="false" customHeight="false" outlineLevel="0" collapsed="false">
      <c r="B544" s="2"/>
      <c r="C544" s="2"/>
      <c r="D544" s="2"/>
      <c r="E544" s="2"/>
      <c r="F544" s="2"/>
      <c r="G544" s="2"/>
      <c r="H544" s="3"/>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row>
    <row r="545" customFormat="false" ht="15" hidden="false" customHeight="false" outlineLevel="0" collapsed="false">
      <c r="B545" s="2"/>
      <c r="C545" s="2"/>
      <c r="D545" s="2"/>
      <c r="E545" s="2"/>
      <c r="F545" s="2"/>
      <c r="G545" s="2"/>
      <c r="H545" s="3"/>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row>
    <row r="546" customFormat="false" ht="15" hidden="false" customHeight="false" outlineLevel="0" collapsed="false">
      <c r="B546" s="2"/>
      <c r="C546" s="2"/>
      <c r="D546" s="2"/>
      <c r="E546" s="2"/>
      <c r="F546" s="2"/>
      <c r="G546" s="2"/>
      <c r="H546" s="3"/>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row>
    <row r="547" customFormat="false" ht="15" hidden="false" customHeight="false" outlineLevel="0" collapsed="false">
      <c r="B547" s="2"/>
      <c r="C547" s="2"/>
      <c r="D547" s="2"/>
      <c r="E547" s="2"/>
      <c r="F547" s="2"/>
      <c r="G547" s="2"/>
      <c r="H547" s="3"/>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row>
    <row r="548" customFormat="false" ht="15" hidden="false" customHeight="false" outlineLevel="0" collapsed="false">
      <c r="B548" s="2"/>
      <c r="C548" s="2"/>
      <c r="D548" s="2"/>
      <c r="E548" s="2"/>
      <c r="F548" s="2"/>
      <c r="G548" s="2"/>
      <c r="H548" s="3"/>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row>
    <row r="549" customFormat="false" ht="15" hidden="false" customHeight="false" outlineLevel="0" collapsed="false">
      <c r="B549" s="2"/>
      <c r="C549" s="2"/>
      <c r="D549" s="2"/>
      <c r="E549" s="2"/>
      <c r="F549" s="2"/>
      <c r="G549" s="2"/>
      <c r="H549" s="3"/>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row>
    <row r="550" customFormat="false" ht="15" hidden="false" customHeight="false" outlineLevel="0" collapsed="false">
      <c r="B550" s="2"/>
      <c r="C550" s="2"/>
      <c r="D550" s="2"/>
      <c r="E550" s="2"/>
      <c r="F550" s="2"/>
      <c r="G550" s="2"/>
      <c r="H550" s="3"/>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row>
    <row r="551" customFormat="false" ht="15" hidden="false" customHeight="false" outlineLevel="0" collapsed="false">
      <c r="B551" s="2"/>
      <c r="C551" s="2"/>
      <c r="D551" s="2"/>
      <c r="E551" s="2"/>
      <c r="F551" s="2"/>
      <c r="G551" s="2"/>
      <c r="H551" s="3"/>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row>
    <row r="552" customFormat="false" ht="15" hidden="false" customHeight="false" outlineLevel="0" collapsed="false">
      <c r="B552" s="2"/>
      <c r="C552" s="2"/>
      <c r="D552" s="2"/>
      <c r="E552" s="2"/>
      <c r="F552" s="2"/>
      <c r="G552" s="2"/>
      <c r="H552" s="3"/>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row>
    <row r="553" customFormat="false" ht="15" hidden="false" customHeight="false" outlineLevel="0" collapsed="false">
      <c r="B553" s="2"/>
      <c r="C553" s="2"/>
      <c r="D553" s="2"/>
      <c r="E553" s="2"/>
      <c r="F553" s="2"/>
      <c r="G553" s="2"/>
      <c r="H553" s="3"/>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row>
    <row r="554" customFormat="false" ht="15" hidden="false" customHeight="false" outlineLevel="0" collapsed="false">
      <c r="B554" s="2"/>
      <c r="C554" s="2"/>
      <c r="D554" s="2"/>
      <c r="E554" s="2"/>
      <c r="F554" s="2"/>
      <c r="G554" s="2"/>
      <c r="H554" s="3"/>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row>
    <row r="555" customFormat="false" ht="15" hidden="false" customHeight="false" outlineLevel="0" collapsed="false">
      <c r="B555" s="2"/>
      <c r="C555" s="2"/>
      <c r="D555" s="2"/>
      <c r="E555" s="2"/>
      <c r="F555" s="2"/>
      <c r="G555" s="2"/>
      <c r="H555" s="3"/>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row>
    <row r="556" customFormat="false" ht="15" hidden="false" customHeight="false" outlineLevel="0" collapsed="false">
      <c r="B556" s="2"/>
      <c r="C556" s="2"/>
      <c r="D556" s="2"/>
      <c r="E556" s="2"/>
      <c r="F556" s="2"/>
      <c r="G556" s="2"/>
      <c r="H556" s="3"/>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row>
    <row r="557" customFormat="false" ht="15" hidden="false" customHeight="false" outlineLevel="0" collapsed="false">
      <c r="B557" s="2"/>
      <c r="C557" s="2"/>
      <c r="D557" s="2"/>
      <c r="E557" s="2"/>
      <c r="F557" s="2"/>
      <c r="G557" s="2"/>
      <c r="H557" s="3"/>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row>
    <row r="558" customFormat="false" ht="15" hidden="false" customHeight="false" outlineLevel="0" collapsed="false">
      <c r="B558" s="2"/>
      <c r="C558" s="2"/>
      <c r="D558" s="2"/>
      <c r="E558" s="2"/>
      <c r="F558" s="2"/>
      <c r="G558" s="2"/>
      <c r="H558" s="3"/>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row>
    <row r="559" customFormat="false" ht="15" hidden="false" customHeight="false" outlineLevel="0" collapsed="false">
      <c r="B559" s="2"/>
      <c r="C559" s="2"/>
      <c r="D559" s="2"/>
      <c r="E559" s="2"/>
      <c r="F559" s="2"/>
      <c r="G559" s="2"/>
      <c r="H559" s="3"/>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row>
    <row r="560" customFormat="false" ht="15" hidden="false" customHeight="false" outlineLevel="0" collapsed="false">
      <c r="B560" s="2"/>
      <c r="C560" s="2"/>
      <c r="D560" s="2"/>
      <c r="E560" s="2"/>
      <c r="F560" s="2"/>
      <c r="G560" s="2"/>
      <c r="H560" s="3"/>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row>
    <row r="561" customFormat="false" ht="15" hidden="false" customHeight="false" outlineLevel="0" collapsed="false">
      <c r="B561" s="2"/>
      <c r="C561" s="2"/>
      <c r="D561" s="2"/>
      <c r="E561" s="2"/>
      <c r="F561" s="2"/>
      <c r="G561" s="2"/>
      <c r="H561" s="3"/>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row>
    <row r="562" customFormat="false" ht="15" hidden="false" customHeight="false" outlineLevel="0" collapsed="false">
      <c r="B562" s="2"/>
      <c r="C562" s="2"/>
      <c r="D562" s="2"/>
      <c r="E562" s="2"/>
      <c r="F562" s="2"/>
      <c r="G562" s="2"/>
      <c r="H562" s="3"/>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row>
    <row r="563" customFormat="false" ht="15" hidden="false" customHeight="false" outlineLevel="0" collapsed="false">
      <c r="B563" s="2"/>
      <c r="C563" s="2"/>
      <c r="D563" s="2"/>
      <c r="E563" s="2"/>
      <c r="F563" s="2"/>
      <c r="G563" s="2"/>
      <c r="H563" s="3"/>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row>
    <row r="564" customFormat="false" ht="15" hidden="false" customHeight="false" outlineLevel="0" collapsed="false">
      <c r="B564" s="2"/>
      <c r="C564" s="2"/>
      <c r="D564" s="2"/>
      <c r="E564" s="2"/>
      <c r="F564" s="2"/>
      <c r="G564" s="2"/>
      <c r="H564" s="3"/>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row>
    <row r="565" customFormat="false" ht="15" hidden="false" customHeight="false" outlineLevel="0" collapsed="false">
      <c r="B565" s="2"/>
      <c r="C565" s="2"/>
      <c r="D565" s="2"/>
      <c r="E565" s="2"/>
      <c r="F565" s="2"/>
      <c r="G565" s="2"/>
      <c r="H565" s="3"/>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row>
    <row r="566" customFormat="false" ht="15" hidden="false" customHeight="false" outlineLevel="0" collapsed="false">
      <c r="B566" s="2"/>
      <c r="C566" s="2"/>
      <c r="D566" s="2"/>
      <c r="E566" s="2"/>
      <c r="F566" s="2"/>
      <c r="G566" s="2"/>
      <c r="H566" s="3"/>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row>
    <row r="567" customFormat="false" ht="15" hidden="false" customHeight="false" outlineLevel="0" collapsed="false">
      <c r="B567" s="2"/>
      <c r="C567" s="2"/>
      <c r="D567" s="2"/>
      <c r="E567" s="2"/>
      <c r="F567" s="2"/>
      <c r="G567" s="2"/>
      <c r="H567" s="3"/>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row>
    <row r="568" customFormat="false" ht="15" hidden="false" customHeight="false" outlineLevel="0" collapsed="false">
      <c r="B568" s="2"/>
      <c r="C568" s="2"/>
      <c r="D568" s="2"/>
      <c r="E568" s="2"/>
      <c r="F568" s="2"/>
      <c r="G568" s="2"/>
      <c r="H568" s="3"/>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row>
    <row r="569" customFormat="false" ht="15" hidden="false" customHeight="false" outlineLevel="0" collapsed="false">
      <c r="B569" s="2"/>
      <c r="C569" s="2"/>
      <c r="D569" s="2"/>
      <c r="E569" s="2"/>
      <c r="F569" s="2"/>
      <c r="G569" s="2"/>
      <c r="H569" s="3"/>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row>
    <row r="570" customFormat="false" ht="15" hidden="false" customHeight="false" outlineLevel="0" collapsed="false">
      <c r="B570" s="2"/>
      <c r="C570" s="2"/>
      <c r="D570" s="2"/>
      <c r="E570" s="2"/>
      <c r="F570" s="2"/>
      <c r="G570" s="2"/>
      <c r="H570" s="3"/>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row>
    <row r="571" customFormat="false" ht="15" hidden="false" customHeight="false" outlineLevel="0" collapsed="false">
      <c r="B571" s="2"/>
      <c r="C571" s="2"/>
      <c r="D571" s="2"/>
      <c r="E571" s="2"/>
      <c r="F571" s="2"/>
      <c r="G571" s="2"/>
      <c r="H571" s="3"/>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row>
    <row r="572" customFormat="false" ht="15" hidden="false" customHeight="false" outlineLevel="0" collapsed="false">
      <c r="B572" s="2"/>
      <c r="C572" s="2"/>
      <c r="D572" s="2"/>
      <c r="E572" s="2"/>
      <c r="F572" s="2"/>
      <c r="G572" s="2"/>
      <c r="H572" s="3"/>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row>
    <row r="573" customFormat="false" ht="15" hidden="false" customHeight="false" outlineLevel="0" collapsed="false">
      <c r="B573" s="2"/>
      <c r="C573" s="2"/>
      <c r="D573" s="2"/>
      <c r="E573" s="2"/>
      <c r="F573" s="2"/>
      <c r="G573" s="2"/>
      <c r="H573" s="3"/>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row>
    <row r="574" customFormat="false" ht="15" hidden="false" customHeight="false" outlineLevel="0" collapsed="false">
      <c r="B574" s="2"/>
      <c r="C574" s="2"/>
      <c r="D574" s="2"/>
      <c r="E574" s="2"/>
      <c r="F574" s="2"/>
      <c r="G574" s="2"/>
      <c r="H574" s="3"/>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row>
    <row r="575" customFormat="false" ht="15" hidden="false" customHeight="false" outlineLevel="0" collapsed="false">
      <c r="B575" s="2"/>
      <c r="C575" s="2"/>
      <c r="D575" s="2"/>
      <c r="E575" s="2"/>
      <c r="F575" s="2"/>
      <c r="G575" s="2"/>
      <c r="H575" s="3"/>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row>
    <row r="576" customFormat="false" ht="15" hidden="false" customHeight="false" outlineLevel="0" collapsed="false">
      <c r="B576" s="2"/>
      <c r="C576" s="2"/>
      <c r="D576" s="2"/>
      <c r="E576" s="2"/>
      <c r="F576" s="2"/>
      <c r="G576" s="2"/>
      <c r="H576" s="3"/>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row>
    <row r="577" customFormat="false" ht="15" hidden="false" customHeight="false" outlineLevel="0" collapsed="false">
      <c r="B577" s="2"/>
      <c r="C577" s="2"/>
      <c r="D577" s="2"/>
      <c r="E577" s="2"/>
      <c r="F577" s="2"/>
      <c r="G577" s="2"/>
      <c r="H577" s="3"/>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row>
    <row r="578" customFormat="false" ht="15" hidden="false" customHeight="false" outlineLevel="0" collapsed="false">
      <c r="B578" s="2"/>
      <c r="C578" s="2"/>
      <c r="D578" s="2"/>
      <c r="E578" s="2"/>
      <c r="F578" s="2"/>
      <c r="G578" s="2"/>
      <c r="H578" s="3"/>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row>
    <row r="579" customFormat="false" ht="15" hidden="false" customHeight="false" outlineLevel="0" collapsed="false">
      <c r="B579" s="2"/>
      <c r="C579" s="2"/>
      <c r="D579" s="2"/>
      <c r="E579" s="2"/>
      <c r="F579" s="2"/>
      <c r="G579" s="2"/>
      <c r="H579" s="3"/>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row>
    <row r="580" customFormat="false" ht="15" hidden="false" customHeight="false" outlineLevel="0" collapsed="false">
      <c r="B580" s="2"/>
      <c r="C580" s="2"/>
      <c r="D580" s="2"/>
      <c r="E580" s="2"/>
      <c r="F580" s="2"/>
      <c r="G580" s="2"/>
      <c r="H580" s="3"/>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row>
    <row r="581" customFormat="false" ht="15" hidden="false" customHeight="false" outlineLevel="0" collapsed="false">
      <c r="B581" s="2"/>
      <c r="C581" s="2"/>
      <c r="D581" s="2"/>
      <c r="E581" s="2"/>
      <c r="F581" s="2"/>
      <c r="G581" s="2"/>
      <c r="H581" s="3"/>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row>
    <row r="582" customFormat="false" ht="15" hidden="false" customHeight="false" outlineLevel="0" collapsed="false">
      <c r="B582" s="2"/>
      <c r="C582" s="2"/>
      <c r="D582" s="2"/>
      <c r="E582" s="2"/>
      <c r="F582" s="2"/>
      <c r="G582" s="2"/>
      <c r="H582" s="3"/>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row>
    <row r="583" customFormat="false" ht="15" hidden="false" customHeight="false" outlineLevel="0" collapsed="false">
      <c r="B583" s="2"/>
      <c r="C583" s="2"/>
      <c r="D583" s="2"/>
      <c r="E583" s="2"/>
      <c r="F583" s="2"/>
      <c r="G583" s="2"/>
      <c r="H583" s="3"/>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row>
    <row r="584" customFormat="false" ht="15" hidden="false" customHeight="false" outlineLevel="0" collapsed="false">
      <c r="B584" s="2"/>
      <c r="C584" s="2"/>
      <c r="D584" s="2"/>
      <c r="E584" s="2"/>
      <c r="F584" s="2"/>
      <c r="G584" s="2"/>
      <c r="H584" s="3"/>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row>
    <row r="585" customFormat="false" ht="15" hidden="false" customHeight="false" outlineLevel="0" collapsed="false">
      <c r="B585" s="2"/>
      <c r="C585" s="2"/>
      <c r="D585" s="2"/>
      <c r="E585" s="2"/>
      <c r="F585" s="2"/>
      <c r="G585" s="2"/>
      <c r="H585" s="3"/>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row>
    <row r="586" customFormat="false" ht="15" hidden="false" customHeight="false" outlineLevel="0" collapsed="false">
      <c r="B586" s="2"/>
      <c r="C586" s="2"/>
      <c r="D586" s="2"/>
      <c r="E586" s="2"/>
      <c r="F586" s="2"/>
      <c r="G586" s="2"/>
      <c r="H586" s="3"/>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row>
    <row r="587" customFormat="false" ht="15" hidden="false" customHeight="false" outlineLevel="0" collapsed="false">
      <c r="B587" s="2"/>
      <c r="C587" s="2"/>
      <c r="D587" s="2"/>
      <c r="E587" s="2"/>
      <c r="F587" s="2"/>
      <c r="G587" s="2"/>
      <c r="H587" s="3"/>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row>
    <row r="588" customFormat="false" ht="15" hidden="false" customHeight="false" outlineLevel="0" collapsed="false">
      <c r="B588" s="2"/>
      <c r="C588" s="2"/>
      <c r="D588" s="2"/>
      <c r="E588" s="2"/>
      <c r="F588" s="2"/>
      <c r="G588" s="2"/>
      <c r="H588" s="3"/>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row>
    <row r="589" customFormat="false" ht="15" hidden="false" customHeight="false" outlineLevel="0" collapsed="false">
      <c r="B589" s="2"/>
      <c r="C589" s="2"/>
      <c r="D589" s="2"/>
      <c r="E589" s="2"/>
      <c r="F589" s="2"/>
      <c r="G589" s="2"/>
      <c r="H589" s="3"/>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row>
    <row r="590" customFormat="false" ht="15" hidden="false" customHeight="false" outlineLevel="0" collapsed="false">
      <c r="B590" s="2"/>
      <c r="C590" s="2"/>
      <c r="D590" s="2"/>
      <c r="E590" s="2"/>
      <c r="F590" s="2"/>
      <c r="G590" s="2"/>
      <c r="H590" s="3"/>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row>
    <row r="591" customFormat="false" ht="15" hidden="false" customHeight="false" outlineLevel="0" collapsed="false">
      <c r="B591" s="2"/>
      <c r="C591" s="2"/>
      <c r="D591" s="2"/>
      <c r="E591" s="2"/>
      <c r="F591" s="2"/>
      <c r="G591" s="2"/>
      <c r="H591" s="3"/>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row>
    <row r="592" customFormat="false" ht="15" hidden="false" customHeight="false" outlineLevel="0" collapsed="false">
      <c r="B592" s="2"/>
      <c r="C592" s="2"/>
      <c r="D592" s="2"/>
      <c r="E592" s="2"/>
      <c r="F592" s="2"/>
      <c r="G592" s="2"/>
      <c r="H592" s="3"/>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row>
    <row r="593" customFormat="false" ht="15" hidden="false" customHeight="false" outlineLevel="0" collapsed="false">
      <c r="B593" s="2"/>
      <c r="C593" s="2"/>
      <c r="D593" s="2"/>
      <c r="E593" s="2"/>
      <c r="F593" s="2"/>
      <c r="G593" s="2"/>
      <c r="H593" s="3"/>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row>
    <row r="594" customFormat="false" ht="15" hidden="false" customHeight="false" outlineLevel="0" collapsed="false">
      <c r="B594" s="2"/>
      <c r="C594" s="2"/>
      <c r="D594" s="2"/>
      <c r="E594" s="2"/>
      <c r="F594" s="2"/>
      <c r="G594" s="2"/>
      <c r="H594" s="3"/>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row>
    <row r="595" customFormat="false" ht="15" hidden="false" customHeight="false" outlineLevel="0" collapsed="false">
      <c r="B595" s="2"/>
      <c r="C595" s="2"/>
      <c r="D595" s="2"/>
      <c r="E595" s="2"/>
      <c r="F595" s="2"/>
      <c r="G595" s="2"/>
      <c r="H595" s="3"/>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row>
    <row r="596" customFormat="false" ht="15" hidden="false" customHeight="false" outlineLevel="0" collapsed="false">
      <c r="B596" s="2"/>
      <c r="C596" s="2"/>
      <c r="D596" s="2"/>
      <c r="E596" s="2"/>
      <c r="F596" s="2"/>
      <c r="G596" s="2"/>
      <c r="H596" s="3"/>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row>
    <row r="597" customFormat="false" ht="15" hidden="false" customHeight="false" outlineLevel="0" collapsed="false">
      <c r="B597" s="2"/>
      <c r="C597" s="2"/>
      <c r="D597" s="2"/>
      <c r="E597" s="2"/>
      <c r="F597" s="2"/>
      <c r="G597" s="2"/>
      <c r="H597" s="3"/>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row>
    <row r="598" customFormat="false" ht="15" hidden="false" customHeight="false" outlineLevel="0" collapsed="false">
      <c r="B598" s="2"/>
      <c r="C598" s="2"/>
      <c r="D598" s="2"/>
      <c r="E598" s="2"/>
      <c r="F598" s="2"/>
      <c r="G598" s="2"/>
      <c r="H598" s="3"/>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row>
    <row r="599" customFormat="false" ht="15" hidden="false" customHeight="false" outlineLevel="0" collapsed="false">
      <c r="B599" s="2"/>
      <c r="C599" s="2"/>
      <c r="D599" s="2"/>
      <c r="E599" s="2"/>
      <c r="F599" s="2"/>
      <c r="G599" s="2"/>
      <c r="H599" s="3"/>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row>
    <row r="600" customFormat="false" ht="15" hidden="false" customHeight="false" outlineLevel="0" collapsed="false">
      <c r="B600" s="2"/>
      <c r="C600" s="2"/>
      <c r="D600" s="2"/>
      <c r="E600" s="2"/>
      <c r="F600" s="2"/>
      <c r="G600" s="2"/>
      <c r="H600" s="3"/>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row>
    <row r="601" customFormat="false" ht="15" hidden="false" customHeight="false" outlineLevel="0" collapsed="false">
      <c r="B601" s="2"/>
      <c r="C601" s="2"/>
      <c r="D601" s="2"/>
      <c r="E601" s="2"/>
      <c r="F601" s="2"/>
      <c r="G601" s="2"/>
      <c r="H601" s="3"/>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row>
    <row r="602" customFormat="false" ht="15" hidden="false" customHeight="false" outlineLevel="0" collapsed="false">
      <c r="B602" s="2"/>
      <c r="C602" s="2"/>
      <c r="D602" s="2"/>
      <c r="E602" s="2"/>
      <c r="F602" s="2"/>
      <c r="G602" s="2"/>
      <c r="H602" s="3"/>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row>
    <row r="603" customFormat="false" ht="15" hidden="false" customHeight="false" outlineLevel="0" collapsed="false">
      <c r="B603" s="2"/>
      <c r="C603" s="2"/>
      <c r="D603" s="2"/>
      <c r="E603" s="2"/>
      <c r="F603" s="2"/>
      <c r="G603" s="2"/>
      <c r="H603" s="3"/>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row>
    <row r="604" customFormat="false" ht="15" hidden="false" customHeight="false" outlineLevel="0" collapsed="false">
      <c r="B604" s="2"/>
      <c r="C604" s="2"/>
      <c r="D604" s="2"/>
      <c r="E604" s="2"/>
      <c r="F604" s="2"/>
      <c r="G604" s="2"/>
      <c r="H604" s="3"/>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row>
    <row r="605" customFormat="false" ht="15" hidden="false" customHeight="false" outlineLevel="0" collapsed="false">
      <c r="B605" s="2"/>
      <c r="C605" s="2"/>
      <c r="D605" s="2"/>
      <c r="E605" s="2"/>
      <c r="F605" s="2"/>
      <c r="G605" s="2"/>
      <c r="H605" s="3"/>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row>
    <row r="606" customFormat="false" ht="15" hidden="false" customHeight="false" outlineLevel="0" collapsed="false">
      <c r="B606" s="2"/>
      <c r="C606" s="2"/>
      <c r="D606" s="2"/>
      <c r="E606" s="2"/>
      <c r="F606" s="2"/>
      <c r="G606" s="2"/>
      <c r="H606" s="3"/>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row>
    <row r="607" customFormat="false" ht="15" hidden="false" customHeight="false" outlineLevel="0" collapsed="false">
      <c r="B607" s="2"/>
      <c r="C607" s="2"/>
      <c r="D607" s="2"/>
      <c r="E607" s="2"/>
      <c r="F607" s="2"/>
      <c r="G607" s="2"/>
      <c r="H607" s="3"/>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row>
    <row r="608" customFormat="false" ht="15" hidden="false" customHeight="false" outlineLevel="0" collapsed="false">
      <c r="B608" s="2"/>
      <c r="C608" s="2"/>
      <c r="D608" s="2"/>
      <c r="E608" s="2"/>
      <c r="F608" s="2"/>
      <c r="G608" s="2"/>
      <c r="H608" s="3"/>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row>
    <row r="609" customFormat="false" ht="15" hidden="false" customHeight="false" outlineLevel="0" collapsed="false">
      <c r="B609" s="2"/>
      <c r="C609" s="2"/>
      <c r="D609" s="2"/>
      <c r="E609" s="2"/>
      <c r="F609" s="2"/>
      <c r="G609" s="2"/>
      <c r="H609" s="3"/>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row>
    <row r="610" customFormat="false" ht="15" hidden="false" customHeight="false" outlineLevel="0" collapsed="false">
      <c r="B610" s="2"/>
      <c r="C610" s="2"/>
      <c r="D610" s="2"/>
      <c r="E610" s="2"/>
      <c r="F610" s="2"/>
      <c r="G610" s="2"/>
      <c r="H610" s="3"/>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row>
    <row r="611" customFormat="false" ht="15" hidden="false" customHeight="false" outlineLevel="0" collapsed="false">
      <c r="B611" s="2"/>
      <c r="C611" s="2"/>
      <c r="D611" s="2"/>
      <c r="E611" s="2"/>
      <c r="F611" s="2"/>
      <c r="G611" s="2"/>
      <c r="H611" s="3"/>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row>
    <row r="612" customFormat="false" ht="15" hidden="false" customHeight="false" outlineLevel="0" collapsed="false">
      <c r="B612" s="2"/>
      <c r="C612" s="2"/>
      <c r="D612" s="2"/>
      <c r="E612" s="2"/>
      <c r="F612" s="2"/>
      <c r="G612" s="2"/>
      <c r="H612" s="3"/>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row>
    <row r="613" customFormat="false" ht="15" hidden="false" customHeight="false" outlineLevel="0" collapsed="false">
      <c r="B613" s="2"/>
      <c r="C613" s="2"/>
      <c r="D613" s="2"/>
      <c r="E613" s="2"/>
      <c r="F613" s="2"/>
      <c r="G613" s="2"/>
      <c r="H613" s="3"/>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row>
    <row r="614" customFormat="false" ht="15" hidden="false" customHeight="false" outlineLevel="0" collapsed="false">
      <c r="B614" s="2"/>
      <c r="C614" s="2"/>
      <c r="D614" s="2"/>
      <c r="E614" s="2"/>
      <c r="F614" s="2"/>
      <c r="G614" s="2"/>
      <c r="H614" s="3"/>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row>
    <row r="615" customFormat="false" ht="15" hidden="false" customHeight="false" outlineLevel="0" collapsed="false">
      <c r="B615" s="2"/>
      <c r="C615" s="2"/>
      <c r="D615" s="2"/>
      <c r="E615" s="2"/>
      <c r="F615" s="2"/>
      <c r="G615" s="2"/>
      <c r="H615" s="3"/>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row>
    <row r="616" customFormat="false" ht="15" hidden="false" customHeight="false" outlineLevel="0" collapsed="false">
      <c r="B616" s="2"/>
      <c r="C616" s="2"/>
      <c r="D616" s="2"/>
      <c r="E616" s="2"/>
      <c r="F616" s="2"/>
      <c r="G616" s="2"/>
      <c r="H616" s="3"/>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row>
    <row r="617" customFormat="false" ht="15" hidden="false" customHeight="false" outlineLevel="0" collapsed="false">
      <c r="B617" s="2"/>
      <c r="C617" s="2"/>
      <c r="D617" s="2"/>
      <c r="E617" s="2"/>
      <c r="F617" s="2"/>
      <c r="G617" s="2"/>
      <c r="H617" s="3"/>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row>
    <row r="618" customFormat="false" ht="15" hidden="false" customHeight="false" outlineLevel="0" collapsed="false">
      <c r="B618" s="2"/>
      <c r="C618" s="2"/>
      <c r="D618" s="2"/>
      <c r="E618" s="2"/>
      <c r="F618" s="2"/>
      <c r="G618" s="2"/>
      <c r="H618" s="3"/>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row>
    <row r="619" customFormat="false" ht="15" hidden="false" customHeight="false" outlineLevel="0" collapsed="false">
      <c r="B619" s="2"/>
      <c r="C619" s="2"/>
      <c r="D619" s="2"/>
      <c r="E619" s="2"/>
      <c r="F619" s="2"/>
      <c r="G619" s="2"/>
      <c r="H619" s="3"/>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row>
    <row r="620" customFormat="false" ht="15" hidden="false" customHeight="false" outlineLevel="0" collapsed="false">
      <c r="B620" s="2"/>
      <c r="C620" s="2"/>
      <c r="D620" s="2"/>
      <c r="E620" s="2"/>
      <c r="F620" s="2"/>
      <c r="G620" s="2"/>
      <c r="H620" s="3"/>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row>
    <row r="621" customFormat="false" ht="15" hidden="false" customHeight="false" outlineLevel="0" collapsed="false">
      <c r="B621" s="2"/>
      <c r="C621" s="2"/>
      <c r="D621" s="2"/>
      <c r="E621" s="2"/>
      <c r="F621" s="2"/>
      <c r="G621" s="2"/>
      <c r="H621" s="3"/>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row>
    <row r="622" customFormat="false" ht="15" hidden="false" customHeight="false" outlineLevel="0" collapsed="false">
      <c r="B622" s="2"/>
      <c r="C622" s="2"/>
      <c r="D622" s="2"/>
      <c r="E622" s="2"/>
      <c r="F622" s="2"/>
      <c r="G622" s="2"/>
      <c r="H622" s="3"/>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row>
    <row r="623" customFormat="false" ht="15" hidden="false" customHeight="false" outlineLevel="0" collapsed="false">
      <c r="B623" s="2"/>
      <c r="C623" s="2"/>
      <c r="D623" s="2"/>
      <c r="E623" s="2"/>
      <c r="F623" s="2"/>
      <c r="G623" s="2"/>
      <c r="H623" s="3"/>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row>
    <row r="624" customFormat="false" ht="15" hidden="false" customHeight="false" outlineLevel="0" collapsed="false">
      <c r="B624" s="2"/>
      <c r="C624" s="2"/>
      <c r="D624" s="2"/>
      <c r="E624" s="2"/>
      <c r="F624" s="2"/>
      <c r="G624" s="2"/>
      <c r="H624" s="3"/>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row>
    <row r="625" customFormat="false" ht="15" hidden="false" customHeight="false" outlineLevel="0" collapsed="false">
      <c r="B625" s="2"/>
      <c r="C625" s="2"/>
      <c r="D625" s="2"/>
      <c r="E625" s="2"/>
      <c r="F625" s="2"/>
      <c r="G625" s="2"/>
      <c r="H625" s="3"/>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row>
    <row r="626" customFormat="false" ht="15" hidden="false" customHeight="false" outlineLevel="0" collapsed="false">
      <c r="B626" s="2"/>
      <c r="C626" s="2"/>
      <c r="D626" s="2"/>
      <c r="E626" s="2"/>
      <c r="F626" s="2"/>
      <c r="G626" s="2"/>
      <c r="H626" s="3"/>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row>
    <row r="627" customFormat="false" ht="15" hidden="false" customHeight="false" outlineLevel="0" collapsed="false">
      <c r="B627" s="2"/>
      <c r="C627" s="2"/>
      <c r="D627" s="2"/>
      <c r="E627" s="2"/>
      <c r="F627" s="2"/>
      <c r="G627" s="2"/>
      <c r="H627" s="3"/>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row>
    <row r="628" customFormat="false" ht="15" hidden="false" customHeight="false" outlineLevel="0" collapsed="false">
      <c r="B628" s="2"/>
      <c r="C628" s="2"/>
      <c r="D628" s="2"/>
      <c r="E628" s="2"/>
      <c r="F628" s="2"/>
      <c r="G628" s="2"/>
      <c r="H628" s="3"/>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row>
    <row r="629" customFormat="false" ht="15" hidden="false" customHeight="false" outlineLevel="0" collapsed="false">
      <c r="B629" s="2"/>
      <c r="C629" s="2"/>
      <c r="D629" s="2"/>
      <c r="E629" s="2"/>
      <c r="F629" s="2"/>
      <c r="G629" s="2"/>
      <c r="H629" s="3"/>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row>
    <row r="630" customFormat="false" ht="15" hidden="false" customHeight="false" outlineLevel="0" collapsed="false">
      <c r="B630" s="2"/>
      <c r="C630" s="2"/>
      <c r="D630" s="2"/>
      <c r="E630" s="2"/>
      <c r="F630" s="2"/>
      <c r="G630" s="2"/>
      <c r="H630" s="3"/>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row>
    <row r="631" customFormat="false" ht="15" hidden="false" customHeight="false" outlineLevel="0" collapsed="false">
      <c r="B631" s="2"/>
      <c r="C631" s="2"/>
      <c r="D631" s="2"/>
      <c r="E631" s="2"/>
      <c r="F631" s="2"/>
      <c r="G631" s="2"/>
      <c r="H631" s="3"/>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row>
    <row r="632" customFormat="false" ht="15" hidden="false" customHeight="false" outlineLevel="0" collapsed="false">
      <c r="B632" s="2"/>
      <c r="C632" s="2"/>
      <c r="D632" s="2"/>
      <c r="E632" s="2"/>
      <c r="F632" s="2"/>
      <c r="G632" s="2"/>
      <c r="H632" s="3"/>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row>
    <row r="633" customFormat="false" ht="15" hidden="false" customHeight="false" outlineLevel="0" collapsed="false">
      <c r="B633" s="2"/>
      <c r="C633" s="2"/>
      <c r="D633" s="2"/>
      <c r="E633" s="2"/>
      <c r="F633" s="2"/>
      <c r="G633" s="2"/>
      <c r="H633" s="3"/>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row>
    <row r="634" customFormat="false" ht="15" hidden="false" customHeight="false" outlineLevel="0" collapsed="false">
      <c r="B634" s="2"/>
      <c r="C634" s="2"/>
      <c r="D634" s="2"/>
      <c r="E634" s="2"/>
      <c r="F634" s="2"/>
      <c r="G634" s="2"/>
      <c r="H634" s="3"/>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row>
    <row r="635" customFormat="false" ht="15" hidden="false" customHeight="false" outlineLevel="0" collapsed="false">
      <c r="B635" s="2"/>
      <c r="C635" s="2"/>
      <c r="D635" s="2"/>
      <c r="E635" s="2"/>
      <c r="F635" s="2"/>
      <c r="G635" s="2"/>
      <c r="H635" s="3"/>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row>
    <row r="636" customFormat="false" ht="15" hidden="false" customHeight="false" outlineLevel="0" collapsed="false">
      <c r="B636" s="2"/>
      <c r="C636" s="2"/>
      <c r="D636" s="2"/>
      <c r="E636" s="2"/>
      <c r="F636" s="2"/>
      <c r="G636" s="2"/>
      <c r="H636" s="3"/>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row>
    <row r="637" customFormat="false" ht="15" hidden="false" customHeight="false" outlineLevel="0" collapsed="false">
      <c r="B637" s="2"/>
      <c r="C637" s="2"/>
      <c r="D637" s="2"/>
      <c r="E637" s="2"/>
      <c r="F637" s="2"/>
      <c r="G637" s="2"/>
      <c r="H637" s="3"/>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row>
    <row r="638" customFormat="false" ht="15" hidden="false" customHeight="false" outlineLevel="0" collapsed="false">
      <c r="B638" s="2"/>
      <c r="C638" s="2"/>
      <c r="D638" s="2"/>
      <c r="E638" s="2"/>
      <c r="F638" s="2"/>
      <c r="G638" s="2"/>
      <c r="H638" s="3"/>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row>
    <row r="639" customFormat="false" ht="15" hidden="false" customHeight="false" outlineLevel="0" collapsed="false">
      <c r="B639" s="2"/>
      <c r="C639" s="2"/>
      <c r="D639" s="2"/>
      <c r="E639" s="2"/>
      <c r="F639" s="2"/>
      <c r="G639" s="2"/>
      <c r="H639" s="3"/>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row>
    <row r="640" customFormat="false" ht="15" hidden="false" customHeight="false" outlineLevel="0" collapsed="false">
      <c r="B640" s="2"/>
      <c r="C640" s="2"/>
      <c r="D640" s="2"/>
      <c r="E640" s="2"/>
      <c r="F640" s="2"/>
      <c r="G640" s="2"/>
      <c r="H640" s="3"/>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row>
    <row r="641" customFormat="false" ht="15" hidden="false" customHeight="false" outlineLevel="0" collapsed="false">
      <c r="B641" s="2"/>
      <c r="C641" s="2"/>
      <c r="D641" s="2"/>
      <c r="E641" s="2"/>
      <c r="F641" s="2"/>
      <c r="G641" s="2"/>
      <c r="H641" s="3"/>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row>
    <row r="642" customFormat="false" ht="15" hidden="false" customHeight="false" outlineLevel="0" collapsed="false">
      <c r="B642" s="2"/>
      <c r="C642" s="2"/>
      <c r="D642" s="2"/>
      <c r="E642" s="2"/>
      <c r="F642" s="2"/>
      <c r="G642" s="2"/>
      <c r="H642" s="3"/>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row>
    <row r="643" customFormat="false" ht="15" hidden="false" customHeight="false" outlineLevel="0" collapsed="false">
      <c r="B643" s="2"/>
      <c r="C643" s="2"/>
      <c r="D643" s="2"/>
      <c r="E643" s="2"/>
      <c r="F643" s="2"/>
      <c r="G643" s="2"/>
      <c r="H643" s="3"/>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row>
    <row r="644" customFormat="false" ht="15" hidden="false" customHeight="false" outlineLevel="0" collapsed="false">
      <c r="B644" s="2"/>
      <c r="C644" s="2"/>
      <c r="D644" s="2"/>
      <c r="E644" s="2"/>
      <c r="F644" s="2"/>
      <c r="G644" s="2"/>
      <c r="H644" s="3"/>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row>
    <row r="645" customFormat="false" ht="15" hidden="false" customHeight="false" outlineLevel="0" collapsed="false">
      <c r="B645" s="2"/>
      <c r="C645" s="2"/>
      <c r="D645" s="2"/>
      <c r="E645" s="2"/>
      <c r="F645" s="2"/>
      <c r="G645" s="2"/>
      <c r="H645" s="3"/>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row>
    <row r="646" customFormat="false" ht="15" hidden="false" customHeight="false" outlineLevel="0" collapsed="false">
      <c r="B646" s="2"/>
      <c r="C646" s="2"/>
      <c r="D646" s="2"/>
      <c r="E646" s="2"/>
      <c r="F646" s="2"/>
      <c r="G646" s="2"/>
      <c r="H646" s="3"/>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row>
    <row r="647" customFormat="false" ht="15" hidden="false" customHeight="false" outlineLevel="0" collapsed="false">
      <c r="B647" s="2"/>
      <c r="C647" s="2"/>
      <c r="D647" s="2"/>
      <c r="E647" s="2"/>
      <c r="F647" s="2"/>
      <c r="G647" s="2"/>
      <c r="H647" s="3"/>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row>
    <row r="648" customFormat="false" ht="15" hidden="false" customHeight="false" outlineLevel="0" collapsed="false">
      <c r="B648" s="2"/>
      <c r="C648" s="2"/>
      <c r="D648" s="2"/>
      <c r="E648" s="2"/>
      <c r="F648" s="2"/>
      <c r="G648" s="2"/>
      <c r="H648" s="3"/>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row>
    <row r="649" customFormat="false" ht="15" hidden="false" customHeight="false" outlineLevel="0" collapsed="false">
      <c r="B649" s="2"/>
      <c r="C649" s="2"/>
      <c r="D649" s="2"/>
      <c r="E649" s="2"/>
      <c r="F649" s="2"/>
      <c r="G649" s="2"/>
      <c r="H649" s="3"/>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row>
    <row r="650" customFormat="false" ht="15" hidden="false" customHeight="false" outlineLevel="0" collapsed="false">
      <c r="B650" s="2"/>
      <c r="C650" s="2"/>
      <c r="D650" s="2"/>
      <c r="E650" s="2"/>
      <c r="F650" s="2"/>
      <c r="G650" s="2"/>
      <c r="H650" s="3"/>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row>
    <row r="651" customFormat="false" ht="15" hidden="false" customHeight="false" outlineLevel="0" collapsed="false">
      <c r="B651" s="2"/>
      <c r="C651" s="2"/>
      <c r="D651" s="2"/>
      <c r="E651" s="2"/>
      <c r="F651" s="2"/>
      <c r="G651" s="2"/>
      <c r="H651" s="3"/>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row>
    <row r="652" customFormat="false" ht="15" hidden="false" customHeight="false" outlineLevel="0" collapsed="false">
      <c r="B652" s="2"/>
      <c r="C652" s="2"/>
      <c r="D652" s="2"/>
      <c r="E652" s="2"/>
      <c r="F652" s="2"/>
      <c r="G652" s="2"/>
      <c r="H652" s="3"/>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row>
    <row r="653" customFormat="false" ht="15" hidden="false" customHeight="false" outlineLevel="0" collapsed="false">
      <c r="B653" s="2"/>
      <c r="C653" s="2"/>
      <c r="D653" s="2"/>
      <c r="E653" s="2"/>
      <c r="F653" s="2"/>
      <c r="G653" s="2"/>
      <c r="H653" s="3"/>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row>
    <row r="654" customFormat="false" ht="15" hidden="false" customHeight="false" outlineLevel="0" collapsed="false">
      <c r="B654" s="2"/>
      <c r="C654" s="2"/>
      <c r="D654" s="2"/>
      <c r="E654" s="2"/>
      <c r="F654" s="2"/>
      <c r="G654" s="2"/>
      <c r="H654" s="3"/>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row>
    <row r="655" customFormat="false" ht="15" hidden="false" customHeight="false" outlineLevel="0" collapsed="false">
      <c r="B655" s="2"/>
      <c r="C655" s="2"/>
      <c r="D655" s="2"/>
      <c r="E655" s="2"/>
      <c r="F655" s="2"/>
      <c r="G655" s="2"/>
      <c r="H655" s="3"/>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row>
    <row r="656" customFormat="false" ht="15" hidden="false" customHeight="false" outlineLevel="0" collapsed="false">
      <c r="B656" s="2"/>
      <c r="C656" s="2"/>
      <c r="D656" s="2"/>
      <c r="E656" s="2"/>
      <c r="F656" s="2"/>
      <c r="G656" s="2"/>
      <c r="H656" s="3"/>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row>
    <row r="657" customFormat="false" ht="15" hidden="false" customHeight="false" outlineLevel="0" collapsed="false">
      <c r="B657" s="2"/>
      <c r="C657" s="2"/>
      <c r="D657" s="2"/>
      <c r="E657" s="2"/>
      <c r="F657" s="2"/>
      <c r="G657" s="2"/>
      <c r="H657" s="3"/>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row>
    <row r="658" customFormat="false" ht="15" hidden="false" customHeight="false" outlineLevel="0" collapsed="false">
      <c r="B658" s="2"/>
      <c r="C658" s="2"/>
      <c r="D658" s="2"/>
      <c r="E658" s="2"/>
      <c r="F658" s="2"/>
      <c r="G658" s="2"/>
      <c r="H658" s="3"/>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row>
    <row r="659" customFormat="false" ht="15" hidden="false" customHeight="false" outlineLevel="0" collapsed="false">
      <c r="B659" s="2"/>
      <c r="C659" s="2"/>
      <c r="D659" s="2"/>
      <c r="E659" s="2"/>
      <c r="F659" s="2"/>
      <c r="G659" s="2"/>
      <c r="H659" s="3"/>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row>
    <row r="660" customFormat="false" ht="15" hidden="false" customHeight="false" outlineLevel="0" collapsed="false">
      <c r="B660" s="2"/>
      <c r="C660" s="2"/>
      <c r="D660" s="2"/>
      <c r="E660" s="2"/>
      <c r="F660" s="2"/>
      <c r="G660" s="2"/>
      <c r="H660" s="3"/>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row>
    <row r="661" customFormat="false" ht="15" hidden="false" customHeight="false" outlineLevel="0" collapsed="false">
      <c r="B661" s="2"/>
      <c r="C661" s="2"/>
      <c r="D661" s="2"/>
      <c r="E661" s="2"/>
      <c r="F661" s="2"/>
      <c r="G661" s="2"/>
      <c r="H661" s="3"/>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row>
    <row r="662" customFormat="false" ht="15" hidden="false" customHeight="false" outlineLevel="0" collapsed="false">
      <c r="B662" s="2"/>
      <c r="C662" s="2"/>
      <c r="D662" s="2"/>
      <c r="E662" s="2"/>
      <c r="F662" s="2"/>
      <c r="G662" s="2"/>
      <c r="H662" s="3"/>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row>
    <row r="663" customFormat="false" ht="15" hidden="false" customHeight="false" outlineLevel="0" collapsed="false">
      <c r="B663" s="2"/>
      <c r="C663" s="2"/>
      <c r="D663" s="2"/>
      <c r="E663" s="2"/>
      <c r="F663" s="2"/>
      <c r="G663" s="2"/>
      <c r="H663" s="3"/>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row>
    <row r="664" customFormat="false" ht="15" hidden="false" customHeight="false" outlineLevel="0" collapsed="false">
      <c r="B664" s="2"/>
      <c r="C664" s="2"/>
      <c r="D664" s="2"/>
      <c r="E664" s="2"/>
      <c r="F664" s="2"/>
      <c r="G664" s="2"/>
      <c r="H664" s="3"/>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row>
    <row r="665" customFormat="false" ht="15" hidden="false" customHeight="false" outlineLevel="0" collapsed="false">
      <c r="B665" s="2"/>
      <c r="C665" s="2"/>
      <c r="D665" s="2"/>
      <c r="E665" s="2"/>
      <c r="F665" s="2"/>
      <c r="G665" s="2"/>
      <c r="H665" s="3"/>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row>
    <row r="666" customFormat="false" ht="15" hidden="false" customHeight="false" outlineLevel="0" collapsed="false">
      <c r="B666" s="2"/>
      <c r="C666" s="2"/>
      <c r="D666" s="2"/>
      <c r="E666" s="2"/>
      <c r="F666" s="2"/>
      <c r="G666" s="2"/>
      <c r="H666" s="3"/>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row>
    <row r="667" customFormat="false" ht="15" hidden="false" customHeight="false" outlineLevel="0" collapsed="false">
      <c r="B667" s="2"/>
      <c r="C667" s="2"/>
      <c r="D667" s="2"/>
      <c r="E667" s="2"/>
      <c r="F667" s="2"/>
      <c r="G667" s="2"/>
      <c r="H667" s="3"/>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row>
    <row r="668" customFormat="false" ht="15" hidden="false" customHeight="false" outlineLevel="0" collapsed="false">
      <c r="B668" s="2"/>
      <c r="C668" s="2"/>
      <c r="D668" s="2"/>
      <c r="E668" s="2"/>
      <c r="F668" s="2"/>
      <c r="G668" s="2"/>
      <c r="H668" s="3"/>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row>
    <row r="669" customFormat="false" ht="15" hidden="false" customHeight="false" outlineLevel="0" collapsed="false">
      <c r="B669" s="2"/>
      <c r="C669" s="2"/>
      <c r="D669" s="2"/>
      <c r="E669" s="2"/>
      <c r="F669" s="2"/>
      <c r="G669" s="2"/>
      <c r="H669" s="3"/>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row>
    <row r="670" customFormat="false" ht="15" hidden="false" customHeight="false" outlineLevel="0" collapsed="false">
      <c r="B670" s="2"/>
      <c r="C670" s="2"/>
      <c r="D670" s="2"/>
      <c r="E670" s="2"/>
      <c r="F670" s="2"/>
      <c r="G670" s="2"/>
      <c r="H670" s="3"/>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row>
    <row r="671" customFormat="false" ht="15" hidden="false" customHeight="false" outlineLevel="0" collapsed="false">
      <c r="B671" s="2"/>
      <c r="C671" s="2"/>
      <c r="D671" s="2"/>
      <c r="E671" s="2"/>
      <c r="F671" s="2"/>
      <c r="G671" s="2"/>
      <c r="H671" s="3"/>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row>
    <row r="672" customFormat="false" ht="15" hidden="false" customHeight="false" outlineLevel="0" collapsed="false">
      <c r="B672" s="2"/>
      <c r="C672" s="2"/>
      <c r="D672" s="2"/>
      <c r="E672" s="2"/>
      <c r="F672" s="2"/>
      <c r="G672" s="2"/>
      <c r="H672" s="3"/>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row>
    <row r="673" customFormat="false" ht="15" hidden="false" customHeight="false" outlineLevel="0" collapsed="false">
      <c r="B673" s="2"/>
      <c r="C673" s="2"/>
      <c r="D673" s="2"/>
      <c r="E673" s="2"/>
      <c r="F673" s="2"/>
      <c r="G673" s="2"/>
      <c r="H673" s="3"/>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row>
    <row r="674" customFormat="false" ht="15" hidden="false" customHeight="false" outlineLevel="0" collapsed="false">
      <c r="B674" s="2"/>
      <c r="C674" s="2"/>
      <c r="D674" s="2"/>
      <c r="E674" s="2"/>
      <c r="F674" s="2"/>
      <c r="G674" s="2"/>
      <c r="H674" s="3"/>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row>
    <row r="675" customFormat="false" ht="15" hidden="false" customHeight="false" outlineLevel="0" collapsed="false">
      <c r="B675" s="2"/>
      <c r="C675" s="2"/>
      <c r="D675" s="2"/>
      <c r="E675" s="2"/>
      <c r="F675" s="2"/>
      <c r="G675" s="2"/>
      <c r="H675" s="3"/>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row>
    <row r="676" customFormat="false" ht="15" hidden="false" customHeight="false" outlineLevel="0" collapsed="false">
      <c r="B676" s="2"/>
      <c r="C676" s="2"/>
      <c r="D676" s="2"/>
      <c r="E676" s="2"/>
      <c r="F676" s="2"/>
      <c r="G676" s="2"/>
      <c r="H676" s="3"/>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row>
    <row r="677" customFormat="false" ht="15" hidden="false" customHeight="false" outlineLevel="0" collapsed="false">
      <c r="B677" s="2"/>
      <c r="C677" s="2"/>
      <c r="D677" s="2"/>
      <c r="E677" s="2"/>
      <c r="F677" s="2"/>
      <c r="G677" s="2"/>
      <c r="H677" s="3"/>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row>
    <row r="678" customFormat="false" ht="15" hidden="false" customHeight="false" outlineLevel="0" collapsed="false">
      <c r="B678" s="2"/>
      <c r="C678" s="2"/>
      <c r="D678" s="2"/>
      <c r="E678" s="2"/>
      <c r="F678" s="2"/>
      <c r="G678" s="2"/>
      <c r="H678" s="3"/>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row>
    <row r="679" customFormat="false" ht="15" hidden="false" customHeight="false" outlineLevel="0" collapsed="false">
      <c r="B679" s="2"/>
      <c r="C679" s="2"/>
      <c r="D679" s="2"/>
      <c r="E679" s="2"/>
      <c r="F679" s="2"/>
      <c r="G679" s="2"/>
      <c r="H679" s="3"/>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row>
    <row r="680" customFormat="false" ht="15" hidden="false" customHeight="false" outlineLevel="0" collapsed="false">
      <c r="B680" s="2"/>
      <c r="C680" s="2"/>
      <c r="D680" s="2"/>
      <c r="E680" s="2"/>
      <c r="F680" s="2"/>
      <c r="G680" s="2"/>
      <c r="H680" s="3"/>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row>
    <row r="681" customFormat="false" ht="15" hidden="false" customHeight="false" outlineLevel="0" collapsed="false">
      <c r="B681" s="2"/>
      <c r="C681" s="2"/>
      <c r="D681" s="2"/>
      <c r="E681" s="2"/>
      <c r="F681" s="2"/>
      <c r="G681" s="2"/>
      <c r="H681" s="3"/>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row>
    <row r="682" customFormat="false" ht="15" hidden="false" customHeight="false" outlineLevel="0" collapsed="false">
      <c r="B682" s="2"/>
      <c r="C682" s="2"/>
      <c r="D682" s="2"/>
      <c r="E682" s="2"/>
      <c r="F682" s="2"/>
      <c r="G682" s="2"/>
      <c r="H682" s="3"/>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row>
    <row r="683" customFormat="false" ht="15" hidden="false" customHeight="false" outlineLevel="0" collapsed="false">
      <c r="B683" s="2"/>
      <c r="C683" s="2"/>
      <c r="D683" s="2"/>
      <c r="E683" s="2"/>
      <c r="F683" s="2"/>
      <c r="G683" s="2"/>
      <c r="H683" s="3"/>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row>
    <row r="684" customFormat="false" ht="15" hidden="false" customHeight="false" outlineLevel="0" collapsed="false">
      <c r="B684" s="2"/>
      <c r="C684" s="2"/>
      <c r="D684" s="2"/>
      <c r="E684" s="2"/>
      <c r="F684" s="2"/>
      <c r="G684" s="2"/>
      <c r="H684" s="3"/>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row>
    <row r="685" customFormat="false" ht="15" hidden="false" customHeight="false" outlineLevel="0" collapsed="false">
      <c r="B685" s="2"/>
      <c r="C685" s="2"/>
      <c r="D685" s="2"/>
      <c r="E685" s="2"/>
      <c r="F685" s="2"/>
      <c r="G685" s="2"/>
      <c r="H685" s="3"/>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row>
    <row r="686" customFormat="false" ht="15" hidden="false" customHeight="false" outlineLevel="0" collapsed="false">
      <c r="B686" s="2"/>
      <c r="C686" s="2"/>
      <c r="D686" s="2"/>
      <c r="E686" s="2"/>
      <c r="F686" s="2"/>
      <c r="G686" s="2"/>
      <c r="H686" s="3"/>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row>
    <row r="687" customFormat="false" ht="15" hidden="false" customHeight="false" outlineLevel="0" collapsed="false">
      <c r="B687" s="2"/>
      <c r="C687" s="2"/>
      <c r="D687" s="2"/>
      <c r="E687" s="2"/>
      <c r="F687" s="2"/>
      <c r="G687" s="2"/>
      <c r="H687" s="3"/>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row>
    <row r="688" customFormat="false" ht="15" hidden="false" customHeight="false" outlineLevel="0" collapsed="false">
      <c r="B688" s="2"/>
      <c r="C688" s="2"/>
      <c r="D688" s="2"/>
      <c r="E688" s="2"/>
      <c r="F688" s="2"/>
      <c r="G688" s="2"/>
      <c r="H688" s="3"/>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row>
    <row r="689" customFormat="false" ht="15" hidden="false" customHeight="false" outlineLevel="0" collapsed="false">
      <c r="B689" s="2"/>
      <c r="C689" s="2"/>
      <c r="D689" s="2"/>
      <c r="E689" s="2"/>
      <c r="F689" s="2"/>
      <c r="G689" s="2"/>
      <c r="H689" s="3"/>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row>
    <row r="690" customFormat="false" ht="15" hidden="false" customHeight="false" outlineLevel="0" collapsed="false">
      <c r="B690" s="2"/>
      <c r="C690" s="2"/>
      <c r="D690" s="2"/>
      <c r="E690" s="2"/>
      <c r="F690" s="2"/>
      <c r="G690" s="2"/>
      <c r="H690" s="3"/>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row>
    <row r="691" customFormat="false" ht="15" hidden="false" customHeight="false" outlineLevel="0" collapsed="false">
      <c r="B691" s="2"/>
      <c r="C691" s="2"/>
      <c r="D691" s="2"/>
      <c r="E691" s="2"/>
      <c r="F691" s="2"/>
      <c r="G691" s="2"/>
      <c r="H691" s="3"/>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row>
    <row r="692" customFormat="false" ht="15" hidden="false" customHeight="false" outlineLevel="0" collapsed="false">
      <c r="B692" s="2"/>
      <c r="C692" s="2"/>
      <c r="D692" s="2"/>
      <c r="E692" s="2"/>
      <c r="F692" s="2"/>
      <c r="G692" s="2"/>
      <c r="H692" s="3"/>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row>
    <row r="693" customFormat="false" ht="15" hidden="false" customHeight="false" outlineLevel="0" collapsed="false">
      <c r="B693" s="2"/>
      <c r="C693" s="2"/>
      <c r="D693" s="2"/>
      <c r="E693" s="2"/>
      <c r="F693" s="2"/>
      <c r="G693" s="2"/>
      <c r="H693" s="3"/>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row>
    <row r="694" customFormat="false" ht="15" hidden="false" customHeight="false" outlineLevel="0" collapsed="false">
      <c r="B694" s="2"/>
      <c r="C694" s="2"/>
      <c r="D694" s="2"/>
      <c r="E694" s="2"/>
      <c r="F694" s="2"/>
      <c r="G694" s="2"/>
      <c r="H694" s="3"/>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row>
    <row r="695" customFormat="false" ht="15" hidden="false" customHeight="false" outlineLevel="0" collapsed="false">
      <c r="B695" s="2"/>
      <c r="C695" s="2"/>
      <c r="D695" s="2"/>
      <c r="E695" s="2"/>
      <c r="F695" s="2"/>
      <c r="G695" s="2"/>
      <c r="H695" s="3"/>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row>
    <row r="696" customFormat="false" ht="15" hidden="false" customHeight="false" outlineLevel="0" collapsed="false">
      <c r="B696" s="2"/>
      <c r="C696" s="2"/>
      <c r="D696" s="2"/>
      <c r="E696" s="2"/>
      <c r="F696" s="2"/>
      <c r="G696" s="2"/>
      <c r="H696" s="3"/>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row>
    <row r="697" customFormat="false" ht="15" hidden="false" customHeight="false" outlineLevel="0" collapsed="false">
      <c r="B697" s="2"/>
      <c r="C697" s="2"/>
      <c r="D697" s="2"/>
      <c r="E697" s="2"/>
      <c r="F697" s="2"/>
      <c r="G697" s="2"/>
      <c r="H697" s="3"/>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row>
    <row r="698" customFormat="false" ht="15" hidden="false" customHeight="false" outlineLevel="0" collapsed="false">
      <c r="B698" s="2"/>
      <c r="C698" s="2"/>
      <c r="D698" s="2"/>
      <c r="E698" s="2"/>
      <c r="F698" s="2"/>
      <c r="G698" s="2"/>
      <c r="H698" s="3"/>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row>
    <row r="699" customFormat="false" ht="15" hidden="false" customHeight="false" outlineLevel="0" collapsed="false">
      <c r="B699" s="2"/>
      <c r="C699" s="2"/>
      <c r="D699" s="2"/>
      <c r="E699" s="2"/>
      <c r="F699" s="2"/>
      <c r="G699" s="2"/>
      <c r="H699" s="3"/>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row>
    <row r="700" customFormat="false" ht="15" hidden="false" customHeight="false" outlineLevel="0" collapsed="false">
      <c r="B700" s="2"/>
      <c r="C700" s="2"/>
      <c r="D700" s="2"/>
      <c r="E700" s="2"/>
      <c r="F700" s="2"/>
      <c r="G700" s="2"/>
      <c r="H700" s="3"/>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row>
    <row r="701" customFormat="false" ht="15" hidden="false" customHeight="false" outlineLevel="0" collapsed="false">
      <c r="B701" s="2"/>
      <c r="C701" s="2"/>
      <c r="D701" s="2"/>
      <c r="E701" s="2"/>
      <c r="F701" s="2"/>
      <c r="G701" s="2"/>
      <c r="H701" s="3"/>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row>
    <row r="702" customFormat="false" ht="15" hidden="false" customHeight="false" outlineLevel="0" collapsed="false">
      <c r="B702" s="2"/>
      <c r="C702" s="2"/>
      <c r="D702" s="2"/>
      <c r="E702" s="2"/>
      <c r="F702" s="2"/>
      <c r="G702" s="2"/>
      <c r="H702" s="3"/>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row>
    <row r="703" customFormat="false" ht="15" hidden="false" customHeight="false" outlineLevel="0" collapsed="false">
      <c r="B703" s="2"/>
      <c r="C703" s="2"/>
      <c r="D703" s="2"/>
      <c r="E703" s="2"/>
      <c r="F703" s="2"/>
      <c r="G703" s="2"/>
      <c r="H703" s="3"/>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row>
    <row r="704" customFormat="false" ht="15" hidden="false" customHeight="false" outlineLevel="0" collapsed="false">
      <c r="B704" s="2"/>
      <c r="C704" s="2"/>
      <c r="D704" s="2"/>
      <c r="E704" s="2"/>
      <c r="F704" s="2"/>
      <c r="G704" s="2"/>
      <c r="H704" s="3"/>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row>
    <row r="705" customFormat="false" ht="15" hidden="false" customHeight="false" outlineLevel="0" collapsed="false">
      <c r="B705" s="2"/>
      <c r="C705" s="2"/>
      <c r="D705" s="2"/>
      <c r="E705" s="2"/>
      <c r="F705" s="2"/>
      <c r="G705" s="2"/>
      <c r="H705" s="3"/>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row>
    <row r="706" customFormat="false" ht="15" hidden="false" customHeight="false" outlineLevel="0" collapsed="false">
      <c r="B706" s="2"/>
      <c r="C706" s="2"/>
      <c r="D706" s="2"/>
      <c r="E706" s="2"/>
      <c r="F706" s="2"/>
      <c r="G706" s="2"/>
      <c r="H706" s="3"/>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row>
    <row r="707" customFormat="false" ht="15" hidden="false" customHeight="false" outlineLevel="0" collapsed="false">
      <c r="B707" s="2"/>
      <c r="C707" s="2"/>
      <c r="D707" s="2"/>
      <c r="E707" s="2"/>
      <c r="F707" s="2"/>
      <c r="G707" s="2"/>
      <c r="H707" s="3"/>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row>
    <row r="708" customFormat="false" ht="15" hidden="false" customHeight="false" outlineLevel="0" collapsed="false">
      <c r="B708" s="2"/>
      <c r="C708" s="2"/>
      <c r="D708" s="2"/>
      <c r="E708" s="2"/>
      <c r="F708" s="2"/>
      <c r="G708" s="2"/>
      <c r="H708" s="3"/>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row>
    <row r="709" customFormat="false" ht="15" hidden="false" customHeight="false" outlineLevel="0" collapsed="false">
      <c r="B709" s="2"/>
      <c r="C709" s="2"/>
      <c r="D709" s="2"/>
      <c r="E709" s="2"/>
      <c r="F709" s="2"/>
      <c r="G709" s="2"/>
      <c r="H709" s="3"/>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row>
    <row r="710" customFormat="false" ht="15" hidden="false" customHeight="false" outlineLevel="0" collapsed="false">
      <c r="B710" s="2"/>
      <c r="C710" s="2"/>
      <c r="D710" s="2"/>
      <c r="E710" s="2"/>
      <c r="F710" s="2"/>
      <c r="G710" s="2"/>
      <c r="H710" s="3"/>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row>
    <row r="711" customFormat="false" ht="15" hidden="false" customHeight="false" outlineLevel="0" collapsed="false">
      <c r="B711" s="2"/>
      <c r="C711" s="2"/>
      <c r="D711" s="2"/>
      <c r="E711" s="2"/>
      <c r="F711" s="2"/>
      <c r="G711" s="2"/>
      <c r="H711" s="3"/>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row>
    <row r="712" customFormat="false" ht="15" hidden="false" customHeight="false" outlineLevel="0" collapsed="false">
      <c r="B712" s="2"/>
      <c r="C712" s="2"/>
      <c r="D712" s="2"/>
      <c r="E712" s="2"/>
      <c r="F712" s="2"/>
      <c r="G712" s="2"/>
      <c r="H712" s="3"/>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row>
    <row r="713" customFormat="false" ht="15" hidden="false" customHeight="false" outlineLevel="0" collapsed="false">
      <c r="B713" s="2"/>
      <c r="C713" s="2"/>
      <c r="D713" s="2"/>
      <c r="E713" s="2"/>
      <c r="F713" s="2"/>
      <c r="G713" s="2"/>
      <c r="H713" s="3"/>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row>
    <row r="714" customFormat="false" ht="15" hidden="false" customHeight="false" outlineLevel="0" collapsed="false">
      <c r="B714" s="2"/>
      <c r="C714" s="2"/>
      <c r="D714" s="2"/>
      <c r="E714" s="2"/>
      <c r="F714" s="2"/>
      <c r="G714" s="2"/>
      <c r="H714" s="3"/>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row>
    <row r="715" customFormat="false" ht="15" hidden="false" customHeight="false" outlineLevel="0" collapsed="false">
      <c r="B715" s="2"/>
      <c r="C715" s="2"/>
      <c r="D715" s="2"/>
      <c r="E715" s="2"/>
      <c r="F715" s="2"/>
      <c r="G715" s="2"/>
      <c r="H715" s="3"/>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row>
    <row r="716" customFormat="false" ht="15" hidden="false" customHeight="false" outlineLevel="0" collapsed="false">
      <c r="B716" s="2"/>
      <c r="C716" s="2"/>
      <c r="D716" s="2"/>
      <c r="E716" s="2"/>
      <c r="F716" s="2"/>
      <c r="G716" s="2"/>
      <c r="H716" s="3"/>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row>
    <row r="717" customFormat="false" ht="15" hidden="false" customHeight="false" outlineLevel="0" collapsed="false">
      <c r="B717" s="2"/>
      <c r="C717" s="2"/>
      <c r="D717" s="2"/>
      <c r="E717" s="2"/>
      <c r="F717" s="2"/>
      <c r="G717" s="2"/>
      <c r="H717" s="3"/>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row>
    <row r="718" customFormat="false" ht="15" hidden="false" customHeight="false" outlineLevel="0" collapsed="false">
      <c r="B718" s="2"/>
      <c r="C718" s="2"/>
      <c r="D718" s="2"/>
      <c r="E718" s="2"/>
      <c r="F718" s="2"/>
      <c r="G718" s="2"/>
      <c r="H718" s="3"/>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row>
    <row r="719" customFormat="false" ht="15" hidden="false" customHeight="false" outlineLevel="0" collapsed="false">
      <c r="B719" s="2"/>
      <c r="C719" s="2"/>
      <c r="D719" s="2"/>
      <c r="E719" s="2"/>
      <c r="F719" s="2"/>
      <c r="G719" s="2"/>
      <c r="H719" s="3"/>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row>
    <row r="720" customFormat="false" ht="15" hidden="false" customHeight="false" outlineLevel="0" collapsed="false">
      <c r="B720" s="2"/>
      <c r="C720" s="2"/>
      <c r="D720" s="2"/>
      <c r="E720" s="2"/>
      <c r="F720" s="2"/>
      <c r="G720" s="2"/>
      <c r="H720" s="3"/>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row>
    <row r="721" customFormat="false" ht="15" hidden="false" customHeight="false" outlineLevel="0" collapsed="false">
      <c r="B721" s="2"/>
      <c r="C721" s="2"/>
      <c r="D721" s="2"/>
      <c r="E721" s="2"/>
      <c r="F721" s="2"/>
      <c r="G721" s="2"/>
      <c r="H721" s="3"/>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row>
    <row r="722" customFormat="false" ht="15" hidden="false" customHeight="false" outlineLevel="0" collapsed="false">
      <c r="B722" s="2"/>
      <c r="C722" s="2"/>
      <c r="D722" s="2"/>
      <c r="E722" s="2"/>
      <c r="F722" s="2"/>
      <c r="G722" s="2"/>
      <c r="H722" s="3"/>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row>
    <row r="723" customFormat="false" ht="15" hidden="false" customHeight="false" outlineLevel="0" collapsed="false">
      <c r="B723" s="2"/>
      <c r="C723" s="2"/>
      <c r="D723" s="2"/>
      <c r="E723" s="2"/>
      <c r="F723" s="2"/>
      <c r="G723" s="2"/>
      <c r="H723" s="3"/>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row>
    <row r="724" customFormat="false" ht="15" hidden="false" customHeight="false" outlineLevel="0" collapsed="false">
      <c r="B724" s="2"/>
      <c r="C724" s="2"/>
      <c r="D724" s="2"/>
      <c r="E724" s="2"/>
      <c r="F724" s="2"/>
      <c r="G724" s="2"/>
      <c r="H724" s="3"/>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row>
    <row r="725" customFormat="false" ht="15" hidden="false" customHeight="false" outlineLevel="0" collapsed="false">
      <c r="B725" s="2"/>
      <c r="C725" s="2"/>
      <c r="D725" s="2"/>
      <c r="E725" s="2"/>
      <c r="F725" s="2"/>
      <c r="G725" s="2"/>
      <c r="H725" s="3"/>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row>
    <row r="726" customFormat="false" ht="15" hidden="false" customHeight="false" outlineLevel="0" collapsed="false">
      <c r="B726" s="2"/>
      <c r="C726" s="2"/>
      <c r="D726" s="2"/>
      <c r="E726" s="2"/>
      <c r="F726" s="2"/>
      <c r="G726" s="2"/>
      <c r="H726" s="3"/>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row>
    <row r="727" customFormat="false" ht="15" hidden="false" customHeight="false" outlineLevel="0" collapsed="false">
      <c r="B727" s="2"/>
      <c r="C727" s="2"/>
      <c r="D727" s="2"/>
      <c r="E727" s="2"/>
      <c r="F727" s="2"/>
      <c r="G727" s="2"/>
      <c r="H727" s="3"/>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row>
    <row r="728" customFormat="false" ht="15" hidden="false" customHeight="false" outlineLevel="0" collapsed="false">
      <c r="B728" s="2"/>
      <c r="C728" s="2"/>
      <c r="D728" s="2"/>
      <c r="E728" s="2"/>
      <c r="F728" s="2"/>
      <c r="G728" s="2"/>
      <c r="H728" s="3"/>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row>
    <row r="729" customFormat="false" ht="15" hidden="false" customHeight="false" outlineLevel="0" collapsed="false">
      <c r="B729" s="2"/>
      <c r="C729" s="2"/>
      <c r="D729" s="2"/>
      <c r="E729" s="2"/>
      <c r="F729" s="2"/>
      <c r="G729" s="2"/>
      <c r="H729" s="3"/>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row>
    <row r="730" customFormat="false" ht="15" hidden="false" customHeight="false" outlineLevel="0" collapsed="false">
      <c r="B730" s="2"/>
      <c r="C730" s="2"/>
      <c r="D730" s="2"/>
      <c r="E730" s="2"/>
      <c r="F730" s="2"/>
      <c r="G730" s="2"/>
      <c r="H730" s="3"/>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row>
    <row r="731" customFormat="false" ht="15" hidden="false" customHeight="false" outlineLevel="0" collapsed="false">
      <c r="B731" s="2"/>
      <c r="C731" s="2"/>
      <c r="D731" s="2"/>
      <c r="E731" s="2"/>
      <c r="F731" s="2"/>
      <c r="G731" s="2"/>
      <c r="H731" s="3"/>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row>
    <row r="732" customFormat="false" ht="15" hidden="false" customHeight="false" outlineLevel="0" collapsed="false">
      <c r="B732" s="2"/>
      <c r="C732" s="2"/>
      <c r="D732" s="2"/>
      <c r="E732" s="2"/>
      <c r="F732" s="2"/>
      <c r="G732" s="2"/>
      <c r="H732" s="3"/>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row>
    <row r="733" customFormat="false" ht="15" hidden="false" customHeight="false" outlineLevel="0" collapsed="false">
      <c r="B733" s="2"/>
      <c r="C733" s="2"/>
      <c r="D733" s="2"/>
      <c r="E733" s="2"/>
      <c r="F733" s="2"/>
      <c r="G733" s="2"/>
      <c r="H733" s="3"/>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row>
    <row r="734" customFormat="false" ht="15" hidden="false" customHeight="false" outlineLevel="0" collapsed="false">
      <c r="B734" s="2"/>
      <c r="C734" s="2"/>
      <c r="D734" s="2"/>
      <c r="E734" s="2"/>
      <c r="F734" s="2"/>
      <c r="G734" s="2"/>
      <c r="H734" s="3"/>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row>
    <row r="735" customFormat="false" ht="15" hidden="false" customHeight="false" outlineLevel="0" collapsed="false">
      <c r="B735" s="2"/>
      <c r="C735" s="2"/>
      <c r="D735" s="2"/>
      <c r="E735" s="2"/>
      <c r="F735" s="2"/>
      <c r="G735" s="2"/>
      <c r="H735" s="3"/>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row>
    <row r="736" customFormat="false" ht="15" hidden="false" customHeight="false" outlineLevel="0" collapsed="false">
      <c r="B736" s="2"/>
      <c r="C736" s="2"/>
      <c r="D736" s="2"/>
      <c r="E736" s="2"/>
      <c r="F736" s="2"/>
      <c r="G736" s="2"/>
      <c r="H736" s="3"/>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row>
    <row r="737" customFormat="false" ht="15" hidden="false" customHeight="false" outlineLevel="0" collapsed="false">
      <c r="B737" s="2"/>
      <c r="C737" s="2"/>
      <c r="D737" s="2"/>
      <c r="E737" s="2"/>
      <c r="F737" s="2"/>
      <c r="G737" s="2"/>
      <c r="H737" s="3"/>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row>
    <row r="738" customFormat="false" ht="15" hidden="false" customHeight="false" outlineLevel="0" collapsed="false">
      <c r="B738" s="2"/>
      <c r="C738" s="2"/>
      <c r="D738" s="2"/>
      <c r="E738" s="2"/>
      <c r="F738" s="2"/>
      <c r="G738" s="2"/>
      <c r="H738" s="3"/>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row>
    <row r="739" customFormat="false" ht="15" hidden="false" customHeight="false" outlineLevel="0" collapsed="false">
      <c r="B739" s="2"/>
      <c r="C739" s="2"/>
      <c r="D739" s="2"/>
      <c r="E739" s="2"/>
      <c r="F739" s="2"/>
      <c r="G739" s="2"/>
      <c r="H739" s="3"/>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row>
    <row r="740" customFormat="false" ht="15" hidden="false" customHeight="false" outlineLevel="0" collapsed="false">
      <c r="B740" s="2"/>
      <c r="C740" s="2"/>
      <c r="D740" s="2"/>
      <c r="E740" s="2"/>
      <c r="F740" s="2"/>
      <c r="G740" s="2"/>
      <c r="H740" s="3"/>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row>
    <row r="741" customFormat="false" ht="15" hidden="false" customHeight="false" outlineLevel="0" collapsed="false">
      <c r="B741" s="2"/>
      <c r="C741" s="2"/>
      <c r="D741" s="2"/>
      <c r="E741" s="2"/>
      <c r="F741" s="2"/>
      <c r="G741" s="2"/>
      <c r="H741" s="3"/>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row>
    <row r="742" customFormat="false" ht="15" hidden="false" customHeight="false" outlineLevel="0" collapsed="false">
      <c r="B742" s="2"/>
      <c r="C742" s="2"/>
      <c r="D742" s="2"/>
      <c r="E742" s="2"/>
      <c r="F742" s="2"/>
      <c r="G742" s="2"/>
      <c r="H742" s="3"/>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row>
    <row r="743" customFormat="false" ht="15" hidden="false" customHeight="false" outlineLevel="0" collapsed="false">
      <c r="B743" s="2"/>
      <c r="C743" s="2"/>
      <c r="D743" s="2"/>
      <c r="E743" s="2"/>
      <c r="F743" s="2"/>
      <c r="G743" s="2"/>
      <c r="H743" s="3"/>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row>
    <row r="744" customFormat="false" ht="15" hidden="false" customHeight="false" outlineLevel="0" collapsed="false">
      <c r="B744" s="2"/>
      <c r="C744" s="2"/>
      <c r="D744" s="2"/>
      <c r="E744" s="2"/>
      <c r="F744" s="2"/>
      <c r="G744" s="2"/>
      <c r="H744" s="3"/>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row>
    <row r="745" customFormat="false" ht="15" hidden="false" customHeight="false" outlineLevel="0" collapsed="false">
      <c r="B745" s="2"/>
      <c r="C745" s="2"/>
      <c r="D745" s="2"/>
      <c r="E745" s="2"/>
      <c r="F745" s="2"/>
      <c r="G745" s="2"/>
      <c r="H745" s="3"/>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row>
    <row r="746" customFormat="false" ht="15" hidden="false" customHeight="false" outlineLevel="0" collapsed="false">
      <c r="B746" s="2"/>
      <c r="C746" s="2"/>
      <c r="D746" s="2"/>
      <c r="E746" s="2"/>
      <c r="F746" s="2"/>
      <c r="G746" s="2"/>
      <c r="H746" s="3"/>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row>
    <row r="747" customFormat="false" ht="15" hidden="false" customHeight="false" outlineLevel="0" collapsed="false">
      <c r="B747" s="2"/>
      <c r="C747" s="2"/>
      <c r="D747" s="2"/>
      <c r="E747" s="2"/>
      <c r="F747" s="2"/>
      <c r="G747" s="2"/>
      <c r="H747" s="3"/>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row>
    <row r="748" customFormat="false" ht="15" hidden="false" customHeight="false" outlineLevel="0" collapsed="false">
      <c r="B748" s="2"/>
      <c r="C748" s="2"/>
      <c r="D748" s="2"/>
      <c r="E748" s="2"/>
      <c r="F748" s="2"/>
      <c r="G748" s="2"/>
      <c r="H748" s="3"/>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row>
    <row r="749" customFormat="false" ht="15" hidden="false" customHeight="false" outlineLevel="0" collapsed="false">
      <c r="B749" s="2"/>
      <c r="C749" s="2"/>
      <c r="D749" s="2"/>
      <c r="E749" s="2"/>
      <c r="F749" s="2"/>
      <c r="G749" s="2"/>
      <c r="H749" s="3"/>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row>
    <row r="750" customFormat="false" ht="15" hidden="false" customHeight="false" outlineLevel="0" collapsed="false">
      <c r="B750" s="2"/>
      <c r="C750" s="2"/>
      <c r="D750" s="2"/>
      <c r="E750" s="2"/>
      <c r="F750" s="2"/>
      <c r="G750" s="2"/>
      <c r="H750" s="3"/>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row>
    <row r="751" customFormat="false" ht="15" hidden="false" customHeight="false" outlineLevel="0" collapsed="false">
      <c r="B751" s="2"/>
      <c r="C751" s="2"/>
      <c r="D751" s="2"/>
      <c r="E751" s="2"/>
      <c r="F751" s="2"/>
      <c r="G751" s="2"/>
      <c r="H751" s="3"/>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row>
    <row r="752" customFormat="false" ht="15" hidden="false" customHeight="false" outlineLevel="0" collapsed="false">
      <c r="B752" s="2"/>
      <c r="C752" s="2"/>
      <c r="D752" s="2"/>
      <c r="E752" s="2"/>
      <c r="F752" s="2"/>
      <c r="G752" s="2"/>
      <c r="H752" s="3"/>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row>
    <row r="753" customFormat="false" ht="15" hidden="false" customHeight="false" outlineLevel="0" collapsed="false">
      <c r="B753" s="2"/>
      <c r="C753" s="2"/>
      <c r="D753" s="2"/>
      <c r="E753" s="2"/>
      <c r="F753" s="2"/>
      <c r="G753" s="2"/>
      <c r="H753" s="3"/>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row>
    <row r="754" customFormat="false" ht="15" hidden="false" customHeight="false" outlineLevel="0" collapsed="false">
      <c r="B754" s="2"/>
      <c r="C754" s="2"/>
      <c r="D754" s="2"/>
      <c r="E754" s="2"/>
      <c r="F754" s="2"/>
      <c r="G754" s="2"/>
      <c r="H754" s="3"/>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row>
    <row r="755" customFormat="false" ht="15" hidden="false" customHeight="false" outlineLevel="0" collapsed="false">
      <c r="B755" s="2"/>
      <c r="C755" s="2"/>
      <c r="D755" s="2"/>
      <c r="E755" s="2"/>
      <c r="F755" s="2"/>
      <c r="G755" s="2"/>
      <c r="H755" s="3"/>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row>
    <row r="756" customFormat="false" ht="15" hidden="false" customHeight="false" outlineLevel="0" collapsed="false">
      <c r="B756" s="2"/>
      <c r="C756" s="2"/>
      <c r="D756" s="2"/>
      <c r="E756" s="2"/>
      <c r="F756" s="2"/>
      <c r="G756" s="2"/>
      <c r="H756" s="3"/>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row>
    <row r="757" customFormat="false" ht="15" hidden="false" customHeight="false" outlineLevel="0" collapsed="false">
      <c r="B757" s="2"/>
      <c r="C757" s="2"/>
      <c r="D757" s="2"/>
      <c r="E757" s="2"/>
      <c r="F757" s="2"/>
      <c r="G757" s="2"/>
      <c r="H757" s="3"/>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row>
    <row r="758" customFormat="false" ht="15" hidden="false" customHeight="false" outlineLevel="0" collapsed="false">
      <c r="B758" s="2"/>
      <c r="C758" s="2"/>
      <c r="D758" s="2"/>
      <c r="E758" s="2"/>
      <c r="F758" s="2"/>
      <c r="G758" s="2"/>
      <c r="H758" s="3"/>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row>
    <row r="759" customFormat="false" ht="15" hidden="false" customHeight="false" outlineLevel="0" collapsed="false">
      <c r="B759" s="2"/>
      <c r="C759" s="2"/>
      <c r="D759" s="2"/>
      <c r="E759" s="2"/>
      <c r="F759" s="2"/>
      <c r="G759" s="2"/>
      <c r="H759" s="3"/>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row>
    <row r="760" customFormat="false" ht="15" hidden="false" customHeight="false" outlineLevel="0" collapsed="false">
      <c r="B760" s="2"/>
      <c r="C760" s="2"/>
      <c r="D760" s="2"/>
      <c r="E760" s="2"/>
      <c r="F760" s="2"/>
      <c r="G760" s="2"/>
      <c r="H760" s="3"/>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row>
    <row r="761" customFormat="false" ht="15" hidden="false" customHeight="false" outlineLevel="0" collapsed="false">
      <c r="B761" s="2"/>
      <c r="C761" s="2"/>
      <c r="D761" s="2"/>
      <c r="E761" s="2"/>
      <c r="F761" s="2"/>
      <c r="G761" s="2"/>
      <c r="H761" s="3"/>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row>
    <row r="762" customFormat="false" ht="15" hidden="false" customHeight="false" outlineLevel="0" collapsed="false">
      <c r="B762" s="2"/>
      <c r="C762" s="2"/>
      <c r="D762" s="2"/>
      <c r="E762" s="2"/>
      <c r="F762" s="2"/>
      <c r="G762" s="2"/>
      <c r="H762" s="3"/>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row>
    <row r="763" customFormat="false" ht="15" hidden="false" customHeight="false" outlineLevel="0" collapsed="false">
      <c r="B763" s="2"/>
      <c r="C763" s="2"/>
      <c r="D763" s="2"/>
      <c r="E763" s="2"/>
      <c r="F763" s="2"/>
      <c r="G763" s="2"/>
      <c r="H763" s="3"/>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row>
    <row r="764" customFormat="false" ht="15" hidden="false" customHeight="false" outlineLevel="0" collapsed="false">
      <c r="B764" s="2"/>
      <c r="C764" s="2"/>
      <c r="D764" s="2"/>
      <c r="E764" s="2"/>
      <c r="F764" s="2"/>
      <c r="G764" s="2"/>
      <c r="H764" s="3"/>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row>
    <row r="765" customFormat="false" ht="15" hidden="false" customHeight="false" outlineLevel="0" collapsed="false">
      <c r="B765" s="2"/>
      <c r="C765" s="2"/>
      <c r="D765" s="2"/>
      <c r="E765" s="2"/>
      <c r="F765" s="2"/>
      <c r="G765" s="2"/>
      <c r="H765" s="3"/>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row>
    <row r="766" customFormat="false" ht="15" hidden="false" customHeight="false" outlineLevel="0" collapsed="false">
      <c r="B766" s="2"/>
      <c r="C766" s="2"/>
      <c r="D766" s="2"/>
      <c r="E766" s="2"/>
      <c r="F766" s="2"/>
      <c r="G766" s="2"/>
      <c r="H766" s="3"/>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row>
    <row r="767" customFormat="false" ht="15" hidden="false" customHeight="false" outlineLevel="0" collapsed="false">
      <c r="B767" s="2"/>
      <c r="C767" s="2"/>
      <c r="D767" s="2"/>
      <c r="E767" s="2"/>
      <c r="F767" s="2"/>
      <c r="G767" s="2"/>
      <c r="H767" s="3"/>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row>
    <row r="768" customFormat="false" ht="15" hidden="false" customHeight="false" outlineLevel="0" collapsed="false">
      <c r="B768" s="2"/>
      <c r="C768" s="2"/>
      <c r="D768" s="2"/>
      <c r="E768" s="2"/>
      <c r="F768" s="2"/>
      <c r="G768" s="2"/>
      <c r="H768" s="3"/>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row>
    <row r="769" customFormat="false" ht="15" hidden="false" customHeight="false" outlineLevel="0" collapsed="false">
      <c r="B769" s="2"/>
      <c r="C769" s="2"/>
      <c r="D769" s="2"/>
      <c r="E769" s="2"/>
      <c r="F769" s="2"/>
      <c r="G769" s="2"/>
      <c r="H769" s="3"/>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row>
    <row r="770" customFormat="false" ht="15" hidden="false" customHeight="false" outlineLevel="0" collapsed="false">
      <c r="B770" s="2"/>
      <c r="C770" s="2"/>
      <c r="D770" s="2"/>
      <c r="E770" s="2"/>
      <c r="F770" s="2"/>
      <c r="G770" s="2"/>
      <c r="H770" s="3"/>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row>
    <row r="771" customFormat="false" ht="15" hidden="false" customHeight="false" outlineLevel="0" collapsed="false">
      <c r="B771" s="2"/>
      <c r="C771" s="2"/>
      <c r="D771" s="2"/>
      <c r="E771" s="2"/>
      <c r="F771" s="2"/>
      <c r="G771" s="2"/>
      <c r="H771" s="3"/>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row>
    <row r="772" customFormat="false" ht="15" hidden="false" customHeight="false" outlineLevel="0" collapsed="false">
      <c r="B772" s="2"/>
      <c r="C772" s="2"/>
      <c r="D772" s="2"/>
      <c r="E772" s="2"/>
      <c r="F772" s="2"/>
      <c r="G772" s="2"/>
      <c r="H772" s="3"/>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row>
    <row r="773" customFormat="false" ht="15" hidden="false" customHeight="false" outlineLevel="0" collapsed="false">
      <c r="B773" s="2"/>
      <c r="C773" s="2"/>
      <c r="D773" s="2"/>
      <c r="E773" s="2"/>
      <c r="F773" s="2"/>
      <c r="G773" s="2"/>
      <c r="H773" s="3"/>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row>
    <row r="774" customFormat="false" ht="15" hidden="false" customHeight="false" outlineLevel="0" collapsed="false">
      <c r="B774" s="2"/>
      <c r="C774" s="2"/>
      <c r="D774" s="2"/>
      <c r="E774" s="2"/>
      <c r="F774" s="2"/>
      <c r="G774" s="2"/>
      <c r="H774" s="3"/>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row>
    <row r="775" customFormat="false" ht="15" hidden="false" customHeight="false" outlineLevel="0" collapsed="false">
      <c r="B775" s="2"/>
      <c r="C775" s="2"/>
      <c r="D775" s="2"/>
      <c r="E775" s="2"/>
      <c r="F775" s="2"/>
      <c r="G775" s="2"/>
      <c r="H775" s="3"/>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row>
    <row r="776" customFormat="false" ht="15" hidden="false" customHeight="false" outlineLevel="0" collapsed="false">
      <c r="B776" s="2"/>
      <c r="C776" s="2"/>
      <c r="D776" s="2"/>
      <c r="E776" s="2"/>
      <c r="F776" s="2"/>
      <c r="G776" s="2"/>
      <c r="H776" s="3"/>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row>
    <row r="777" customFormat="false" ht="15" hidden="false" customHeight="false" outlineLevel="0" collapsed="false">
      <c r="B777" s="2"/>
      <c r="C777" s="2"/>
      <c r="D777" s="2"/>
      <c r="E777" s="2"/>
      <c r="F777" s="2"/>
      <c r="G777" s="2"/>
      <c r="H777" s="3"/>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row>
    <row r="778" customFormat="false" ht="15" hidden="false" customHeight="false" outlineLevel="0" collapsed="false">
      <c r="B778" s="2"/>
      <c r="C778" s="2"/>
      <c r="D778" s="2"/>
      <c r="E778" s="2"/>
      <c r="F778" s="2"/>
      <c r="G778" s="2"/>
      <c r="H778" s="3"/>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row>
    <row r="779" customFormat="false" ht="15" hidden="false" customHeight="false" outlineLevel="0" collapsed="false">
      <c r="B779" s="2"/>
      <c r="C779" s="2"/>
      <c r="D779" s="2"/>
      <c r="E779" s="2"/>
      <c r="F779" s="2"/>
      <c r="G779" s="2"/>
      <c r="H779" s="3"/>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row>
    <row r="780" customFormat="false" ht="15" hidden="false" customHeight="false" outlineLevel="0" collapsed="false">
      <c r="B780" s="2"/>
      <c r="C780" s="2"/>
      <c r="D780" s="2"/>
      <c r="E780" s="2"/>
      <c r="F780" s="2"/>
      <c r="G780" s="2"/>
      <c r="H780" s="3"/>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row>
    <row r="781" customFormat="false" ht="15" hidden="false" customHeight="false" outlineLevel="0" collapsed="false">
      <c r="B781" s="2"/>
      <c r="C781" s="2"/>
      <c r="D781" s="2"/>
      <c r="E781" s="2"/>
      <c r="F781" s="2"/>
      <c r="G781" s="2"/>
      <c r="H781" s="3"/>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row>
    <row r="782" customFormat="false" ht="15" hidden="false" customHeight="false" outlineLevel="0" collapsed="false">
      <c r="B782" s="2"/>
      <c r="C782" s="2"/>
      <c r="D782" s="2"/>
      <c r="E782" s="2"/>
      <c r="F782" s="2"/>
      <c r="G782" s="2"/>
      <c r="H782" s="3"/>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row>
    <row r="783" customFormat="false" ht="15" hidden="false" customHeight="false" outlineLevel="0" collapsed="false">
      <c r="B783" s="2"/>
      <c r="C783" s="2"/>
      <c r="D783" s="2"/>
      <c r="E783" s="2"/>
      <c r="F783" s="2"/>
      <c r="G783" s="2"/>
      <c r="H783" s="3"/>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row>
    <row r="784" customFormat="false" ht="15" hidden="false" customHeight="false" outlineLevel="0" collapsed="false">
      <c r="B784" s="2"/>
      <c r="C784" s="2"/>
      <c r="D784" s="2"/>
      <c r="E784" s="2"/>
      <c r="F784" s="2"/>
      <c r="G784" s="2"/>
      <c r="H784" s="3"/>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row>
    <row r="785" customFormat="false" ht="15" hidden="false" customHeight="false" outlineLevel="0" collapsed="false">
      <c r="B785" s="2"/>
      <c r="C785" s="2"/>
      <c r="D785" s="2"/>
      <c r="E785" s="2"/>
      <c r="F785" s="2"/>
      <c r="G785" s="2"/>
      <c r="H785" s="3"/>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row>
    <row r="786" customFormat="false" ht="15" hidden="false" customHeight="false" outlineLevel="0" collapsed="false">
      <c r="B786" s="2"/>
      <c r="C786" s="2"/>
      <c r="D786" s="2"/>
      <c r="E786" s="2"/>
      <c r="F786" s="2"/>
      <c r="G786" s="2"/>
      <c r="H786" s="3"/>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row>
    <row r="787" customFormat="false" ht="15" hidden="false" customHeight="false" outlineLevel="0" collapsed="false">
      <c r="B787" s="2"/>
      <c r="C787" s="2"/>
      <c r="D787" s="2"/>
      <c r="E787" s="2"/>
      <c r="F787" s="2"/>
      <c r="G787" s="2"/>
      <c r="H787" s="3"/>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row>
    <row r="788" customFormat="false" ht="15" hidden="false" customHeight="false" outlineLevel="0" collapsed="false">
      <c r="B788" s="2"/>
      <c r="C788" s="2"/>
      <c r="D788" s="2"/>
      <c r="E788" s="2"/>
      <c r="F788" s="2"/>
      <c r="G788" s="2"/>
      <c r="H788" s="3"/>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row>
    <row r="789" customFormat="false" ht="15" hidden="false" customHeight="false" outlineLevel="0" collapsed="false">
      <c r="B789" s="2"/>
      <c r="C789" s="2"/>
      <c r="D789" s="2"/>
      <c r="E789" s="2"/>
      <c r="F789" s="2"/>
      <c r="G789" s="2"/>
      <c r="H789" s="3"/>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row>
    <row r="790" customFormat="false" ht="15" hidden="false" customHeight="false" outlineLevel="0" collapsed="false">
      <c r="B790" s="2"/>
      <c r="C790" s="2"/>
      <c r="D790" s="2"/>
      <c r="E790" s="2"/>
      <c r="F790" s="2"/>
      <c r="G790" s="2"/>
      <c r="H790" s="3"/>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row>
    <row r="791" customFormat="false" ht="15" hidden="false" customHeight="false" outlineLevel="0" collapsed="false">
      <c r="B791" s="2"/>
      <c r="C791" s="2"/>
      <c r="D791" s="2"/>
      <c r="E791" s="2"/>
      <c r="F791" s="2"/>
      <c r="G791" s="2"/>
      <c r="H791" s="3"/>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row>
    <row r="792" customFormat="false" ht="15" hidden="false" customHeight="false" outlineLevel="0" collapsed="false">
      <c r="B792" s="2"/>
      <c r="C792" s="2"/>
      <c r="D792" s="2"/>
      <c r="E792" s="2"/>
      <c r="F792" s="2"/>
      <c r="G792" s="2"/>
      <c r="H792" s="3"/>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row>
    <row r="793" customFormat="false" ht="15" hidden="false" customHeight="false" outlineLevel="0" collapsed="false">
      <c r="B793" s="2"/>
      <c r="C793" s="2"/>
      <c r="D793" s="2"/>
      <c r="E793" s="2"/>
      <c r="F793" s="2"/>
      <c r="G793" s="2"/>
      <c r="H793" s="3"/>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row>
    <row r="794" customFormat="false" ht="15" hidden="false" customHeight="false" outlineLevel="0" collapsed="false">
      <c r="B794" s="2"/>
      <c r="C794" s="2"/>
      <c r="D794" s="2"/>
      <c r="E794" s="2"/>
      <c r="F794" s="2"/>
      <c r="G794" s="2"/>
      <c r="H794" s="3"/>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row>
    <row r="795" customFormat="false" ht="15" hidden="false" customHeight="false" outlineLevel="0" collapsed="false">
      <c r="B795" s="2"/>
      <c r="C795" s="2"/>
      <c r="D795" s="2"/>
      <c r="E795" s="2"/>
      <c r="F795" s="2"/>
      <c r="G795" s="2"/>
      <c r="H795" s="3"/>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row>
    <row r="796" customFormat="false" ht="15" hidden="false" customHeight="false" outlineLevel="0" collapsed="false">
      <c r="B796" s="2"/>
      <c r="C796" s="2"/>
      <c r="D796" s="2"/>
      <c r="E796" s="2"/>
      <c r="F796" s="2"/>
      <c r="G796" s="2"/>
      <c r="H796" s="3"/>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row>
    <row r="797" customFormat="false" ht="15" hidden="false" customHeight="false" outlineLevel="0" collapsed="false">
      <c r="B797" s="2"/>
      <c r="C797" s="2"/>
      <c r="D797" s="2"/>
      <c r="E797" s="2"/>
      <c r="F797" s="2"/>
      <c r="G797" s="2"/>
      <c r="H797" s="3"/>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row>
    <row r="798" customFormat="false" ht="15" hidden="false" customHeight="false" outlineLevel="0" collapsed="false">
      <c r="B798" s="2"/>
      <c r="C798" s="2"/>
      <c r="D798" s="2"/>
      <c r="E798" s="2"/>
      <c r="F798" s="2"/>
      <c r="G798" s="2"/>
      <c r="H798" s="3"/>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row>
    <row r="799" customFormat="false" ht="15" hidden="false" customHeight="false" outlineLevel="0" collapsed="false">
      <c r="B799" s="2"/>
      <c r="C799" s="2"/>
      <c r="D799" s="2"/>
      <c r="E799" s="2"/>
      <c r="F799" s="2"/>
      <c r="G799" s="2"/>
      <c r="H799" s="3"/>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row>
    <row r="800" customFormat="false" ht="15" hidden="false" customHeight="false" outlineLevel="0" collapsed="false">
      <c r="B800" s="2"/>
      <c r="C800" s="2"/>
      <c r="D800" s="2"/>
      <c r="E800" s="2"/>
      <c r="F800" s="2"/>
      <c r="G800" s="2"/>
      <c r="H800" s="3"/>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row>
    <row r="801" customFormat="false" ht="15" hidden="false" customHeight="false" outlineLevel="0" collapsed="false">
      <c r="B801" s="2"/>
      <c r="C801" s="2"/>
      <c r="D801" s="2"/>
      <c r="E801" s="2"/>
      <c r="F801" s="2"/>
      <c r="G801" s="2"/>
      <c r="H801" s="3"/>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row>
    <row r="802" customFormat="false" ht="15" hidden="false" customHeight="false" outlineLevel="0" collapsed="false">
      <c r="B802" s="2"/>
      <c r="C802" s="2"/>
      <c r="D802" s="2"/>
      <c r="E802" s="2"/>
      <c r="F802" s="2"/>
      <c r="G802" s="2"/>
      <c r="H802" s="3"/>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row>
    <row r="803" customFormat="false" ht="15" hidden="false" customHeight="false" outlineLevel="0" collapsed="false">
      <c r="B803" s="2"/>
      <c r="C803" s="2"/>
      <c r="D803" s="2"/>
      <c r="E803" s="2"/>
      <c r="F803" s="2"/>
      <c r="G803" s="2"/>
      <c r="H803" s="3"/>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row>
    <row r="804" customFormat="false" ht="15" hidden="false" customHeight="false" outlineLevel="0" collapsed="false">
      <c r="B804" s="2"/>
      <c r="C804" s="2"/>
      <c r="D804" s="2"/>
      <c r="E804" s="2"/>
      <c r="F804" s="2"/>
      <c r="G804" s="2"/>
      <c r="H804" s="3"/>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row>
    <row r="805" customFormat="false" ht="15" hidden="false" customHeight="false" outlineLevel="0" collapsed="false">
      <c r="B805" s="2"/>
      <c r="C805" s="2"/>
      <c r="D805" s="2"/>
      <c r="E805" s="2"/>
      <c r="F805" s="2"/>
      <c r="G805" s="2"/>
      <c r="H805" s="3"/>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row>
    <row r="806" customFormat="false" ht="15" hidden="false" customHeight="false" outlineLevel="0" collapsed="false">
      <c r="B806" s="2"/>
      <c r="C806" s="2"/>
      <c r="D806" s="2"/>
      <c r="E806" s="2"/>
      <c r="F806" s="2"/>
      <c r="G806" s="2"/>
      <c r="H806" s="3"/>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row>
    <row r="807" customFormat="false" ht="15" hidden="false" customHeight="false" outlineLevel="0" collapsed="false">
      <c r="B807" s="2"/>
      <c r="C807" s="2"/>
      <c r="D807" s="2"/>
      <c r="E807" s="2"/>
      <c r="F807" s="2"/>
      <c r="G807" s="2"/>
      <c r="H807" s="3"/>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row>
    <row r="808" customFormat="false" ht="15" hidden="false" customHeight="false" outlineLevel="0" collapsed="false">
      <c r="B808" s="2"/>
      <c r="C808" s="2"/>
      <c r="D808" s="2"/>
      <c r="E808" s="2"/>
      <c r="F808" s="2"/>
      <c r="G808" s="2"/>
      <c r="H808" s="3"/>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row>
    <row r="809" customFormat="false" ht="15" hidden="false" customHeight="false" outlineLevel="0" collapsed="false">
      <c r="B809" s="2"/>
      <c r="C809" s="2"/>
      <c r="D809" s="2"/>
      <c r="E809" s="2"/>
      <c r="F809" s="2"/>
      <c r="G809" s="2"/>
      <c r="H809" s="3"/>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row>
    <row r="810" customFormat="false" ht="15" hidden="false" customHeight="false" outlineLevel="0" collapsed="false">
      <c r="B810" s="2"/>
      <c r="C810" s="2"/>
      <c r="D810" s="2"/>
      <c r="E810" s="2"/>
      <c r="F810" s="2"/>
      <c r="G810" s="2"/>
      <c r="H810" s="3"/>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row>
    <row r="811" customFormat="false" ht="15" hidden="false" customHeight="false" outlineLevel="0" collapsed="false">
      <c r="B811" s="2"/>
      <c r="C811" s="2"/>
      <c r="D811" s="2"/>
      <c r="E811" s="2"/>
      <c r="F811" s="2"/>
      <c r="G811" s="2"/>
      <c r="H811" s="3"/>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row>
    <row r="812" customFormat="false" ht="15" hidden="false" customHeight="false" outlineLevel="0" collapsed="false">
      <c r="B812" s="2"/>
      <c r="C812" s="2"/>
      <c r="D812" s="2"/>
      <c r="E812" s="2"/>
      <c r="F812" s="2"/>
      <c r="G812" s="2"/>
      <c r="H812" s="3"/>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row>
    <row r="813" customFormat="false" ht="15" hidden="false" customHeight="false" outlineLevel="0" collapsed="false">
      <c r="B813" s="2"/>
      <c r="C813" s="2"/>
      <c r="D813" s="2"/>
      <c r="E813" s="2"/>
      <c r="F813" s="2"/>
      <c r="G813" s="2"/>
      <c r="H813" s="3"/>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row>
    <row r="814" customFormat="false" ht="15" hidden="false" customHeight="false" outlineLevel="0" collapsed="false">
      <c r="B814" s="2"/>
      <c r="C814" s="2"/>
      <c r="D814" s="2"/>
      <c r="E814" s="2"/>
      <c r="F814" s="2"/>
      <c r="G814" s="2"/>
      <c r="H814" s="3"/>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row>
    <row r="815" customFormat="false" ht="15" hidden="false" customHeight="false" outlineLevel="0" collapsed="false">
      <c r="B815" s="2"/>
      <c r="C815" s="2"/>
      <c r="D815" s="2"/>
      <c r="E815" s="2"/>
      <c r="F815" s="2"/>
      <c r="G815" s="2"/>
      <c r="H815" s="3"/>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row>
    <row r="816" customFormat="false" ht="15" hidden="false" customHeight="false" outlineLevel="0" collapsed="false">
      <c r="B816" s="2"/>
      <c r="C816" s="2"/>
      <c r="D816" s="2"/>
      <c r="E816" s="2"/>
      <c r="F816" s="2"/>
      <c r="G816" s="2"/>
      <c r="H816" s="3"/>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row>
    <row r="817" customFormat="false" ht="15" hidden="false" customHeight="false" outlineLevel="0" collapsed="false">
      <c r="B817" s="2"/>
      <c r="C817" s="2"/>
      <c r="D817" s="2"/>
      <c r="E817" s="2"/>
      <c r="F817" s="2"/>
      <c r="G817" s="2"/>
      <c r="H817" s="3"/>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row>
    <row r="818" customFormat="false" ht="15" hidden="false" customHeight="false" outlineLevel="0" collapsed="false">
      <c r="B818" s="2"/>
      <c r="C818" s="2"/>
      <c r="D818" s="2"/>
      <c r="E818" s="2"/>
      <c r="F818" s="2"/>
      <c r="G818" s="2"/>
      <c r="H818" s="3"/>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row>
    <row r="819" customFormat="false" ht="15" hidden="false" customHeight="false" outlineLevel="0" collapsed="false">
      <c r="B819" s="2"/>
      <c r="C819" s="2"/>
      <c r="D819" s="2"/>
      <c r="E819" s="2"/>
      <c r="F819" s="2"/>
      <c r="G819" s="2"/>
      <c r="H819" s="3"/>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row>
    <row r="820" customFormat="false" ht="15" hidden="false" customHeight="false" outlineLevel="0" collapsed="false">
      <c r="B820" s="2"/>
      <c r="C820" s="2"/>
      <c r="D820" s="2"/>
      <c r="E820" s="2"/>
      <c r="F820" s="2"/>
      <c r="G820" s="2"/>
      <c r="H820" s="3"/>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row>
    <row r="821" customFormat="false" ht="15" hidden="false" customHeight="false" outlineLevel="0" collapsed="false">
      <c r="B821" s="2"/>
      <c r="C821" s="2"/>
      <c r="D821" s="2"/>
      <c r="E821" s="2"/>
      <c r="F821" s="2"/>
      <c r="G821" s="2"/>
      <c r="H821" s="3"/>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row>
    <row r="822" customFormat="false" ht="15" hidden="false" customHeight="false" outlineLevel="0" collapsed="false">
      <c r="B822" s="2"/>
      <c r="C822" s="2"/>
      <c r="D822" s="2"/>
      <c r="E822" s="2"/>
      <c r="F822" s="2"/>
      <c r="G822" s="2"/>
      <c r="H822" s="3"/>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row>
    <row r="823" customFormat="false" ht="15" hidden="false" customHeight="false" outlineLevel="0" collapsed="false">
      <c r="B823" s="2"/>
      <c r="C823" s="2"/>
      <c r="D823" s="2"/>
      <c r="E823" s="2"/>
      <c r="F823" s="2"/>
      <c r="G823" s="2"/>
      <c r="H823" s="3"/>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row>
    <row r="824" customFormat="false" ht="15" hidden="false" customHeight="false" outlineLevel="0" collapsed="false">
      <c r="B824" s="2"/>
      <c r="C824" s="2"/>
      <c r="D824" s="2"/>
      <c r="E824" s="2"/>
      <c r="F824" s="2"/>
      <c r="G824" s="2"/>
      <c r="H824" s="3"/>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row>
    <row r="825" customFormat="false" ht="15" hidden="false" customHeight="false" outlineLevel="0" collapsed="false">
      <c r="B825" s="2"/>
      <c r="C825" s="2"/>
      <c r="D825" s="2"/>
      <c r="E825" s="2"/>
      <c r="F825" s="2"/>
      <c r="G825" s="2"/>
      <c r="H825" s="3"/>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row>
    <row r="826" customFormat="false" ht="15" hidden="false" customHeight="false" outlineLevel="0" collapsed="false">
      <c r="B826" s="2"/>
      <c r="C826" s="2"/>
      <c r="D826" s="2"/>
      <c r="E826" s="2"/>
      <c r="F826" s="2"/>
      <c r="G826" s="2"/>
      <c r="H826" s="3"/>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row>
    <row r="827" customFormat="false" ht="15" hidden="false" customHeight="false" outlineLevel="0" collapsed="false">
      <c r="B827" s="2"/>
      <c r="C827" s="2"/>
      <c r="D827" s="2"/>
      <c r="E827" s="2"/>
      <c r="F827" s="2"/>
      <c r="G827" s="2"/>
      <c r="H827" s="3"/>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row>
    <row r="828" customFormat="false" ht="15" hidden="false" customHeight="false" outlineLevel="0" collapsed="false">
      <c r="B828" s="2"/>
      <c r="C828" s="2"/>
      <c r="D828" s="2"/>
      <c r="E828" s="2"/>
      <c r="F828" s="2"/>
      <c r="G828" s="2"/>
      <c r="H828" s="3"/>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row>
    <row r="829" customFormat="false" ht="15" hidden="false" customHeight="false" outlineLevel="0" collapsed="false">
      <c r="B829" s="2"/>
      <c r="C829" s="2"/>
      <c r="D829" s="2"/>
      <c r="E829" s="2"/>
      <c r="F829" s="2"/>
      <c r="G829" s="2"/>
      <c r="H829" s="3"/>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row>
    <row r="830" customFormat="false" ht="15" hidden="false" customHeight="false" outlineLevel="0" collapsed="false">
      <c r="B830" s="2"/>
      <c r="C830" s="2"/>
      <c r="D830" s="2"/>
      <c r="E830" s="2"/>
      <c r="F830" s="2"/>
      <c r="G830" s="2"/>
      <c r="H830" s="3"/>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row>
    <row r="831" customFormat="false" ht="15" hidden="false" customHeight="false" outlineLevel="0" collapsed="false">
      <c r="B831" s="2"/>
      <c r="C831" s="2"/>
      <c r="D831" s="2"/>
      <c r="E831" s="2"/>
      <c r="F831" s="2"/>
      <c r="G831" s="2"/>
      <c r="H831" s="3"/>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row>
    <row r="832" customFormat="false" ht="15" hidden="false" customHeight="false" outlineLevel="0" collapsed="false">
      <c r="B832" s="2"/>
      <c r="C832" s="2"/>
      <c r="D832" s="2"/>
      <c r="E832" s="2"/>
      <c r="F832" s="2"/>
      <c r="G832" s="2"/>
      <c r="H832" s="3"/>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row>
    <row r="833" customFormat="false" ht="15" hidden="false" customHeight="false" outlineLevel="0" collapsed="false">
      <c r="B833" s="2"/>
      <c r="C833" s="2"/>
      <c r="D833" s="2"/>
      <c r="E833" s="2"/>
      <c r="F833" s="2"/>
      <c r="G833" s="2"/>
      <c r="H833" s="3"/>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row>
    <row r="834" customFormat="false" ht="15" hidden="false" customHeight="false" outlineLevel="0" collapsed="false">
      <c r="B834" s="2"/>
      <c r="C834" s="2"/>
      <c r="D834" s="2"/>
      <c r="E834" s="2"/>
      <c r="F834" s="2"/>
      <c r="G834" s="2"/>
      <c r="H834" s="3"/>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row>
    <row r="835" customFormat="false" ht="15" hidden="false" customHeight="false" outlineLevel="0" collapsed="false">
      <c r="B835" s="2"/>
      <c r="C835" s="2"/>
      <c r="D835" s="2"/>
      <c r="E835" s="2"/>
      <c r="F835" s="2"/>
      <c r="G835" s="2"/>
      <c r="H835" s="3"/>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row>
    <row r="836" customFormat="false" ht="15" hidden="false" customHeight="false" outlineLevel="0" collapsed="false">
      <c r="B836" s="2"/>
      <c r="C836" s="2"/>
      <c r="D836" s="2"/>
      <c r="E836" s="2"/>
      <c r="F836" s="2"/>
      <c r="G836" s="2"/>
      <c r="H836" s="3"/>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row>
    <row r="837" customFormat="false" ht="15" hidden="false" customHeight="false" outlineLevel="0" collapsed="false">
      <c r="B837" s="2"/>
      <c r="C837" s="2"/>
      <c r="D837" s="2"/>
      <c r="E837" s="2"/>
      <c r="F837" s="2"/>
      <c r="G837" s="2"/>
      <c r="H837" s="3"/>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row>
    <row r="838" customFormat="false" ht="15" hidden="false" customHeight="false" outlineLevel="0" collapsed="false">
      <c r="B838" s="2"/>
      <c r="C838" s="2"/>
      <c r="D838" s="2"/>
      <c r="E838" s="2"/>
      <c r="F838" s="2"/>
      <c r="G838" s="2"/>
      <c r="H838" s="3"/>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row>
    <row r="839" customFormat="false" ht="15" hidden="false" customHeight="false" outlineLevel="0" collapsed="false">
      <c r="B839" s="2"/>
      <c r="C839" s="2"/>
      <c r="D839" s="2"/>
      <c r="E839" s="2"/>
      <c r="F839" s="2"/>
      <c r="G839" s="2"/>
      <c r="H839" s="3"/>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row>
    <row r="840" customFormat="false" ht="15" hidden="false" customHeight="false" outlineLevel="0" collapsed="false">
      <c r="B840" s="2"/>
      <c r="C840" s="2"/>
      <c r="D840" s="2"/>
      <c r="E840" s="2"/>
      <c r="F840" s="2"/>
      <c r="G840" s="2"/>
      <c r="H840" s="3"/>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row>
    <row r="841" customFormat="false" ht="15" hidden="false" customHeight="false" outlineLevel="0" collapsed="false">
      <c r="B841" s="2"/>
      <c r="C841" s="2"/>
      <c r="D841" s="2"/>
      <c r="E841" s="2"/>
      <c r="F841" s="2"/>
      <c r="G841" s="2"/>
      <c r="H841" s="3"/>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row>
    <row r="842" customFormat="false" ht="15" hidden="false" customHeight="false" outlineLevel="0" collapsed="false">
      <c r="B842" s="2"/>
      <c r="C842" s="2"/>
      <c r="D842" s="2"/>
      <c r="E842" s="2"/>
      <c r="F842" s="2"/>
      <c r="G842" s="2"/>
      <c r="H842" s="3"/>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row>
    <row r="843" customFormat="false" ht="15" hidden="false" customHeight="false" outlineLevel="0" collapsed="false">
      <c r="B843" s="2"/>
      <c r="C843" s="2"/>
      <c r="D843" s="2"/>
      <c r="E843" s="2"/>
      <c r="F843" s="2"/>
      <c r="G843" s="2"/>
      <c r="H843" s="3"/>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row>
    <row r="844" customFormat="false" ht="15" hidden="false" customHeight="false" outlineLevel="0" collapsed="false">
      <c r="B844" s="2"/>
      <c r="C844" s="2"/>
      <c r="D844" s="2"/>
      <c r="E844" s="2"/>
      <c r="F844" s="2"/>
      <c r="G844" s="2"/>
      <c r="H844" s="3"/>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row>
    <row r="845" customFormat="false" ht="15" hidden="false" customHeight="false" outlineLevel="0" collapsed="false">
      <c r="B845" s="2"/>
      <c r="C845" s="2"/>
      <c r="D845" s="2"/>
      <c r="E845" s="2"/>
      <c r="F845" s="2"/>
      <c r="G845" s="2"/>
      <c r="H845" s="3"/>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row>
    <row r="846" customFormat="false" ht="15" hidden="false" customHeight="false" outlineLevel="0" collapsed="false">
      <c r="B846" s="2"/>
      <c r="C846" s="2"/>
      <c r="D846" s="2"/>
      <c r="E846" s="2"/>
      <c r="F846" s="2"/>
      <c r="G846" s="2"/>
      <c r="H846" s="3"/>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row>
    <row r="847" customFormat="false" ht="15" hidden="false" customHeight="false" outlineLevel="0" collapsed="false">
      <c r="B847" s="2"/>
      <c r="C847" s="2"/>
      <c r="D847" s="2"/>
      <c r="E847" s="2"/>
      <c r="F847" s="2"/>
      <c r="G847" s="2"/>
      <c r="H847" s="3"/>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row>
    <row r="848" customFormat="false" ht="15" hidden="false" customHeight="false" outlineLevel="0" collapsed="false">
      <c r="B848" s="2"/>
      <c r="C848" s="2"/>
      <c r="D848" s="2"/>
      <c r="E848" s="2"/>
      <c r="F848" s="2"/>
      <c r="G848" s="2"/>
      <c r="H848" s="3"/>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row>
    <row r="849" customFormat="false" ht="15" hidden="false" customHeight="false" outlineLevel="0" collapsed="false">
      <c r="B849" s="2"/>
      <c r="C849" s="2"/>
      <c r="D849" s="2"/>
      <c r="E849" s="2"/>
      <c r="F849" s="2"/>
      <c r="G849" s="2"/>
      <c r="H849" s="3"/>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row>
    <row r="850" customFormat="false" ht="15" hidden="false" customHeight="false" outlineLevel="0" collapsed="false">
      <c r="B850" s="2"/>
      <c r="C850" s="2"/>
      <c r="D850" s="2"/>
      <c r="E850" s="2"/>
      <c r="F850" s="2"/>
      <c r="G850" s="2"/>
      <c r="H850" s="3"/>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row>
    <row r="851" customFormat="false" ht="15" hidden="false" customHeight="false" outlineLevel="0" collapsed="false">
      <c r="B851" s="2"/>
      <c r="C851" s="2"/>
      <c r="D851" s="2"/>
      <c r="E851" s="2"/>
      <c r="F851" s="2"/>
      <c r="G851" s="2"/>
      <c r="H851" s="3"/>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row>
    <row r="852" customFormat="false" ht="15" hidden="false" customHeight="false" outlineLevel="0" collapsed="false">
      <c r="B852" s="2"/>
      <c r="C852" s="2"/>
      <c r="D852" s="2"/>
      <c r="E852" s="2"/>
      <c r="F852" s="2"/>
      <c r="G852" s="2"/>
      <c r="H852" s="3"/>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row>
    <row r="853" customFormat="false" ht="15" hidden="false" customHeight="false" outlineLevel="0" collapsed="false">
      <c r="B853" s="2"/>
      <c r="C853" s="2"/>
      <c r="D853" s="2"/>
      <c r="E853" s="2"/>
      <c r="F853" s="2"/>
      <c r="G853" s="2"/>
      <c r="H853" s="3"/>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row>
    <row r="854" customFormat="false" ht="15" hidden="false" customHeight="false" outlineLevel="0" collapsed="false">
      <c r="B854" s="2"/>
      <c r="C854" s="2"/>
      <c r="D854" s="2"/>
      <c r="E854" s="2"/>
      <c r="F854" s="2"/>
      <c r="G854" s="2"/>
      <c r="H854" s="3"/>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row>
    <row r="855" customFormat="false" ht="15" hidden="false" customHeight="false" outlineLevel="0" collapsed="false">
      <c r="B855" s="2"/>
      <c r="C855" s="2"/>
      <c r="D855" s="2"/>
      <c r="E855" s="2"/>
      <c r="F855" s="2"/>
      <c r="G855" s="2"/>
      <c r="H855" s="3"/>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row>
    <row r="856" customFormat="false" ht="15" hidden="false" customHeight="false" outlineLevel="0" collapsed="false">
      <c r="B856" s="2"/>
      <c r="C856" s="2"/>
      <c r="D856" s="2"/>
      <c r="E856" s="2"/>
      <c r="F856" s="2"/>
      <c r="G856" s="2"/>
      <c r="H856" s="3"/>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row>
    <row r="857" customFormat="false" ht="15" hidden="false" customHeight="false" outlineLevel="0" collapsed="false">
      <c r="B857" s="2"/>
      <c r="C857" s="2"/>
      <c r="D857" s="2"/>
      <c r="E857" s="2"/>
      <c r="F857" s="2"/>
      <c r="G857" s="2"/>
      <c r="H857" s="3"/>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row>
    <row r="858" customFormat="false" ht="15" hidden="false" customHeight="false" outlineLevel="0" collapsed="false">
      <c r="B858" s="2"/>
      <c r="C858" s="2"/>
      <c r="D858" s="2"/>
      <c r="E858" s="2"/>
      <c r="F858" s="2"/>
      <c r="G858" s="2"/>
      <c r="H858" s="3"/>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row>
    <row r="859" customFormat="false" ht="15" hidden="false" customHeight="false" outlineLevel="0" collapsed="false">
      <c r="B859" s="2"/>
      <c r="C859" s="2"/>
      <c r="D859" s="2"/>
      <c r="E859" s="2"/>
      <c r="F859" s="2"/>
      <c r="G859" s="2"/>
      <c r="H859" s="3"/>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row>
    <row r="860" customFormat="false" ht="15" hidden="false" customHeight="false" outlineLevel="0" collapsed="false">
      <c r="B860" s="2"/>
      <c r="C860" s="2"/>
      <c r="D860" s="2"/>
      <c r="E860" s="2"/>
      <c r="F860" s="2"/>
      <c r="G860" s="2"/>
      <c r="H860" s="3"/>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row>
    <row r="861" customFormat="false" ht="15" hidden="false" customHeight="false" outlineLevel="0" collapsed="false">
      <c r="B861" s="2"/>
      <c r="C861" s="2"/>
      <c r="D861" s="2"/>
      <c r="E861" s="2"/>
      <c r="F861" s="2"/>
      <c r="G861" s="2"/>
      <c r="H861" s="3"/>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row>
    <row r="862" customFormat="false" ht="15" hidden="false" customHeight="false" outlineLevel="0" collapsed="false">
      <c r="B862" s="2"/>
      <c r="C862" s="2"/>
      <c r="D862" s="2"/>
      <c r="E862" s="2"/>
      <c r="F862" s="2"/>
      <c r="G862" s="2"/>
      <c r="H862" s="3"/>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row>
    <row r="863" customFormat="false" ht="15" hidden="false" customHeight="false" outlineLevel="0" collapsed="false">
      <c r="B863" s="2"/>
      <c r="C863" s="2"/>
      <c r="D863" s="2"/>
      <c r="E863" s="2"/>
      <c r="F863" s="2"/>
      <c r="G863" s="2"/>
      <c r="H863" s="3"/>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row>
    <row r="864" customFormat="false" ht="15" hidden="false" customHeight="false" outlineLevel="0" collapsed="false">
      <c r="B864" s="2"/>
      <c r="C864" s="2"/>
      <c r="D864" s="2"/>
      <c r="E864" s="2"/>
      <c r="F864" s="2"/>
      <c r="G864" s="2"/>
      <c r="H864" s="3"/>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row>
    <row r="865" customFormat="false" ht="15" hidden="false" customHeight="false" outlineLevel="0" collapsed="false">
      <c r="B865" s="2"/>
      <c r="C865" s="2"/>
      <c r="D865" s="2"/>
      <c r="E865" s="2"/>
      <c r="F865" s="2"/>
      <c r="G865" s="2"/>
      <c r="H865" s="3"/>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row>
    <row r="866" customFormat="false" ht="15" hidden="false" customHeight="false" outlineLevel="0" collapsed="false">
      <c r="B866" s="2"/>
      <c r="C866" s="2"/>
      <c r="D866" s="2"/>
      <c r="E866" s="2"/>
      <c r="F866" s="2"/>
      <c r="G866" s="2"/>
      <c r="H866" s="3"/>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row>
    <row r="867" customFormat="false" ht="15" hidden="false" customHeight="false" outlineLevel="0" collapsed="false">
      <c r="B867" s="2"/>
      <c r="C867" s="2"/>
      <c r="D867" s="2"/>
      <c r="E867" s="2"/>
      <c r="F867" s="2"/>
      <c r="G867" s="2"/>
      <c r="H867" s="3"/>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row>
    <row r="868" customFormat="false" ht="15" hidden="false" customHeight="false" outlineLevel="0" collapsed="false">
      <c r="B868" s="2"/>
      <c r="C868" s="2"/>
      <c r="D868" s="2"/>
      <c r="E868" s="2"/>
      <c r="F868" s="2"/>
      <c r="G868" s="2"/>
      <c r="H868" s="3"/>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row>
    <row r="869" customFormat="false" ht="15" hidden="false" customHeight="false" outlineLevel="0" collapsed="false">
      <c r="B869" s="2"/>
      <c r="C869" s="2"/>
      <c r="D869" s="2"/>
      <c r="E869" s="2"/>
      <c r="F869" s="2"/>
      <c r="G869" s="2"/>
      <c r="H869" s="3"/>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row>
    <row r="870" customFormat="false" ht="15" hidden="false" customHeight="false" outlineLevel="0" collapsed="false">
      <c r="B870" s="2"/>
      <c r="C870" s="2"/>
      <c r="D870" s="2"/>
      <c r="E870" s="2"/>
      <c r="F870" s="2"/>
      <c r="G870" s="2"/>
      <c r="H870" s="3"/>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row>
    <row r="871" customFormat="false" ht="15" hidden="false" customHeight="false" outlineLevel="0" collapsed="false">
      <c r="B871" s="2"/>
      <c r="C871" s="2"/>
      <c r="D871" s="2"/>
      <c r="E871" s="2"/>
      <c r="F871" s="2"/>
      <c r="G871" s="2"/>
      <c r="H871" s="3"/>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row>
    <row r="872" customFormat="false" ht="15" hidden="false" customHeight="false" outlineLevel="0" collapsed="false">
      <c r="B872" s="2"/>
      <c r="C872" s="2"/>
      <c r="D872" s="2"/>
      <c r="E872" s="2"/>
      <c r="F872" s="2"/>
      <c r="G872" s="2"/>
      <c r="H872" s="3"/>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row>
    <row r="873" customFormat="false" ht="15" hidden="false" customHeight="false" outlineLevel="0" collapsed="false">
      <c r="B873" s="2"/>
      <c r="C873" s="2"/>
      <c r="D873" s="2"/>
      <c r="E873" s="2"/>
      <c r="F873" s="2"/>
      <c r="G873" s="2"/>
      <c r="H873" s="3"/>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row>
    <row r="874" customFormat="false" ht="15" hidden="false" customHeight="false" outlineLevel="0" collapsed="false">
      <c r="B874" s="2"/>
      <c r="C874" s="2"/>
      <c r="D874" s="2"/>
      <c r="E874" s="2"/>
      <c r="F874" s="2"/>
      <c r="G874" s="2"/>
      <c r="H874" s="3"/>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row>
    <row r="875" customFormat="false" ht="15" hidden="false" customHeight="false" outlineLevel="0" collapsed="false">
      <c r="B875" s="2"/>
      <c r="C875" s="2"/>
      <c r="D875" s="2"/>
      <c r="E875" s="2"/>
      <c r="F875" s="2"/>
      <c r="G875" s="2"/>
      <c r="H875" s="3"/>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row>
    <row r="876" customFormat="false" ht="15" hidden="false" customHeight="false" outlineLevel="0" collapsed="false">
      <c r="B876" s="2"/>
      <c r="C876" s="2"/>
      <c r="D876" s="2"/>
      <c r="E876" s="2"/>
      <c r="F876" s="2"/>
      <c r="G876" s="2"/>
      <c r="H876" s="3"/>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row>
    <row r="877" customFormat="false" ht="15" hidden="false" customHeight="false" outlineLevel="0" collapsed="false">
      <c r="B877" s="2"/>
      <c r="C877" s="2"/>
      <c r="D877" s="2"/>
      <c r="E877" s="2"/>
      <c r="F877" s="2"/>
      <c r="G877" s="2"/>
      <c r="H877" s="3"/>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row>
    <row r="878" customFormat="false" ht="15" hidden="false" customHeight="false" outlineLevel="0" collapsed="false">
      <c r="B878" s="2"/>
      <c r="C878" s="2"/>
      <c r="D878" s="2"/>
      <c r="E878" s="2"/>
      <c r="F878" s="2"/>
      <c r="G878" s="2"/>
      <c r="H878" s="3"/>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row>
    <row r="879" customFormat="false" ht="15" hidden="false" customHeight="false" outlineLevel="0" collapsed="false">
      <c r="B879" s="2"/>
      <c r="C879" s="2"/>
      <c r="D879" s="2"/>
      <c r="E879" s="2"/>
      <c r="F879" s="2"/>
      <c r="G879" s="2"/>
      <c r="H879" s="3"/>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row>
    <row r="880" customFormat="false" ht="15" hidden="false" customHeight="false" outlineLevel="0" collapsed="false">
      <c r="B880" s="2"/>
      <c r="C880" s="2"/>
      <c r="D880" s="2"/>
      <c r="E880" s="2"/>
      <c r="F880" s="2"/>
      <c r="G880" s="2"/>
      <c r="H880" s="3"/>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row>
    <row r="881" customFormat="false" ht="15" hidden="false" customHeight="false" outlineLevel="0" collapsed="false">
      <c r="B881" s="2"/>
      <c r="C881" s="2"/>
      <c r="D881" s="2"/>
      <c r="E881" s="2"/>
      <c r="F881" s="2"/>
      <c r="G881" s="2"/>
      <c r="H881" s="3"/>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row>
    <row r="882" customFormat="false" ht="15" hidden="false" customHeight="false" outlineLevel="0" collapsed="false">
      <c r="B882" s="2"/>
      <c r="C882" s="2"/>
      <c r="D882" s="2"/>
      <c r="E882" s="2"/>
      <c r="F882" s="2"/>
      <c r="G882" s="2"/>
      <c r="H882" s="3"/>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row>
    <row r="883" customFormat="false" ht="15" hidden="false" customHeight="false" outlineLevel="0" collapsed="false">
      <c r="B883" s="2"/>
      <c r="C883" s="2"/>
      <c r="D883" s="2"/>
      <c r="E883" s="2"/>
      <c r="F883" s="2"/>
      <c r="G883" s="2"/>
      <c r="H883" s="3"/>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row>
    <row r="884" customFormat="false" ht="15" hidden="false" customHeight="false" outlineLevel="0" collapsed="false">
      <c r="B884" s="2"/>
      <c r="C884" s="2"/>
      <c r="D884" s="2"/>
      <c r="E884" s="2"/>
      <c r="F884" s="2"/>
      <c r="G884" s="2"/>
      <c r="H884" s="3"/>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row>
    <row r="885" customFormat="false" ht="15" hidden="false" customHeight="false" outlineLevel="0" collapsed="false">
      <c r="B885" s="2"/>
      <c r="C885" s="2"/>
      <c r="D885" s="2"/>
      <c r="E885" s="2"/>
      <c r="F885" s="2"/>
      <c r="G885" s="2"/>
      <c r="H885" s="3"/>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row>
    <row r="886" customFormat="false" ht="15" hidden="false" customHeight="false" outlineLevel="0" collapsed="false">
      <c r="B886" s="2"/>
      <c r="C886" s="2"/>
      <c r="D886" s="2"/>
      <c r="E886" s="2"/>
      <c r="F886" s="2"/>
      <c r="G886" s="2"/>
      <c r="H886" s="3"/>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row>
    <row r="887" customFormat="false" ht="15" hidden="false" customHeight="false" outlineLevel="0" collapsed="false">
      <c r="B887" s="2"/>
      <c r="C887" s="2"/>
      <c r="D887" s="2"/>
      <c r="E887" s="2"/>
      <c r="F887" s="2"/>
      <c r="G887" s="2"/>
      <c r="H887" s="3"/>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row>
    <row r="888" customFormat="false" ht="15" hidden="false" customHeight="false" outlineLevel="0" collapsed="false">
      <c r="B888" s="2"/>
      <c r="C888" s="2"/>
      <c r="D888" s="2"/>
      <c r="E888" s="2"/>
      <c r="F888" s="2"/>
      <c r="G888" s="2"/>
      <c r="H888" s="3"/>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row>
    <row r="889" customFormat="false" ht="15" hidden="false" customHeight="false" outlineLevel="0" collapsed="false">
      <c r="B889" s="2"/>
      <c r="C889" s="2"/>
      <c r="D889" s="2"/>
      <c r="E889" s="2"/>
      <c r="F889" s="2"/>
      <c r="G889" s="2"/>
      <c r="H889" s="3"/>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row>
    <row r="890" customFormat="false" ht="15" hidden="false" customHeight="false" outlineLevel="0" collapsed="false">
      <c r="B890" s="2"/>
      <c r="C890" s="2"/>
      <c r="D890" s="2"/>
      <c r="E890" s="2"/>
      <c r="F890" s="2"/>
      <c r="G890" s="2"/>
      <c r="H890" s="3"/>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row>
    <row r="891" customFormat="false" ht="15" hidden="false" customHeight="false" outlineLevel="0" collapsed="false">
      <c r="B891" s="2"/>
      <c r="C891" s="2"/>
      <c r="D891" s="2"/>
      <c r="E891" s="2"/>
      <c r="F891" s="2"/>
      <c r="G891" s="2"/>
      <c r="H891" s="3"/>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row>
    <row r="892" customFormat="false" ht="15" hidden="false" customHeight="false" outlineLevel="0" collapsed="false">
      <c r="B892" s="2"/>
      <c r="C892" s="2"/>
      <c r="D892" s="2"/>
      <c r="E892" s="2"/>
      <c r="F892" s="2"/>
      <c r="G892" s="2"/>
      <c r="H892" s="3"/>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row>
    <row r="893" customFormat="false" ht="15" hidden="false" customHeight="false" outlineLevel="0" collapsed="false">
      <c r="B893" s="2"/>
      <c r="C893" s="2"/>
      <c r="D893" s="2"/>
      <c r="E893" s="2"/>
      <c r="F893" s="2"/>
      <c r="G893" s="2"/>
      <c r="H893" s="3"/>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row>
    <row r="894" customFormat="false" ht="15" hidden="false" customHeight="false" outlineLevel="0" collapsed="false">
      <c r="B894" s="2"/>
      <c r="C894" s="2"/>
      <c r="D894" s="2"/>
      <c r="E894" s="2"/>
      <c r="F894" s="2"/>
      <c r="G894" s="2"/>
      <c r="H894" s="3"/>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row>
    <row r="895" customFormat="false" ht="15" hidden="false" customHeight="false" outlineLevel="0" collapsed="false">
      <c r="B895" s="2"/>
      <c r="C895" s="2"/>
      <c r="D895" s="2"/>
      <c r="E895" s="2"/>
      <c r="F895" s="2"/>
      <c r="G895" s="2"/>
      <c r="H895" s="3"/>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row>
    <row r="896" customFormat="false" ht="15" hidden="false" customHeight="false" outlineLevel="0" collapsed="false">
      <c r="B896" s="2"/>
      <c r="C896" s="2"/>
      <c r="D896" s="2"/>
      <c r="E896" s="2"/>
      <c r="F896" s="2"/>
      <c r="G896" s="2"/>
      <c r="H896" s="3"/>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row>
    <row r="897" customFormat="false" ht="15" hidden="false" customHeight="false" outlineLevel="0" collapsed="false">
      <c r="B897" s="2"/>
      <c r="C897" s="2"/>
      <c r="D897" s="2"/>
      <c r="E897" s="2"/>
      <c r="F897" s="2"/>
      <c r="G897" s="2"/>
      <c r="H897" s="3"/>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row>
    <row r="898" customFormat="false" ht="15" hidden="false" customHeight="false" outlineLevel="0" collapsed="false">
      <c r="B898" s="2"/>
      <c r="C898" s="2"/>
      <c r="D898" s="2"/>
      <c r="E898" s="2"/>
      <c r="F898" s="2"/>
      <c r="G898" s="2"/>
      <c r="H898" s="3"/>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row>
    <row r="899" customFormat="false" ht="15" hidden="false" customHeight="false" outlineLevel="0" collapsed="false">
      <c r="B899" s="2"/>
      <c r="C899" s="2"/>
      <c r="D899" s="2"/>
      <c r="E899" s="2"/>
      <c r="F899" s="2"/>
      <c r="G899" s="2"/>
      <c r="H899" s="3"/>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row>
    <row r="900" customFormat="false" ht="15" hidden="false" customHeight="false" outlineLevel="0" collapsed="false">
      <c r="B900" s="2"/>
      <c r="C900" s="2"/>
      <c r="D900" s="2"/>
      <c r="E900" s="2"/>
      <c r="F900" s="2"/>
      <c r="G900" s="2"/>
      <c r="H900" s="3"/>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row>
    <row r="901" customFormat="false" ht="15" hidden="false" customHeight="false" outlineLevel="0" collapsed="false">
      <c r="B901" s="2"/>
      <c r="C901" s="2"/>
      <c r="D901" s="2"/>
      <c r="E901" s="2"/>
      <c r="F901" s="2"/>
      <c r="G901" s="2"/>
      <c r="H901" s="3"/>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row>
    <row r="902" customFormat="false" ht="15" hidden="false" customHeight="false" outlineLevel="0" collapsed="false">
      <c r="B902" s="2"/>
      <c r="C902" s="2"/>
      <c r="D902" s="2"/>
      <c r="E902" s="2"/>
      <c r="F902" s="2"/>
      <c r="G902" s="2"/>
      <c r="H902" s="3"/>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row>
    <row r="903" customFormat="false" ht="15" hidden="false" customHeight="false" outlineLevel="0" collapsed="false">
      <c r="B903" s="2"/>
      <c r="C903" s="2"/>
      <c r="D903" s="2"/>
      <c r="E903" s="2"/>
      <c r="F903" s="2"/>
      <c r="G903" s="2"/>
      <c r="H903" s="3"/>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row>
    <row r="904" customFormat="false" ht="15" hidden="false" customHeight="false" outlineLevel="0" collapsed="false">
      <c r="B904" s="2"/>
      <c r="C904" s="2"/>
      <c r="D904" s="2"/>
      <c r="E904" s="2"/>
      <c r="F904" s="2"/>
      <c r="G904" s="2"/>
      <c r="H904" s="3"/>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row>
    <row r="905" customFormat="false" ht="15" hidden="false" customHeight="false" outlineLevel="0" collapsed="false">
      <c r="B905" s="2"/>
      <c r="C905" s="2"/>
      <c r="D905" s="2"/>
      <c r="E905" s="2"/>
      <c r="F905" s="2"/>
      <c r="G905" s="2"/>
      <c r="H905" s="3"/>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row>
    <row r="906" customFormat="false" ht="15" hidden="false" customHeight="false" outlineLevel="0" collapsed="false">
      <c r="B906" s="2"/>
      <c r="C906" s="2"/>
      <c r="D906" s="2"/>
      <c r="E906" s="2"/>
      <c r="F906" s="2"/>
      <c r="G906" s="2"/>
      <c r="H906" s="3"/>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row>
    <row r="907" customFormat="false" ht="15" hidden="false" customHeight="false" outlineLevel="0" collapsed="false">
      <c r="B907" s="2"/>
      <c r="C907" s="2"/>
      <c r="D907" s="2"/>
      <c r="E907" s="2"/>
      <c r="F907" s="2"/>
      <c r="G907" s="2"/>
      <c r="H907" s="3"/>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row>
    <row r="908" customFormat="false" ht="15" hidden="false" customHeight="false" outlineLevel="0" collapsed="false">
      <c r="B908" s="2"/>
      <c r="C908" s="2"/>
      <c r="D908" s="2"/>
      <c r="E908" s="2"/>
      <c r="F908" s="2"/>
      <c r="G908" s="2"/>
      <c r="H908" s="3"/>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row>
    <row r="909" customFormat="false" ht="15" hidden="false" customHeight="false" outlineLevel="0" collapsed="false">
      <c r="B909" s="2"/>
      <c r="C909" s="2"/>
      <c r="D909" s="2"/>
      <c r="E909" s="2"/>
      <c r="F909" s="2"/>
      <c r="G909" s="2"/>
      <c r="H909" s="3"/>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row>
    <row r="910" customFormat="false" ht="15" hidden="false" customHeight="false" outlineLevel="0" collapsed="false">
      <c r="B910" s="2"/>
      <c r="C910" s="2"/>
      <c r="D910" s="2"/>
      <c r="E910" s="2"/>
      <c r="F910" s="2"/>
      <c r="G910" s="2"/>
      <c r="H910" s="3"/>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row>
    <row r="911" customFormat="false" ht="15" hidden="false" customHeight="false" outlineLevel="0" collapsed="false">
      <c r="B911" s="2"/>
      <c r="C911" s="2"/>
      <c r="D911" s="2"/>
      <c r="E911" s="2"/>
      <c r="F911" s="2"/>
      <c r="G911" s="2"/>
      <c r="H911" s="3"/>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row>
    <row r="912" customFormat="false" ht="15" hidden="false" customHeight="false" outlineLevel="0" collapsed="false">
      <c r="B912" s="2"/>
      <c r="C912" s="2"/>
      <c r="D912" s="2"/>
      <c r="E912" s="2"/>
      <c r="F912" s="2"/>
      <c r="G912" s="2"/>
      <c r="H912" s="3"/>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row>
    <row r="913" customFormat="false" ht="15" hidden="false" customHeight="false" outlineLevel="0" collapsed="false">
      <c r="B913" s="2"/>
      <c r="C913" s="2"/>
      <c r="D913" s="2"/>
      <c r="E913" s="2"/>
      <c r="F913" s="2"/>
      <c r="G913" s="2"/>
      <c r="H913" s="3"/>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row>
    <row r="914" customFormat="false" ht="15" hidden="false" customHeight="false" outlineLevel="0" collapsed="false">
      <c r="B914" s="2"/>
      <c r="C914" s="2"/>
      <c r="D914" s="2"/>
      <c r="E914" s="2"/>
      <c r="F914" s="2"/>
      <c r="G914" s="2"/>
      <c r="H914" s="3"/>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row>
    <row r="915" customFormat="false" ht="15" hidden="false" customHeight="false" outlineLevel="0" collapsed="false">
      <c r="B915" s="2"/>
      <c r="C915" s="2"/>
      <c r="D915" s="2"/>
      <c r="E915" s="2"/>
      <c r="F915" s="2"/>
      <c r="G915" s="2"/>
      <c r="H915" s="3"/>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row>
    <row r="916" customFormat="false" ht="15" hidden="false" customHeight="false" outlineLevel="0" collapsed="false">
      <c r="B916" s="2"/>
      <c r="C916" s="2"/>
      <c r="D916" s="2"/>
      <c r="E916" s="2"/>
      <c r="F916" s="2"/>
      <c r="G916" s="2"/>
      <c r="H916" s="3"/>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row>
    <row r="917" customFormat="false" ht="15" hidden="false" customHeight="false" outlineLevel="0" collapsed="false">
      <c r="B917" s="2"/>
      <c r="C917" s="2"/>
      <c r="D917" s="2"/>
      <c r="E917" s="2"/>
      <c r="F917" s="2"/>
      <c r="G917" s="2"/>
      <c r="H917" s="3"/>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row>
    <row r="918" customFormat="false" ht="15" hidden="false" customHeight="false" outlineLevel="0" collapsed="false">
      <c r="B918" s="2"/>
      <c r="C918" s="2"/>
      <c r="D918" s="2"/>
      <c r="E918" s="2"/>
      <c r="F918" s="2"/>
      <c r="G918" s="2"/>
      <c r="H918" s="3"/>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row>
    <row r="919" customFormat="false" ht="15" hidden="false" customHeight="false" outlineLevel="0" collapsed="false">
      <c r="B919" s="2"/>
      <c r="C919" s="2"/>
      <c r="D919" s="2"/>
      <c r="E919" s="2"/>
      <c r="F919" s="2"/>
      <c r="G919" s="2"/>
      <c r="H919" s="3"/>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row>
    <row r="920" customFormat="false" ht="15" hidden="false" customHeight="false" outlineLevel="0" collapsed="false">
      <c r="B920" s="2"/>
      <c r="C920" s="2"/>
      <c r="D920" s="2"/>
      <c r="E920" s="2"/>
      <c r="F920" s="2"/>
      <c r="G920" s="2"/>
      <c r="H920" s="3"/>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row>
    <row r="921" customFormat="false" ht="15" hidden="false" customHeight="false" outlineLevel="0" collapsed="false">
      <c r="B921" s="2"/>
      <c r="C921" s="2"/>
      <c r="D921" s="2"/>
      <c r="E921" s="2"/>
      <c r="F921" s="2"/>
      <c r="G921" s="2"/>
      <c r="H921" s="3"/>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row>
    <row r="922" customFormat="false" ht="15" hidden="false" customHeight="false" outlineLevel="0" collapsed="false">
      <c r="B922" s="2"/>
      <c r="C922" s="2"/>
      <c r="D922" s="2"/>
      <c r="E922" s="2"/>
      <c r="F922" s="2"/>
      <c r="G922" s="2"/>
      <c r="H922" s="3"/>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row>
    <row r="923" customFormat="false" ht="15" hidden="false" customHeight="false" outlineLevel="0" collapsed="false">
      <c r="B923" s="2"/>
      <c r="C923" s="2"/>
      <c r="D923" s="2"/>
      <c r="E923" s="2"/>
      <c r="F923" s="2"/>
      <c r="G923" s="2"/>
      <c r="H923" s="3"/>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row>
    <row r="924" customFormat="false" ht="15" hidden="false" customHeight="false" outlineLevel="0" collapsed="false">
      <c r="B924" s="2"/>
      <c r="C924" s="2"/>
      <c r="D924" s="2"/>
      <c r="E924" s="2"/>
      <c r="F924" s="2"/>
      <c r="G924" s="2"/>
      <c r="H924" s="3"/>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row>
    <row r="925" customFormat="false" ht="15" hidden="false" customHeight="false" outlineLevel="0" collapsed="false">
      <c r="B925" s="2"/>
      <c r="C925" s="2"/>
      <c r="D925" s="2"/>
      <c r="E925" s="2"/>
      <c r="F925" s="2"/>
      <c r="G925" s="2"/>
      <c r="H925" s="3"/>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row>
    <row r="926" customFormat="false" ht="15" hidden="false" customHeight="false" outlineLevel="0" collapsed="false">
      <c r="B926" s="2"/>
      <c r="C926" s="2"/>
      <c r="D926" s="2"/>
      <c r="E926" s="2"/>
      <c r="F926" s="2"/>
      <c r="G926" s="2"/>
      <c r="H926" s="3"/>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row>
    <row r="927" customFormat="false" ht="15" hidden="false" customHeight="false" outlineLevel="0" collapsed="false">
      <c r="B927" s="2"/>
      <c r="C927" s="2"/>
      <c r="D927" s="2"/>
      <c r="E927" s="2"/>
      <c r="F927" s="2"/>
      <c r="G927" s="2"/>
      <c r="H927" s="3"/>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row>
    <row r="928" customFormat="false" ht="15" hidden="false" customHeight="false" outlineLevel="0" collapsed="false">
      <c r="B928" s="2"/>
      <c r="C928" s="2"/>
      <c r="D928" s="2"/>
      <c r="E928" s="2"/>
      <c r="F928" s="2"/>
      <c r="G928" s="2"/>
      <c r="H928" s="3"/>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row>
    <row r="929" customFormat="false" ht="15" hidden="false" customHeight="false" outlineLevel="0" collapsed="false">
      <c r="B929" s="2"/>
      <c r="C929" s="2"/>
      <c r="D929" s="2"/>
      <c r="E929" s="2"/>
      <c r="F929" s="2"/>
      <c r="G929" s="2"/>
      <c r="H929" s="3"/>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row>
    <row r="930" customFormat="false" ht="15" hidden="false" customHeight="false" outlineLevel="0" collapsed="false">
      <c r="B930" s="2"/>
      <c r="C930" s="2"/>
      <c r="D930" s="2"/>
      <c r="E930" s="2"/>
      <c r="F930" s="2"/>
      <c r="G930" s="2"/>
      <c r="H930" s="3"/>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row>
    <row r="931" customFormat="false" ht="15" hidden="false" customHeight="false" outlineLevel="0" collapsed="false">
      <c r="B931" s="2"/>
      <c r="C931" s="2"/>
      <c r="D931" s="2"/>
      <c r="E931" s="2"/>
      <c r="F931" s="2"/>
      <c r="G931" s="2"/>
      <c r="H931" s="3"/>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row>
    <row r="932" customFormat="false" ht="15" hidden="false" customHeight="false" outlineLevel="0" collapsed="false">
      <c r="B932" s="2"/>
      <c r="C932" s="2"/>
      <c r="D932" s="2"/>
      <c r="E932" s="2"/>
      <c r="F932" s="2"/>
      <c r="G932" s="2"/>
      <c r="H932" s="3"/>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row>
    <row r="933" customFormat="false" ht="15" hidden="false" customHeight="false" outlineLevel="0" collapsed="false">
      <c r="B933" s="2"/>
      <c r="C933" s="2"/>
      <c r="D933" s="2"/>
      <c r="E933" s="2"/>
      <c r="F933" s="2"/>
      <c r="G933" s="2"/>
      <c r="H933" s="3"/>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row>
    <row r="934" customFormat="false" ht="15" hidden="false" customHeight="false" outlineLevel="0" collapsed="false">
      <c r="B934" s="2"/>
      <c r="C934" s="2"/>
      <c r="D934" s="2"/>
      <c r="E934" s="2"/>
      <c r="F934" s="2"/>
      <c r="G934" s="2"/>
      <c r="H934" s="3"/>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row>
    <row r="935" customFormat="false" ht="15" hidden="false" customHeight="false" outlineLevel="0" collapsed="false">
      <c r="B935" s="2"/>
      <c r="C935" s="2"/>
      <c r="D935" s="2"/>
      <c r="E935" s="2"/>
      <c r="F935" s="2"/>
      <c r="G935" s="2"/>
      <c r="H935" s="3"/>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row>
    <row r="936" customFormat="false" ht="15" hidden="false" customHeight="false" outlineLevel="0" collapsed="false">
      <c r="B936" s="2"/>
      <c r="C936" s="2"/>
      <c r="D936" s="2"/>
      <c r="E936" s="2"/>
      <c r="F936" s="2"/>
      <c r="G936" s="2"/>
      <c r="H936" s="3"/>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row>
    <row r="937" customFormat="false" ht="15" hidden="false" customHeight="false" outlineLevel="0" collapsed="false">
      <c r="B937" s="2"/>
      <c r="C937" s="2"/>
      <c r="D937" s="2"/>
      <c r="E937" s="2"/>
      <c r="F937" s="2"/>
      <c r="G937" s="2"/>
      <c r="H937" s="3"/>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row>
    <row r="938" customFormat="false" ht="15" hidden="false" customHeight="false" outlineLevel="0" collapsed="false">
      <c r="B938" s="2"/>
      <c r="C938" s="2"/>
      <c r="D938" s="2"/>
      <c r="E938" s="2"/>
      <c r="F938" s="2"/>
      <c r="G938" s="2"/>
      <c r="H938" s="3"/>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row>
    <row r="939" customFormat="false" ht="15" hidden="false" customHeight="false" outlineLevel="0" collapsed="false">
      <c r="B939" s="2"/>
      <c r="C939" s="2"/>
      <c r="D939" s="2"/>
      <c r="E939" s="2"/>
      <c r="F939" s="2"/>
      <c r="G939" s="2"/>
      <c r="H939" s="3"/>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row>
    <row r="940" customFormat="false" ht="15" hidden="false" customHeight="false" outlineLevel="0" collapsed="false">
      <c r="B940" s="2"/>
      <c r="C940" s="2"/>
      <c r="D940" s="2"/>
      <c r="E940" s="2"/>
      <c r="F940" s="2"/>
      <c r="G940" s="2"/>
      <c r="H940" s="3"/>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row>
    <row r="941" customFormat="false" ht="15" hidden="false" customHeight="false" outlineLevel="0" collapsed="false">
      <c r="B941" s="2"/>
      <c r="C941" s="2"/>
      <c r="D941" s="2"/>
      <c r="E941" s="2"/>
      <c r="F941" s="2"/>
      <c r="G941" s="2"/>
      <c r="H941" s="3"/>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row>
    <row r="942" customFormat="false" ht="15" hidden="false" customHeight="false" outlineLevel="0" collapsed="false">
      <c r="B942" s="2"/>
      <c r="C942" s="2"/>
      <c r="D942" s="2"/>
      <c r="E942" s="2"/>
      <c r="F942" s="2"/>
      <c r="G942" s="2"/>
      <c r="H942" s="3"/>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row>
    <row r="943" customFormat="false" ht="15" hidden="false" customHeight="false" outlineLevel="0" collapsed="false">
      <c r="B943" s="2"/>
      <c r="C943" s="2"/>
      <c r="D943" s="2"/>
      <c r="E943" s="2"/>
      <c r="F943" s="2"/>
      <c r="G943" s="2"/>
      <c r="H943" s="3"/>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row>
    <row r="944" customFormat="false" ht="15" hidden="false" customHeight="false" outlineLevel="0" collapsed="false">
      <c r="B944" s="2"/>
      <c r="C944" s="2"/>
      <c r="D944" s="2"/>
      <c r="E944" s="2"/>
      <c r="F944" s="2"/>
      <c r="G944" s="2"/>
      <c r="H944" s="3"/>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row>
    <row r="945" customFormat="false" ht="15" hidden="false" customHeight="false" outlineLevel="0" collapsed="false">
      <c r="B945" s="2"/>
      <c r="C945" s="2"/>
      <c r="D945" s="2"/>
      <c r="E945" s="2"/>
      <c r="F945" s="2"/>
      <c r="G945" s="2"/>
      <c r="H945" s="3"/>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row>
    <row r="946" customFormat="false" ht="15" hidden="false" customHeight="false" outlineLevel="0" collapsed="false">
      <c r="B946" s="2"/>
      <c r="C946" s="2"/>
      <c r="D946" s="2"/>
      <c r="E946" s="2"/>
      <c r="F946" s="2"/>
      <c r="G946" s="2"/>
      <c r="H946" s="3"/>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row>
    <row r="947" customFormat="false" ht="15" hidden="false" customHeight="false" outlineLevel="0" collapsed="false">
      <c r="B947" s="2"/>
      <c r="C947" s="2"/>
      <c r="D947" s="2"/>
      <c r="E947" s="2"/>
      <c r="F947" s="2"/>
      <c r="G947" s="2"/>
      <c r="H947" s="3"/>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row>
    <row r="948" customFormat="false" ht="15" hidden="false" customHeight="false" outlineLevel="0" collapsed="false">
      <c r="B948" s="2"/>
      <c r="C948" s="2"/>
      <c r="D948" s="2"/>
      <c r="E948" s="2"/>
      <c r="F948" s="2"/>
      <c r="G948" s="2"/>
      <c r="H948" s="3"/>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row>
    <row r="949" customFormat="false" ht="15" hidden="false" customHeight="false" outlineLevel="0" collapsed="false">
      <c r="B949" s="2"/>
      <c r="C949" s="2"/>
      <c r="D949" s="2"/>
      <c r="E949" s="2"/>
      <c r="F949" s="2"/>
      <c r="G949" s="2"/>
      <c r="H949" s="3"/>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row>
    <row r="950" customFormat="false" ht="15" hidden="false" customHeight="false" outlineLevel="0" collapsed="false">
      <c r="B950" s="2"/>
      <c r="C950" s="2"/>
      <c r="D950" s="2"/>
      <c r="E950" s="2"/>
      <c r="F950" s="2"/>
      <c r="G950" s="2"/>
      <c r="H950" s="3"/>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row>
    <row r="951" customFormat="false" ht="15" hidden="false" customHeight="false" outlineLevel="0" collapsed="false">
      <c r="B951" s="2"/>
      <c r="C951" s="2"/>
      <c r="D951" s="2"/>
      <c r="E951" s="2"/>
      <c r="F951" s="2"/>
      <c r="G951" s="2"/>
      <c r="H951" s="3"/>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row>
    <row r="952" customFormat="false" ht="15" hidden="false" customHeight="false" outlineLevel="0" collapsed="false">
      <c r="B952" s="2"/>
      <c r="C952" s="2"/>
      <c r="D952" s="2"/>
      <c r="E952" s="2"/>
      <c r="F952" s="2"/>
      <c r="G952" s="2"/>
      <c r="H952" s="3"/>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row>
    <row r="953" customFormat="false" ht="15" hidden="false" customHeight="false" outlineLevel="0" collapsed="false">
      <c r="B953" s="2"/>
      <c r="C953" s="2"/>
      <c r="D953" s="2"/>
      <c r="E953" s="2"/>
      <c r="F953" s="2"/>
      <c r="G953" s="2"/>
      <c r="H953" s="3"/>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row>
    <row r="954" customFormat="false" ht="15" hidden="false" customHeight="false" outlineLevel="0" collapsed="false">
      <c r="B954" s="2"/>
      <c r="C954" s="2"/>
      <c r="D954" s="2"/>
      <c r="E954" s="2"/>
      <c r="F954" s="2"/>
      <c r="G954" s="2"/>
      <c r="H954" s="3"/>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row>
    <row r="955" customFormat="false" ht="15" hidden="false" customHeight="false" outlineLevel="0" collapsed="false">
      <c r="B955" s="2"/>
      <c r="C955" s="2"/>
      <c r="D955" s="2"/>
      <c r="E955" s="2"/>
      <c r="F955" s="2"/>
      <c r="G955" s="2"/>
      <c r="H955" s="3"/>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row>
    <row r="956" customFormat="false" ht="15" hidden="false" customHeight="false" outlineLevel="0" collapsed="false">
      <c r="B956" s="2"/>
      <c r="C956" s="2"/>
      <c r="D956" s="2"/>
      <c r="E956" s="2"/>
      <c r="F956" s="2"/>
      <c r="G956" s="2"/>
      <c r="H956" s="3"/>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row>
    <row r="957" customFormat="false" ht="15" hidden="false" customHeight="false" outlineLevel="0" collapsed="false">
      <c r="B957" s="2"/>
      <c r="C957" s="2"/>
      <c r="D957" s="2"/>
      <c r="E957" s="2"/>
      <c r="F957" s="2"/>
      <c r="G957" s="2"/>
      <c r="H957" s="3"/>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row>
    <row r="958" customFormat="false" ht="15" hidden="false" customHeight="false" outlineLevel="0" collapsed="false">
      <c r="B958" s="2"/>
      <c r="C958" s="2"/>
      <c r="D958" s="2"/>
      <c r="E958" s="2"/>
      <c r="F958" s="2"/>
      <c r="G958" s="2"/>
      <c r="H958" s="3"/>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row>
    <row r="959" customFormat="false" ht="15" hidden="false" customHeight="false" outlineLevel="0" collapsed="false">
      <c r="B959" s="2"/>
      <c r="C959" s="2"/>
      <c r="D959" s="2"/>
      <c r="E959" s="2"/>
      <c r="F959" s="2"/>
      <c r="G959" s="2"/>
      <c r="H959" s="3"/>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row>
    <row r="960" customFormat="false" ht="15" hidden="false" customHeight="false" outlineLevel="0" collapsed="false">
      <c r="B960" s="2"/>
      <c r="C960" s="2"/>
      <c r="D960" s="2"/>
      <c r="E960" s="2"/>
      <c r="F960" s="2"/>
      <c r="G960" s="2"/>
      <c r="H960" s="3"/>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row>
    <row r="961" customFormat="false" ht="15" hidden="false" customHeight="false" outlineLevel="0" collapsed="false">
      <c r="B961" s="2"/>
      <c r="C961" s="2"/>
      <c r="D961" s="2"/>
      <c r="E961" s="2"/>
      <c r="F961" s="2"/>
      <c r="G961" s="2"/>
      <c r="H961" s="3"/>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row>
    <row r="962" customFormat="false" ht="15" hidden="false" customHeight="false" outlineLevel="0" collapsed="false">
      <c r="B962" s="2"/>
      <c r="C962" s="2"/>
      <c r="D962" s="2"/>
      <c r="E962" s="2"/>
      <c r="F962" s="2"/>
      <c r="G962" s="2"/>
      <c r="H962" s="3"/>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row>
    <row r="963" customFormat="false" ht="15" hidden="false" customHeight="false" outlineLevel="0" collapsed="false">
      <c r="B963" s="2"/>
      <c r="C963" s="2"/>
      <c r="D963" s="2"/>
      <c r="E963" s="2"/>
      <c r="F963" s="2"/>
      <c r="G963" s="2"/>
      <c r="H963" s="3"/>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row>
    <row r="964" customFormat="false" ht="15" hidden="false" customHeight="false" outlineLevel="0" collapsed="false">
      <c r="B964" s="2"/>
      <c r="C964" s="2"/>
      <c r="D964" s="2"/>
      <c r="E964" s="2"/>
      <c r="F964" s="2"/>
      <c r="G964" s="2"/>
      <c r="H964" s="3"/>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row>
    <row r="965" customFormat="false" ht="15" hidden="false" customHeight="false" outlineLevel="0" collapsed="false">
      <c r="B965" s="2"/>
      <c r="C965" s="2"/>
      <c r="D965" s="2"/>
      <c r="E965" s="2"/>
      <c r="F965" s="2"/>
      <c r="G965" s="2"/>
      <c r="H965" s="3"/>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row>
    <row r="966" customFormat="false" ht="15" hidden="false" customHeight="false" outlineLevel="0" collapsed="false">
      <c r="B966" s="2"/>
      <c r="C966" s="2"/>
      <c r="D966" s="2"/>
      <c r="E966" s="2"/>
      <c r="F966" s="2"/>
      <c r="G966" s="2"/>
      <c r="H966" s="3"/>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row>
    <row r="967" customFormat="false" ht="15" hidden="false" customHeight="false" outlineLevel="0" collapsed="false">
      <c r="B967" s="2"/>
      <c r="C967" s="2"/>
      <c r="D967" s="2"/>
      <c r="E967" s="2"/>
      <c r="F967" s="2"/>
      <c r="G967" s="2"/>
      <c r="H967" s="3"/>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row>
    <row r="968" customFormat="false" ht="15" hidden="false" customHeight="false" outlineLevel="0" collapsed="false">
      <c r="B968" s="2"/>
      <c r="C968" s="2"/>
      <c r="D968" s="2"/>
      <c r="E968" s="2"/>
      <c r="F968" s="2"/>
      <c r="G968" s="2"/>
      <c r="H968" s="3"/>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row>
    <row r="969" customFormat="false" ht="15" hidden="false" customHeight="false" outlineLevel="0" collapsed="false">
      <c r="B969" s="2"/>
      <c r="C969" s="2"/>
      <c r="D969" s="2"/>
      <c r="E969" s="2"/>
      <c r="F969" s="2"/>
      <c r="G969" s="2"/>
      <c r="H969" s="3"/>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row>
    <row r="970" customFormat="false" ht="15" hidden="false" customHeight="false" outlineLevel="0" collapsed="false">
      <c r="B970" s="2"/>
      <c r="C970" s="2"/>
      <c r="D970" s="2"/>
      <c r="E970" s="2"/>
      <c r="F970" s="2"/>
      <c r="G970" s="2"/>
      <c r="H970" s="3"/>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row>
    <row r="971" customFormat="false" ht="15" hidden="false" customHeight="false" outlineLevel="0" collapsed="false">
      <c r="B971" s="2"/>
      <c r="C971" s="2"/>
      <c r="D971" s="2"/>
      <c r="E971" s="2"/>
      <c r="F971" s="2"/>
      <c r="G971" s="2"/>
      <c r="H971" s="3"/>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row>
    <row r="972" customFormat="false" ht="15" hidden="false" customHeight="false" outlineLevel="0" collapsed="false">
      <c r="B972" s="2"/>
      <c r="C972" s="2"/>
      <c r="D972" s="2"/>
      <c r="E972" s="2"/>
      <c r="F972" s="2"/>
      <c r="G972" s="2"/>
      <c r="H972" s="3"/>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row>
    <row r="973" customFormat="false" ht="15" hidden="false" customHeight="false" outlineLevel="0" collapsed="false">
      <c r="B973" s="2"/>
      <c r="C973" s="2"/>
      <c r="D973" s="2"/>
      <c r="E973" s="2"/>
      <c r="F973" s="2"/>
      <c r="G973" s="2"/>
      <c r="H973" s="3"/>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row>
    <row r="974" customFormat="false" ht="15" hidden="false" customHeight="false" outlineLevel="0" collapsed="false">
      <c r="B974" s="2"/>
      <c r="C974" s="2"/>
      <c r="D974" s="2"/>
      <c r="E974" s="2"/>
      <c r="F974" s="2"/>
      <c r="G974" s="2"/>
      <c r="H974" s="3"/>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row>
    <row r="975" customFormat="false" ht="15" hidden="false" customHeight="false" outlineLevel="0" collapsed="false">
      <c r="B975" s="2"/>
      <c r="C975" s="2"/>
      <c r="D975" s="2"/>
      <c r="E975" s="2"/>
      <c r="F975" s="2"/>
      <c r="G975" s="2"/>
      <c r="H975" s="3"/>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row>
    <row r="976" customFormat="false" ht="15" hidden="false" customHeight="false" outlineLevel="0" collapsed="false">
      <c r="B976" s="2"/>
      <c r="C976" s="2"/>
      <c r="D976" s="2"/>
      <c r="E976" s="2"/>
      <c r="F976" s="2"/>
      <c r="G976" s="2"/>
      <c r="H976" s="3"/>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row>
    <row r="977" customFormat="false" ht="15" hidden="false" customHeight="false" outlineLevel="0" collapsed="false">
      <c r="B977" s="2"/>
      <c r="C977" s="2"/>
      <c r="D977" s="2"/>
      <c r="E977" s="2"/>
      <c r="F977" s="2"/>
      <c r="G977" s="2"/>
      <c r="H977" s="3"/>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row>
    <row r="978" customFormat="false" ht="15" hidden="false" customHeight="false" outlineLevel="0" collapsed="false">
      <c r="B978" s="2"/>
      <c r="C978" s="2"/>
      <c r="D978" s="2"/>
      <c r="E978" s="2"/>
      <c r="F978" s="2"/>
      <c r="G978" s="2"/>
      <c r="H978" s="3"/>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row>
    <row r="979" customFormat="false" ht="15" hidden="false" customHeight="false" outlineLevel="0" collapsed="false">
      <c r="B979" s="2"/>
      <c r="C979" s="2"/>
      <c r="D979" s="2"/>
      <c r="E979" s="2"/>
      <c r="F979" s="2"/>
      <c r="G979" s="2"/>
      <c r="H979" s="3"/>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row>
    <row r="980" customFormat="false" ht="15" hidden="false" customHeight="false" outlineLevel="0" collapsed="false">
      <c r="B980" s="2"/>
      <c r="C980" s="2"/>
      <c r="D980" s="2"/>
      <c r="E980" s="2"/>
      <c r="F980" s="2"/>
      <c r="G980" s="2"/>
      <c r="H980" s="3"/>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row>
    <row r="981" customFormat="false" ht="15" hidden="false" customHeight="false" outlineLevel="0" collapsed="false">
      <c r="B981" s="2"/>
      <c r="C981" s="2"/>
      <c r="D981" s="2"/>
      <c r="E981" s="2"/>
      <c r="F981" s="2"/>
      <c r="G981" s="2"/>
      <c r="H981" s="3"/>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row>
    <row r="982" customFormat="false" ht="15" hidden="false" customHeight="false" outlineLevel="0" collapsed="false">
      <c r="B982" s="2"/>
      <c r="C982" s="2"/>
      <c r="D982" s="2"/>
      <c r="E982" s="2"/>
      <c r="F982" s="2"/>
      <c r="G982" s="2"/>
      <c r="H982" s="3"/>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row>
    <row r="983" customFormat="false" ht="15" hidden="false" customHeight="false" outlineLevel="0" collapsed="false">
      <c r="B983" s="2"/>
      <c r="C983" s="2"/>
      <c r="D983" s="2"/>
      <c r="E983" s="2"/>
      <c r="F983" s="2"/>
      <c r="G983" s="2"/>
      <c r="H983" s="3"/>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row>
    <row r="984" customFormat="false" ht="15" hidden="false" customHeight="false" outlineLevel="0" collapsed="false">
      <c r="B984" s="2"/>
      <c r="C984" s="2"/>
      <c r="D984" s="2"/>
      <c r="E984" s="2"/>
      <c r="F984" s="2"/>
      <c r="G984" s="2"/>
      <c r="H984" s="3"/>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row>
    <row r="985" customFormat="false" ht="15" hidden="false" customHeight="false" outlineLevel="0" collapsed="false">
      <c r="B985" s="2"/>
      <c r="C985" s="2"/>
      <c r="D985" s="2"/>
      <c r="E985" s="2"/>
      <c r="F985" s="2"/>
      <c r="G985" s="2"/>
      <c r="H985" s="3"/>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row>
    <row r="986" customFormat="false" ht="15" hidden="false" customHeight="false" outlineLevel="0" collapsed="false">
      <c r="B986" s="2"/>
      <c r="C986" s="2"/>
      <c r="D986" s="2"/>
      <c r="E986" s="2"/>
      <c r="F986" s="2"/>
      <c r="G986" s="2"/>
      <c r="H986" s="3"/>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row>
    <row r="987" customFormat="false" ht="15" hidden="false" customHeight="false" outlineLevel="0" collapsed="false">
      <c r="B987" s="2"/>
      <c r="C987" s="2"/>
      <c r="D987" s="2"/>
      <c r="E987" s="2"/>
      <c r="F987" s="2"/>
      <c r="G987" s="2"/>
      <c r="H987" s="3"/>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row>
    <row r="988" customFormat="false" ht="15" hidden="false" customHeight="false" outlineLevel="0" collapsed="false">
      <c r="B988" s="2"/>
      <c r="C988" s="2"/>
      <c r="D988" s="2"/>
      <c r="E988" s="2"/>
      <c r="F988" s="2"/>
      <c r="G988" s="2"/>
      <c r="H988" s="3"/>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row>
    <row r="989" customFormat="false" ht="15" hidden="false" customHeight="false" outlineLevel="0" collapsed="false">
      <c r="B989" s="2"/>
      <c r="C989" s="2"/>
      <c r="D989" s="2"/>
      <c r="E989" s="2"/>
      <c r="F989" s="2"/>
      <c r="G989" s="2"/>
      <c r="H989" s="3"/>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row>
    <row r="990" customFormat="false" ht="15" hidden="false" customHeight="false" outlineLevel="0" collapsed="false">
      <c r="B990" s="2"/>
      <c r="C990" s="2"/>
      <c r="D990" s="2"/>
      <c r="E990" s="2"/>
      <c r="F990" s="2"/>
      <c r="G990" s="2"/>
      <c r="H990" s="3"/>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row>
    <row r="991" customFormat="false" ht="15" hidden="false" customHeight="false" outlineLevel="0" collapsed="false">
      <c r="B991" s="2"/>
      <c r="C991" s="2"/>
      <c r="D991" s="2"/>
      <c r="E991" s="2"/>
      <c r="F991" s="2"/>
      <c r="G991" s="2"/>
      <c r="H991" s="3"/>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row>
    <row r="992" customFormat="false" ht="15" hidden="false" customHeight="false" outlineLevel="0" collapsed="false">
      <c r="B992" s="2"/>
      <c r="C992" s="2"/>
      <c r="D992" s="2"/>
      <c r="E992" s="2"/>
      <c r="F992" s="2"/>
      <c r="G992" s="2"/>
      <c r="H992" s="3"/>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row>
    <row r="993" customFormat="false" ht="15" hidden="false" customHeight="false" outlineLevel="0" collapsed="false">
      <c r="B993" s="2"/>
      <c r="C993" s="2"/>
      <c r="D993" s="2"/>
      <c r="E993" s="2"/>
      <c r="F993" s="2"/>
      <c r="G993" s="2"/>
      <c r="H993" s="3"/>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row>
    <row r="994" customFormat="false" ht="15" hidden="false" customHeight="false" outlineLevel="0" collapsed="false">
      <c r="B994" s="2"/>
      <c r="C994" s="2"/>
      <c r="D994" s="2"/>
      <c r="E994" s="2"/>
      <c r="F994" s="2"/>
      <c r="G994" s="2"/>
      <c r="H994" s="3"/>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row>
    <row r="995" customFormat="false" ht="15" hidden="false" customHeight="false" outlineLevel="0" collapsed="false">
      <c r="B995" s="2"/>
      <c r="C995" s="2"/>
      <c r="D995" s="2"/>
      <c r="E995" s="2"/>
      <c r="F995" s="2"/>
      <c r="G995" s="2"/>
      <c r="H995" s="3"/>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row>
    <row r="996" customFormat="false" ht="15" hidden="false" customHeight="false" outlineLevel="0" collapsed="false">
      <c r="B996" s="2"/>
      <c r="C996" s="2"/>
      <c r="D996" s="2"/>
      <c r="E996" s="2"/>
      <c r="F996" s="2"/>
      <c r="G996" s="2"/>
      <c r="H996" s="3"/>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row>
    <row r="997" customFormat="false" ht="15" hidden="false" customHeight="false" outlineLevel="0" collapsed="false">
      <c r="B997" s="2"/>
      <c r="C997" s="2"/>
      <c r="D997" s="2"/>
      <c r="E997" s="2"/>
      <c r="F997" s="2"/>
      <c r="G997" s="2"/>
      <c r="H997" s="3"/>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row>
    <row r="998" customFormat="false" ht="15" hidden="false" customHeight="false" outlineLevel="0" collapsed="false">
      <c r="B998" s="2"/>
      <c r="C998" s="2"/>
      <c r="D998" s="2"/>
      <c r="E998" s="2"/>
      <c r="F998" s="2"/>
      <c r="G998" s="2"/>
      <c r="H998" s="3"/>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row>
    <row r="999" customFormat="false" ht="15" hidden="false" customHeight="false" outlineLevel="0" collapsed="false">
      <c r="B999" s="2"/>
      <c r="C999" s="2"/>
      <c r="D999" s="2"/>
      <c r="E999" s="2"/>
      <c r="F999" s="2"/>
      <c r="G999" s="2"/>
      <c r="H999" s="3"/>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row>
    <row r="1000" customFormat="false" ht="15" hidden="false" customHeight="false" outlineLevel="0" collapsed="false">
      <c r="B1000" s="2"/>
      <c r="C1000" s="2"/>
      <c r="D1000" s="2"/>
      <c r="E1000" s="2"/>
      <c r="F1000" s="2"/>
      <c r="G1000" s="2"/>
      <c r="H1000" s="3"/>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row>
    <row r="1001" customFormat="false" ht="15" hidden="false" customHeight="false" outlineLevel="0" collapsed="false">
      <c r="B1001" s="2"/>
      <c r="C1001" s="2"/>
      <c r="D1001" s="2"/>
      <c r="E1001" s="2"/>
      <c r="F1001" s="2"/>
      <c r="G1001" s="2"/>
      <c r="H1001" s="3"/>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row>
  </sheetData>
  <mergeCells count="9">
    <mergeCell ref="I4:P4"/>
    <mergeCell ref="Q4:W4"/>
    <mergeCell ref="I5:L5"/>
    <mergeCell ref="M5:N5"/>
    <mergeCell ref="R5:S5"/>
    <mergeCell ref="T5:U5"/>
    <mergeCell ref="AB5:AC5"/>
    <mergeCell ref="AD5:AE5"/>
    <mergeCell ref="AH5:AK5"/>
  </mergeCells>
  <dataValidations count="6">
    <dataValidation allowBlank="true" errorStyle="stop" operator="between" showDropDown="false" showErrorMessage="true" showInputMessage="false" sqref="AH1:AH1001" type="list">
      <formula1>"MIglioramento,MAntenimento,ALtro"</formula1>
      <formula2>0</formula2>
    </dataValidation>
    <dataValidation allowBlank="true" errorStyle="stop" operator="between" showDropDown="false" showErrorMessage="true" showInputMessage="false" sqref="AG1:AG1001" type="list">
      <formula1>"qualità buona,qualità non buona,qualità sconosciuta"</formula1>
      <formula2>0</formula2>
    </dataValidation>
    <dataValidation allowBlank="true" errorStyle="stop" operator="between" showDropDown="false" showErrorMessage="true" showInputMessage="fals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false" sqref="AJ1:AJ4 AJ6:AJ1001" type="list">
      <formula1>"si,no"</formula1>
      <formula2>0</formula2>
    </dataValidation>
    <dataValidation allowBlank="true" errorStyle="stop" operator="between" showDropDown="false" showErrorMessage="true" showInputMessage="false" sqref="AF1:AF5 AF16:AF17 AF20:AF1001" type="list">
      <formula1>"condizione buona,condizione non buona,condizione sconosciuta"</formula1>
      <formula2>0</formula2>
    </dataValidation>
    <dataValidation allowBlank="true" errorStyle="stop" operator="between" showDropDown="false" showErrorMessage="true" showInputMessage="false" sqref="AF7:AF15 AF18:AF19" type="list">
      <formula1>"condizione prevalentemente buona,condizione prevalentemente non buona,condizione sconosciuta"</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V1052"/>
  <sheetViews>
    <sheetView showFormulas="false" showGridLines="true" showRowColHeaders="true" showZeros="true" rightToLeft="false" tabSelected="false" showOutlineSymbols="true" defaultGridColor="true" view="normal" topLeftCell="A154" colorId="64" zoomScale="85" zoomScaleNormal="85" zoomScalePageLayoutView="100" workbookViewId="0">
      <selection pane="topLeft" activeCell="H162" activeCellId="0" sqref="H162"/>
    </sheetView>
  </sheetViews>
  <sheetFormatPr defaultColWidth="14.42578125" defaultRowHeight="15" customHeight="false" zeroHeight="false" outlineLevelRow="0" outlineLevelCol="0"/>
  <cols>
    <col collapsed="false" customWidth="true" hidden="false" outlineLevel="0" max="1" min="1" style="57" width="21.71"/>
    <col collapsed="false" customWidth="true" hidden="false" outlineLevel="0" max="2" min="2" style="57" width="24.71"/>
    <col collapsed="false" customWidth="true" hidden="false" outlineLevel="0" max="3" min="3" style="57" width="27.71"/>
    <col collapsed="false" customWidth="true" hidden="false" outlineLevel="0" max="4" min="4" style="57" width="39.71"/>
    <col collapsed="false" customWidth="true" hidden="false" outlineLevel="0" max="5" min="5" style="57" width="48.71"/>
    <col collapsed="false" customWidth="true" hidden="false" outlineLevel="0" max="6" min="6" style="57" width="40.71"/>
    <col collapsed="false" customWidth="true" hidden="false" outlineLevel="0" max="7" min="7" style="57" width="33.14"/>
    <col collapsed="false" customWidth="true" hidden="false" outlineLevel="0" max="8" min="8" style="57" width="49.71"/>
    <col collapsed="false" customWidth="true" hidden="false" outlineLevel="0" max="26" min="9" style="57" width="8.42"/>
    <col collapsed="false" customWidth="false" hidden="false" outlineLevel="0" max="16384" min="27" style="57" width="14.42"/>
  </cols>
  <sheetData>
    <row r="1" customFormat="false" ht="15" hidden="false" customHeight="false" outlineLevel="0" collapsed="false">
      <c r="A1" s="58"/>
      <c r="B1" s="59"/>
      <c r="C1" s="59"/>
      <c r="D1" s="59"/>
      <c r="E1" s="59"/>
      <c r="F1" s="59"/>
      <c r="G1" s="59"/>
      <c r="H1" s="60"/>
      <c r="I1" s="61"/>
      <c r="J1" s="61"/>
      <c r="K1" s="61"/>
      <c r="L1" s="61"/>
      <c r="M1" s="61"/>
      <c r="N1" s="61"/>
      <c r="O1" s="61"/>
      <c r="P1" s="61"/>
      <c r="Q1" s="61"/>
      <c r="R1" s="61"/>
      <c r="S1" s="61"/>
      <c r="T1" s="61"/>
      <c r="U1" s="61"/>
      <c r="V1" s="61"/>
      <c r="W1" s="61"/>
      <c r="X1" s="61"/>
      <c r="Y1" s="62"/>
      <c r="Z1" s="62"/>
      <c r="AA1" s="62"/>
    </row>
    <row r="2" customFormat="false" ht="15" hidden="false" customHeight="false" outlineLevel="0" collapsed="false">
      <c r="A2" s="63" t="s">
        <v>145</v>
      </c>
      <c r="B2" s="64" t="s">
        <v>44</v>
      </c>
      <c r="C2" s="63" t="s">
        <v>146</v>
      </c>
      <c r="D2" s="63" t="s">
        <v>147</v>
      </c>
      <c r="E2" s="63" t="s">
        <v>148</v>
      </c>
      <c r="F2" s="63" t="s">
        <v>149</v>
      </c>
      <c r="G2" s="63" t="s">
        <v>150</v>
      </c>
      <c r="H2" s="63" t="s">
        <v>151</v>
      </c>
      <c r="I2" s="65"/>
      <c r="J2" s="65"/>
      <c r="K2" s="65"/>
      <c r="L2" s="65"/>
      <c r="M2" s="65"/>
      <c r="N2" s="65"/>
      <c r="O2" s="65"/>
      <c r="P2" s="65"/>
      <c r="Q2" s="65"/>
      <c r="R2" s="65"/>
      <c r="S2" s="65"/>
      <c r="T2" s="65"/>
      <c r="U2" s="65"/>
      <c r="V2" s="65"/>
      <c r="W2" s="65"/>
      <c r="X2" s="65"/>
      <c r="Y2" s="65"/>
      <c r="Z2" s="65"/>
    </row>
    <row r="3" customFormat="false" ht="30.7" hidden="false" customHeight="true" outlineLevel="0" collapsed="false">
      <c r="A3" s="66" t="s">
        <v>152</v>
      </c>
      <c r="B3" s="67" t="s">
        <v>65</v>
      </c>
      <c r="C3" s="36" t="s">
        <v>30</v>
      </c>
      <c r="D3" s="36" t="s">
        <v>153</v>
      </c>
      <c r="E3" s="36" t="s">
        <v>154</v>
      </c>
      <c r="F3" s="36" t="s">
        <v>155</v>
      </c>
      <c r="G3" s="36" t="s">
        <v>156</v>
      </c>
      <c r="H3" s="55"/>
      <c r="I3" s="65"/>
      <c r="J3" s="65"/>
      <c r="K3" s="65"/>
      <c r="L3" s="65"/>
      <c r="M3" s="65"/>
      <c r="N3" s="65"/>
      <c r="O3" s="65"/>
      <c r="P3" s="65"/>
      <c r="Q3" s="65"/>
      <c r="R3" s="65"/>
      <c r="S3" s="65"/>
      <c r="T3" s="65"/>
      <c r="U3" s="65"/>
      <c r="V3" s="65"/>
      <c r="W3" s="65"/>
      <c r="X3" s="65"/>
      <c r="Y3" s="65"/>
      <c r="Z3" s="65"/>
    </row>
    <row r="4" customFormat="false" ht="15" hidden="false" customHeight="true" outlineLevel="0" collapsed="false">
      <c r="A4" s="66"/>
      <c r="B4" s="67"/>
      <c r="C4" s="36" t="s">
        <v>31</v>
      </c>
      <c r="D4" s="36" t="s">
        <v>157</v>
      </c>
      <c r="E4" s="55" t="s">
        <v>158</v>
      </c>
      <c r="F4" s="36" t="s">
        <v>159</v>
      </c>
      <c r="G4" s="36" t="s">
        <v>160</v>
      </c>
      <c r="H4" s="55"/>
      <c r="I4" s="65"/>
      <c r="J4" s="65"/>
      <c r="K4" s="65"/>
      <c r="L4" s="65"/>
      <c r="M4" s="65"/>
      <c r="N4" s="65"/>
      <c r="O4" s="65"/>
      <c r="P4" s="65"/>
      <c r="Q4" s="65"/>
      <c r="R4" s="65"/>
      <c r="S4" s="65"/>
      <c r="T4" s="65"/>
      <c r="U4" s="65"/>
      <c r="V4" s="65"/>
      <c r="W4" s="65"/>
      <c r="X4" s="65"/>
      <c r="Y4" s="65"/>
      <c r="Z4" s="65"/>
    </row>
    <row r="5" customFormat="false" ht="21.05" hidden="false" customHeight="true" outlineLevel="0" collapsed="false">
      <c r="A5" s="66"/>
      <c r="B5" s="67"/>
      <c r="C5" s="36"/>
      <c r="D5" s="36" t="s">
        <v>161</v>
      </c>
      <c r="E5" s="68" t="s">
        <v>162</v>
      </c>
      <c r="F5" s="36" t="s">
        <v>163</v>
      </c>
      <c r="G5" s="36" t="s">
        <v>160</v>
      </c>
      <c r="H5" s="68" t="s">
        <v>164</v>
      </c>
      <c r="I5" s="65"/>
      <c r="J5" s="65"/>
      <c r="K5" s="65"/>
      <c r="L5" s="65"/>
      <c r="M5" s="65"/>
      <c r="N5" s="65"/>
      <c r="O5" s="65"/>
      <c r="P5" s="65"/>
      <c r="Q5" s="65"/>
      <c r="R5" s="65"/>
      <c r="S5" s="65"/>
      <c r="T5" s="65"/>
      <c r="U5" s="65"/>
      <c r="V5" s="65"/>
      <c r="W5" s="65"/>
      <c r="X5" s="65"/>
      <c r="Y5" s="65"/>
      <c r="Z5" s="65"/>
    </row>
    <row r="6" customFormat="false" ht="21.05" hidden="false" customHeight="false" outlineLevel="0" collapsed="false">
      <c r="A6" s="66"/>
      <c r="B6" s="67"/>
      <c r="C6" s="36"/>
      <c r="D6" s="36"/>
      <c r="E6" s="68" t="s">
        <v>165</v>
      </c>
      <c r="F6" s="36" t="s">
        <v>166</v>
      </c>
      <c r="G6" s="36" t="s">
        <v>160</v>
      </c>
      <c r="H6" s="68" t="s">
        <v>167</v>
      </c>
      <c r="I6" s="65"/>
      <c r="J6" s="65"/>
      <c r="K6" s="65"/>
      <c r="L6" s="65"/>
      <c r="M6" s="65"/>
      <c r="N6" s="65"/>
      <c r="O6" s="65"/>
      <c r="P6" s="65"/>
      <c r="Q6" s="65"/>
      <c r="R6" s="65"/>
      <c r="S6" s="65"/>
      <c r="T6" s="65"/>
      <c r="U6" s="65"/>
      <c r="V6" s="65"/>
      <c r="W6" s="65"/>
      <c r="X6" s="65"/>
      <c r="Y6" s="65"/>
      <c r="Z6" s="65"/>
    </row>
    <row r="7" customFormat="false" ht="15" hidden="false" customHeight="false" outlineLevel="0" collapsed="false">
      <c r="A7" s="66"/>
      <c r="B7" s="67"/>
      <c r="C7" s="36"/>
      <c r="D7" s="36"/>
      <c r="E7" s="68" t="s">
        <v>168</v>
      </c>
      <c r="F7" s="36" t="s">
        <v>169</v>
      </c>
      <c r="G7" s="36" t="s">
        <v>160</v>
      </c>
      <c r="H7" s="68" t="s">
        <v>170</v>
      </c>
      <c r="I7" s="65"/>
      <c r="J7" s="65"/>
      <c r="K7" s="65"/>
      <c r="L7" s="65"/>
      <c r="M7" s="65"/>
      <c r="N7" s="65"/>
      <c r="O7" s="65"/>
      <c r="P7" s="65"/>
      <c r="Q7" s="65"/>
      <c r="R7" s="65"/>
      <c r="S7" s="65"/>
      <c r="T7" s="65"/>
      <c r="U7" s="65"/>
      <c r="V7" s="65"/>
      <c r="W7" s="65"/>
      <c r="X7" s="65"/>
      <c r="Y7" s="65"/>
      <c r="Z7" s="65"/>
    </row>
    <row r="8" customFormat="false" ht="21.05" hidden="false" customHeight="false" outlineLevel="0" collapsed="false">
      <c r="A8" s="66"/>
      <c r="B8" s="67"/>
      <c r="C8" s="36"/>
      <c r="D8" s="36" t="s">
        <v>171</v>
      </c>
      <c r="E8" s="68" t="s">
        <v>172</v>
      </c>
      <c r="F8" s="36" t="s">
        <v>173</v>
      </c>
      <c r="G8" s="36" t="s">
        <v>160</v>
      </c>
      <c r="H8" s="68" t="s">
        <v>174</v>
      </c>
      <c r="I8" s="65"/>
      <c r="J8" s="65"/>
      <c r="K8" s="65"/>
      <c r="L8" s="65"/>
      <c r="M8" s="65"/>
      <c r="N8" s="65"/>
      <c r="O8" s="65"/>
      <c r="P8" s="65"/>
      <c r="Q8" s="65"/>
      <c r="R8" s="65"/>
      <c r="S8" s="65"/>
      <c r="T8" s="65"/>
      <c r="U8" s="65"/>
      <c r="V8" s="65"/>
      <c r="W8" s="65"/>
      <c r="X8" s="65"/>
      <c r="Y8" s="65"/>
      <c r="Z8" s="65"/>
    </row>
    <row r="9" customFormat="false" ht="21.05" hidden="false" customHeight="false" outlineLevel="0" collapsed="false">
      <c r="A9" s="66"/>
      <c r="B9" s="67"/>
      <c r="C9" s="36"/>
      <c r="D9" s="36" t="s">
        <v>175</v>
      </c>
      <c r="E9" s="55" t="s">
        <v>176</v>
      </c>
      <c r="F9" s="36" t="s">
        <v>177</v>
      </c>
      <c r="G9" s="36" t="s">
        <v>178</v>
      </c>
      <c r="H9" s="55" t="s">
        <v>179</v>
      </c>
      <c r="I9" s="65"/>
      <c r="J9" s="65"/>
      <c r="K9" s="65"/>
      <c r="L9" s="65"/>
      <c r="M9" s="65"/>
      <c r="N9" s="65"/>
      <c r="O9" s="65"/>
      <c r="P9" s="65"/>
      <c r="Q9" s="65"/>
      <c r="R9" s="65"/>
      <c r="S9" s="65"/>
      <c r="T9" s="65"/>
      <c r="U9" s="65"/>
      <c r="V9" s="65"/>
      <c r="W9" s="65"/>
      <c r="X9" s="65"/>
      <c r="Y9" s="65"/>
      <c r="Z9" s="65"/>
    </row>
    <row r="10" customFormat="false" ht="15" hidden="false" customHeight="true" outlineLevel="0" collapsed="false">
      <c r="A10" s="66"/>
      <c r="B10" s="67"/>
      <c r="C10" s="36"/>
      <c r="D10" s="36" t="s">
        <v>180</v>
      </c>
      <c r="E10" s="69" t="s">
        <v>181</v>
      </c>
      <c r="F10" s="70" t="s">
        <v>182</v>
      </c>
      <c r="G10" s="71" t="s">
        <v>178</v>
      </c>
      <c r="H10" s="68"/>
      <c r="I10" s="65"/>
      <c r="J10" s="65"/>
      <c r="K10" s="65"/>
      <c r="L10" s="65"/>
      <c r="M10" s="65"/>
      <c r="N10" s="65"/>
      <c r="O10" s="65"/>
      <c r="P10" s="65"/>
      <c r="Q10" s="65"/>
      <c r="R10" s="65"/>
      <c r="S10" s="65"/>
      <c r="T10" s="65"/>
      <c r="U10" s="65"/>
      <c r="V10" s="65"/>
      <c r="W10" s="65"/>
      <c r="X10" s="65"/>
      <c r="Y10" s="65"/>
      <c r="Z10" s="65"/>
    </row>
    <row r="11" customFormat="false" ht="15" hidden="false" customHeight="false" outlineLevel="0" collapsed="false">
      <c r="A11" s="66"/>
      <c r="B11" s="67"/>
      <c r="C11" s="36"/>
      <c r="D11" s="36"/>
      <c r="E11" s="55" t="s">
        <v>183</v>
      </c>
      <c r="F11" s="36" t="s">
        <v>184</v>
      </c>
      <c r="G11" s="36" t="s">
        <v>178</v>
      </c>
      <c r="H11" s="72" t="s">
        <v>139</v>
      </c>
      <c r="I11" s="65"/>
      <c r="J11" s="65"/>
      <c r="K11" s="65"/>
      <c r="L11" s="65"/>
      <c r="M11" s="65"/>
      <c r="N11" s="65"/>
      <c r="O11" s="65"/>
      <c r="P11" s="65"/>
      <c r="Q11" s="65"/>
      <c r="R11" s="65"/>
      <c r="S11" s="65"/>
      <c r="T11" s="65"/>
      <c r="U11" s="65"/>
      <c r="V11" s="65"/>
      <c r="W11" s="65"/>
      <c r="X11" s="65"/>
      <c r="Y11" s="65"/>
      <c r="Z11" s="65"/>
    </row>
    <row r="12" customFormat="false" ht="15" hidden="false" customHeight="false" outlineLevel="0" collapsed="false">
      <c r="A12" s="66"/>
      <c r="B12" s="67"/>
      <c r="C12" s="63" t="s">
        <v>185</v>
      </c>
      <c r="D12" s="63" t="s">
        <v>186</v>
      </c>
      <c r="E12" s="63" t="s">
        <v>187</v>
      </c>
      <c r="F12" s="63" t="s">
        <v>149</v>
      </c>
      <c r="G12" s="63" t="s">
        <v>150</v>
      </c>
      <c r="H12" s="63" t="s">
        <v>151</v>
      </c>
      <c r="I12" s="65"/>
      <c r="J12" s="65"/>
      <c r="K12" s="65"/>
      <c r="L12" s="65"/>
      <c r="M12" s="65"/>
      <c r="N12" s="65"/>
      <c r="O12" s="65"/>
      <c r="P12" s="65"/>
      <c r="Q12" s="65"/>
      <c r="R12" s="65"/>
      <c r="S12" s="65"/>
      <c r="T12" s="65"/>
      <c r="U12" s="65"/>
      <c r="V12" s="65"/>
      <c r="W12" s="65"/>
      <c r="X12" s="65"/>
      <c r="Y12" s="65"/>
      <c r="Z12" s="65"/>
    </row>
    <row r="13" customFormat="false" ht="15" hidden="false" customHeight="true" outlineLevel="0" collapsed="false">
      <c r="A13" s="66"/>
      <c r="B13" s="67"/>
      <c r="C13" s="36" t="s">
        <v>33</v>
      </c>
      <c r="D13" s="67" t="s">
        <v>188</v>
      </c>
      <c r="E13" s="36" t="s">
        <v>189</v>
      </c>
      <c r="F13" s="36" t="n">
        <v>0</v>
      </c>
      <c r="G13" s="36" t="s">
        <v>190</v>
      </c>
      <c r="H13" s="55" t="s">
        <v>191</v>
      </c>
      <c r="I13" s="65"/>
      <c r="J13" s="65"/>
      <c r="K13" s="65"/>
      <c r="L13" s="65"/>
      <c r="M13" s="65"/>
      <c r="N13" s="65"/>
      <c r="O13" s="65"/>
      <c r="P13" s="65"/>
      <c r="Q13" s="65"/>
      <c r="R13" s="65"/>
      <c r="S13" s="65"/>
      <c r="T13" s="65"/>
      <c r="U13" s="65"/>
      <c r="V13" s="65"/>
      <c r="W13" s="65"/>
      <c r="X13" s="65"/>
      <c r="Y13" s="65"/>
      <c r="Z13" s="65"/>
    </row>
    <row r="14" customFormat="false" ht="15" hidden="false" customHeight="false" outlineLevel="0" collapsed="false">
      <c r="A14" s="66"/>
      <c r="B14" s="67"/>
      <c r="C14" s="36"/>
      <c r="D14" s="67" t="s">
        <v>192</v>
      </c>
      <c r="E14" s="36" t="s">
        <v>193</v>
      </c>
      <c r="F14" s="36" t="n">
        <v>0</v>
      </c>
      <c r="G14" s="73" t="s">
        <v>156</v>
      </c>
      <c r="H14" s="55" t="s">
        <v>191</v>
      </c>
      <c r="I14" s="65"/>
      <c r="J14" s="65"/>
      <c r="K14" s="65"/>
      <c r="L14" s="65"/>
      <c r="M14" s="65"/>
      <c r="N14" s="65"/>
      <c r="O14" s="65"/>
      <c r="P14" s="65"/>
      <c r="Q14" s="65"/>
      <c r="R14" s="65"/>
      <c r="S14" s="65"/>
      <c r="T14" s="65"/>
      <c r="U14" s="65"/>
      <c r="V14" s="65"/>
      <c r="W14" s="65"/>
      <c r="X14" s="65"/>
      <c r="Y14" s="65"/>
      <c r="Z14" s="65"/>
    </row>
    <row r="15" customFormat="false" ht="59.7" hidden="false" customHeight="false" outlineLevel="0" collapsed="false">
      <c r="A15" s="66"/>
      <c r="B15" s="67"/>
      <c r="C15" s="36"/>
      <c r="D15" s="36" t="s">
        <v>122</v>
      </c>
      <c r="E15" s="36" t="s">
        <v>194</v>
      </c>
      <c r="F15" s="36" t="n">
        <v>1.5</v>
      </c>
      <c r="G15" s="36" t="s">
        <v>195</v>
      </c>
      <c r="H15" s="36" t="s">
        <v>196</v>
      </c>
      <c r="I15" s="65"/>
      <c r="J15" s="65"/>
      <c r="K15" s="65"/>
      <c r="L15" s="65"/>
      <c r="M15" s="65"/>
      <c r="N15" s="65"/>
      <c r="O15" s="65"/>
      <c r="P15" s="65"/>
      <c r="Q15" s="65"/>
      <c r="R15" s="65"/>
      <c r="S15" s="65"/>
      <c r="T15" s="65"/>
      <c r="U15" s="65"/>
      <c r="V15" s="65"/>
      <c r="W15" s="65"/>
      <c r="X15" s="65"/>
      <c r="Y15" s="65"/>
      <c r="Z15" s="65"/>
    </row>
    <row r="16" customFormat="false" ht="15" hidden="false" customHeight="false" outlineLevel="0" collapsed="false">
      <c r="A16" s="58"/>
      <c r="B16" s="59"/>
      <c r="C16" s="59"/>
      <c r="D16" s="59"/>
      <c r="E16" s="59"/>
      <c r="F16" s="59"/>
      <c r="G16" s="59"/>
      <c r="H16" s="60"/>
      <c r="I16" s="61"/>
      <c r="J16" s="61"/>
      <c r="K16" s="61"/>
      <c r="L16" s="61"/>
      <c r="M16" s="61"/>
      <c r="N16" s="61"/>
      <c r="O16" s="61"/>
      <c r="P16" s="61"/>
      <c r="Q16" s="61"/>
      <c r="R16" s="61"/>
      <c r="S16" s="61"/>
      <c r="T16" s="61"/>
      <c r="U16" s="61"/>
      <c r="V16" s="61"/>
      <c r="W16" s="61"/>
      <c r="X16" s="61"/>
      <c r="Y16" s="62"/>
      <c r="Z16" s="62"/>
      <c r="AA16" s="62"/>
    </row>
    <row r="17" customFormat="false" ht="15" hidden="false" customHeight="false" outlineLevel="0" collapsed="false">
      <c r="A17" s="63" t="s">
        <v>145</v>
      </c>
      <c r="B17" s="64" t="s">
        <v>44</v>
      </c>
      <c r="C17" s="63" t="s">
        <v>146</v>
      </c>
      <c r="D17" s="63" t="s">
        <v>147</v>
      </c>
      <c r="E17" s="63" t="s">
        <v>148</v>
      </c>
      <c r="F17" s="63" t="s">
        <v>149</v>
      </c>
      <c r="G17" s="63" t="s">
        <v>150</v>
      </c>
      <c r="H17" s="63" t="s">
        <v>151</v>
      </c>
      <c r="I17" s="65"/>
      <c r="J17" s="65"/>
      <c r="K17" s="65"/>
      <c r="L17" s="65"/>
      <c r="M17" s="65"/>
      <c r="N17" s="65"/>
      <c r="O17" s="65"/>
      <c r="P17" s="65"/>
      <c r="Q17" s="65"/>
      <c r="R17" s="65"/>
      <c r="S17" s="65"/>
      <c r="T17" s="65"/>
      <c r="U17" s="65"/>
      <c r="V17" s="65"/>
      <c r="W17" s="65"/>
      <c r="X17" s="65"/>
      <c r="Y17" s="65"/>
      <c r="Z17" s="65"/>
    </row>
    <row r="18" customFormat="false" ht="30.7" hidden="false" customHeight="true" outlineLevel="0" collapsed="false">
      <c r="A18" s="66" t="s">
        <v>197</v>
      </c>
      <c r="B18" s="67" t="s">
        <v>65</v>
      </c>
      <c r="C18" s="36" t="s">
        <v>30</v>
      </c>
      <c r="D18" s="36" t="s">
        <v>153</v>
      </c>
      <c r="E18" s="36" t="s">
        <v>154</v>
      </c>
      <c r="F18" s="36" t="s">
        <v>198</v>
      </c>
      <c r="G18" s="36" t="s">
        <v>156</v>
      </c>
      <c r="H18" s="55"/>
      <c r="I18" s="65"/>
      <c r="J18" s="65"/>
      <c r="K18" s="65"/>
      <c r="L18" s="65"/>
      <c r="M18" s="65"/>
      <c r="N18" s="65"/>
      <c r="O18" s="65"/>
      <c r="P18" s="65"/>
      <c r="Q18" s="65"/>
      <c r="R18" s="65"/>
      <c r="S18" s="65"/>
      <c r="T18" s="65"/>
      <c r="U18" s="65"/>
      <c r="V18" s="65"/>
      <c r="W18" s="65"/>
      <c r="X18" s="65"/>
      <c r="Y18" s="65"/>
      <c r="Z18" s="65"/>
    </row>
    <row r="19" customFormat="false" ht="15" hidden="false" customHeight="true" outlineLevel="0" collapsed="false">
      <c r="A19" s="66"/>
      <c r="B19" s="66"/>
      <c r="C19" s="55" t="s">
        <v>31</v>
      </c>
      <c r="D19" s="36" t="s">
        <v>157</v>
      </c>
      <c r="E19" s="55" t="s">
        <v>199</v>
      </c>
      <c r="F19" s="36" t="s">
        <v>163</v>
      </c>
      <c r="G19" s="36" t="s">
        <v>160</v>
      </c>
      <c r="H19" s="36"/>
      <c r="I19" s="65"/>
      <c r="J19" s="65"/>
      <c r="K19" s="65"/>
      <c r="L19" s="65"/>
      <c r="M19" s="65"/>
      <c r="N19" s="65"/>
      <c r="O19" s="65"/>
      <c r="P19" s="65"/>
      <c r="Q19" s="65"/>
      <c r="R19" s="65"/>
      <c r="S19" s="65"/>
      <c r="T19" s="65"/>
      <c r="U19" s="65"/>
      <c r="V19" s="65"/>
      <c r="W19" s="65"/>
      <c r="X19" s="65"/>
      <c r="Y19" s="65"/>
      <c r="Z19" s="65"/>
    </row>
    <row r="20" customFormat="false" ht="15" hidden="false" customHeight="true" outlineLevel="0" collapsed="false">
      <c r="A20" s="66"/>
      <c r="B20" s="66"/>
      <c r="C20" s="66"/>
      <c r="D20" s="36" t="s">
        <v>161</v>
      </c>
      <c r="E20" s="68" t="s">
        <v>162</v>
      </c>
      <c r="F20" s="36" t="s">
        <v>200</v>
      </c>
      <c r="G20" s="36" t="s">
        <v>160</v>
      </c>
      <c r="H20" s="74" t="s">
        <v>201</v>
      </c>
      <c r="I20" s="65"/>
      <c r="J20" s="65"/>
      <c r="K20" s="65"/>
      <c r="L20" s="65"/>
      <c r="M20" s="65"/>
      <c r="N20" s="65"/>
      <c r="O20" s="65"/>
      <c r="P20" s="65"/>
      <c r="Q20" s="65"/>
      <c r="R20" s="65"/>
      <c r="S20" s="65"/>
      <c r="T20" s="65"/>
      <c r="U20" s="65"/>
      <c r="V20" s="65"/>
      <c r="W20" s="65"/>
      <c r="X20" s="65"/>
      <c r="Y20" s="65"/>
      <c r="Z20" s="65"/>
    </row>
    <row r="21" customFormat="false" ht="30.7" hidden="false" customHeight="false" outlineLevel="0" collapsed="false">
      <c r="A21" s="66"/>
      <c r="B21" s="66"/>
      <c r="C21" s="66"/>
      <c r="D21" s="66"/>
      <c r="E21" s="68" t="s">
        <v>202</v>
      </c>
      <c r="F21" s="36" t="s">
        <v>169</v>
      </c>
      <c r="G21" s="36" t="s">
        <v>160</v>
      </c>
      <c r="H21" s="68" t="s">
        <v>203</v>
      </c>
      <c r="I21" s="65"/>
      <c r="J21" s="65"/>
      <c r="K21" s="65"/>
      <c r="L21" s="65"/>
      <c r="M21" s="65"/>
      <c r="N21" s="65"/>
      <c r="O21" s="65"/>
      <c r="P21" s="65"/>
      <c r="Q21" s="65"/>
      <c r="R21" s="65"/>
      <c r="S21" s="65"/>
      <c r="T21" s="65"/>
      <c r="U21" s="65"/>
      <c r="V21" s="65"/>
      <c r="W21" s="65"/>
      <c r="X21" s="65"/>
      <c r="Y21" s="65"/>
      <c r="Z21" s="65"/>
    </row>
    <row r="22" customFormat="false" ht="15" hidden="false" customHeight="false" outlineLevel="0" collapsed="false">
      <c r="A22" s="66"/>
      <c r="B22" s="66"/>
      <c r="C22" s="66"/>
      <c r="D22" s="36"/>
      <c r="E22" s="68" t="s">
        <v>204</v>
      </c>
      <c r="F22" s="36" t="s">
        <v>166</v>
      </c>
      <c r="G22" s="36" t="s">
        <v>160</v>
      </c>
      <c r="H22" s="68" t="s">
        <v>205</v>
      </c>
      <c r="I22" s="65"/>
      <c r="J22" s="65"/>
      <c r="K22" s="65"/>
      <c r="L22" s="65"/>
      <c r="M22" s="65"/>
      <c r="N22" s="65"/>
      <c r="O22" s="65"/>
      <c r="P22" s="65"/>
      <c r="Q22" s="65"/>
      <c r="R22" s="65"/>
      <c r="S22" s="65"/>
      <c r="T22" s="65"/>
      <c r="U22" s="65"/>
      <c r="V22" s="65"/>
      <c r="W22" s="65"/>
      <c r="X22" s="65"/>
      <c r="Y22" s="65"/>
      <c r="Z22" s="65"/>
    </row>
    <row r="23" customFormat="false" ht="15" hidden="false" customHeight="true" outlineLevel="0" collapsed="false">
      <c r="A23" s="66"/>
      <c r="B23" s="66"/>
      <c r="C23" s="66"/>
      <c r="D23" s="36" t="s">
        <v>206</v>
      </c>
      <c r="E23" s="68" t="s">
        <v>207</v>
      </c>
      <c r="F23" s="36" t="s">
        <v>208</v>
      </c>
      <c r="G23" s="36" t="s">
        <v>209</v>
      </c>
      <c r="H23" s="68"/>
      <c r="I23" s="65"/>
      <c r="J23" s="65"/>
      <c r="K23" s="65"/>
      <c r="L23" s="65"/>
      <c r="M23" s="65"/>
      <c r="N23" s="65"/>
      <c r="O23" s="65"/>
      <c r="P23" s="65"/>
      <c r="Q23" s="65"/>
      <c r="R23" s="65"/>
      <c r="S23" s="65"/>
      <c r="T23" s="65"/>
      <c r="U23" s="65"/>
      <c r="V23" s="65"/>
      <c r="W23" s="65"/>
      <c r="X23" s="65"/>
      <c r="Y23" s="65"/>
      <c r="Z23" s="65"/>
    </row>
    <row r="24" customFormat="false" ht="15" hidden="false" customHeight="false" outlineLevel="0" collapsed="false">
      <c r="A24" s="66"/>
      <c r="B24" s="66"/>
      <c r="C24" s="66"/>
      <c r="D24" s="36"/>
      <c r="E24" s="55" t="s">
        <v>210</v>
      </c>
      <c r="F24" s="36" t="s">
        <v>211</v>
      </c>
      <c r="G24" s="36" t="s">
        <v>160</v>
      </c>
      <c r="H24" s="55" t="s">
        <v>212</v>
      </c>
      <c r="I24" s="65"/>
      <c r="J24" s="65"/>
      <c r="K24" s="65"/>
      <c r="L24" s="65"/>
      <c r="M24" s="65"/>
      <c r="N24" s="65"/>
      <c r="O24" s="65"/>
      <c r="P24" s="65"/>
      <c r="Q24" s="65"/>
      <c r="R24" s="65"/>
      <c r="S24" s="65"/>
      <c r="T24" s="65"/>
      <c r="U24" s="65"/>
      <c r="V24" s="65"/>
      <c r="W24" s="65"/>
      <c r="X24" s="65"/>
      <c r="Y24" s="65"/>
      <c r="Z24" s="65"/>
    </row>
    <row r="25" customFormat="false" ht="15" hidden="false" customHeight="false" outlineLevel="0" collapsed="false">
      <c r="A25" s="66"/>
      <c r="B25" s="66"/>
      <c r="C25" s="55"/>
      <c r="D25" s="71" t="s">
        <v>180</v>
      </c>
      <c r="E25" s="55" t="s">
        <v>183</v>
      </c>
      <c r="F25" s="36" t="s">
        <v>184</v>
      </c>
      <c r="G25" s="36" t="s">
        <v>178</v>
      </c>
      <c r="H25" s="68"/>
      <c r="I25" s="65"/>
      <c r="J25" s="65"/>
      <c r="K25" s="65"/>
      <c r="L25" s="65"/>
      <c r="M25" s="65"/>
      <c r="N25" s="65"/>
      <c r="O25" s="65"/>
      <c r="P25" s="65"/>
      <c r="Q25" s="65"/>
      <c r="R25" s="65"/>
      <c r="S25" s="65"/>
      <c r="T25" s="65"/>
      <c r="U25" s="65"/>
      <c r="V25" s="65"/>
      <c r="W25" s="65"/>
      <c r="X25" s="65"/>
      <c r="Y25" s="65"/>
      <c r="Z25" s="65"/>
    </row>
    <row r="26" customFormat="false" ht="15" hidden="false" customHeight="false" outlineLevel="0" collapsed="false">
      <c r="A26" s="66"/>
      <c r="B26" s="66"/>
      <c r="C26" s="63" t="s">
        <v>185</v>
      </c>
      <c r="D26" s="63" t="s">
        <v>186</v>
      </c>
      <c r="E26" s="63" t="s">
        <v>187</v>
      </c>
      <c r="F26" s="63" t="s">
        <v>149</v>
      </c>
      <c r="G26" s="63" t="s">
        <v>150</v>
      </c>
      <c r="H26" s="63" t="s">
        <v>151</v>
      </c>
      <c r="I26" s="65"/>
      <c r="J26" s="65"/>
      <c r="K26" s="65"/>
      <c r="L26" s="65"/>
      <c r="M26" s="65"/>
      <c r="N26" s="65"/>
      <c r="O26" s="65"/>
      <c r="P26" s="65"/>
      <c r="Q26" s="65"/>
      <c r="R26" s="65"/>
      <c r="S26" s="65"/>
      <c r="T26" s="65"/>
      <c r="U26" s="65"/>
      <c r="V26" s="65"/>
      <c r="W26" s="65"/>
      <c r="X26" s="65"/>
      <c r="Y26" s="65"/>
      <c r="Z26" s="65"/>
    </row>
    <row r="27" customFormat="false" ht="15" hidden="false" customHeight="false" outlineLevel="0" collapsed="false">
      <c r="A27" s="66"/>
      <c r="B27" s="66"/>
      <c r="C27" s="75" t="s">
        <v>33</v>
      </c>
      <c r="D27" s="67" t="s">
        <v>213</v>
      </c>
      <c r="E27" s="67" t="s">
        <v>73</v>
      </c>
      <c r="F27" s="36" t="n">
        <v>0</v>
      </c>
      <c r="G27" s="36" t="s">
        <v>156</v>
      </c>
      <c r="H27" s="55" t="s">
        <v>214</v>
      </c>
      <c r="I27" s="65"/>
      <c r="J27" s="65"/>
      <c r="K27" s="65"/>
      <c r="L27" s="65"/>
      <c r="M27" s="65"/>
      <c r="N27" s="65"/>
      <c r="O27" s="65"/>
      <c r="P27" s="65"/>
      <c r="Q27" s="65"/>
      <c r="R27" s="65"/>
      <c r="S27" s="65"/>
      <c r="T27" s="65"/>
      <c r="U27" s="65"/>
      <c r="V27" s="65"/>
      <c r="W27" s="65"/>
      <c r="X27" s="65"/>
      <c r="Y27" s="65"/>
      <c r="Z27" s="65"/>
    </row>
    <row r="28" customFormat="false" ht="15" hidden="false" customHeight="false" outlineLevel="0" collapsed="false">
      <c r="A28" s="58"/>
      <c r="B28" s="59"/>
      <c r="C28" s="59"/>
      <c r="D28" s="59"/>
      <c r="E28" s="59"/>
      <c r="F28" s="59"/>
      <c r="G28" s="59"/>
      <c r="H28" s="60"/>
      <c r="I28" s="61"/>
      <c r="J28" s="61"/>
      <c r="K28" s="61"/>
      <c r="L28" s="61"/>
      <c r="M28" s="61"/>
      <c r="N28" s="61"/>
      <c r="O28" s="61"/>
      <c r="P28" s="61"/>
      <c r="Q28" s="61"/>
      <c r="R28" s="61"/>
      <c r="S28" s="61"/>
      <c r="T28" s="61"/>
      <c r="U28" s="61"/>
      <c r="V28" s="61"/>
      <c r="W28" s="61"/>
      <c r="X28" s="61"/>
      <c r="Y28" s="62"/>
      <c r="Z28" s="62"/>
      <c r="AA28" s="62"/>
    </row>
    <row r="29" customFormat="false" ht="15" hidden="false" customHeight="false" outlineLevel="0" collapsed="false">
      <c r="A29" s="63" t="s">
        <v>145</v>
      </c>
      <c r="B29" s="64" t="s">
        <v>44</v>
      </c>
      <c r="C29" s="63" t="s">
        <v>146</v>
      </c>
      <c r="D29" s="63" t="s">
        <v>147</v>
      </c>
      <c r="E29" s="63" t="s">
        <v>148</v>
      </c>
      <c r="F29" s="63" t="s">
        <v>149</v>
      </c>
      <c r="G29" s="63" t="s">
        <v>150</v>
      </c>
      <c r="H29" s="63" t="s">
        <v>151</v>
      </c>
      <c r="I29" s="65"/>
      <c r="J29" s="65"/>
      <c r="K29" s="65"/>
      <c r="L29" s="65"/>
      <c r="M29" s="65"/>
      <c r="N29" s="65"/>
      <c r="O29" s="65"/>
      <c r="P29" s="65"/>
      <c r="Q29" s="65"/>
      <c r="R29" s="65"/>
      <c r="S29" s="65"/>
      <c r="T29" s="65"/>
      <c r="U29" s="65"/>
      <c r="V29" s="65"/>
      <c r="W29" s="65"/>
      <c r="X29" s="65"/>
      <c r="Y29" s="65"/>
      <c r="Z29" s="65"/>
    </row>
    <row r="30" customFormat="false" ht="30.7" hidden="false" customHeight="true" outlineLevel="0" collapsed="false">
      <c r="A30" s="66" t="s">
        <v>215</v>
      </c>
      <c r="B30" s="67" t="s">
        <v>65</v>
      </c>
      <c r="C30" s="36" t="s">
        <v>30</v>
      </c>
      <c r="D30" s="36" t="s">
        <v>153</v>
      </c>
      <c r="E30" s="36" t="s">
        <v>154</v>
      </c>
      <c r="F30" s="36" t="s">
        <v>216</v>
      </c>
      <c r="G30" s="36" t="s">
        <v>156</v>
      </c>
      <c r="H30" s="55"/>
      <c r="I30" s="65"/>
      <c r="J30" s="65"/>
      <c r="K30" s="65"/>
      <c r="L30" s="65"/>
      <c r="M30" s="65"/>
      <c r="N30" s="65"/>
      <c r="O30" s="65"/>
      <c r="P30" s="65"/>
      <c r="Q30" s="65"/>
      <c r="R30" s="65"/>
      <c r="S30" s="65"/>
      <c r="T30" s="65"/>
      <c r="U30" s="65"/>
      <c r="V30" s="65"/>
      <c r="W30" s="65"/>
      <c r="X30" s="65"/>
      <c r="Y30" s="65"/>
      <c r="Z30" s="65"/>
    </row>
    <row r="31" customFormat="false" ht="15" hidden="false" customHeight="true" outlineLevel="0" collapsed="false">
      <c r="A31" s="66"/>
      <c r="B31" s="67"/>
      <c r="C31" s="36" t="s">
        <v>31</v>
      </c>
      <c r="D31" s="36" t="s">
        <v>157</v>
      </c>
      <c r="E31" s="55" t="s">
        <v>199</v>
      </c>
      <c r="F31" s="36" t="s">
        <v>163</v>
      </c>
      <c r="G31" s="36" t="s">
        <v>160</v>
      </c>
      <c r="H31" s="55"/>
      <c r="I31" s="65"/>
      <c r="J31" s="65"/>
      <c r="K31" s="65"/>
      <c r="L31" s="65"/>
      <c r="M31" s="65"/>
      <c r="N31" s="65"/>
      <c r="O31" s="65"/>
      <c r="P31" s="65"/>
      <c r="Q31" s="65"/>
      <c r="R31" s="65"/>
      <c r="S31" s="65"/>
      <c r="T31" s="65"/>
      <c r="U31" s="65"/>
      <c r="V31" s="65"/>
      <c r="W31" s="65"/>
      <c r="X31" s="65"/>
      <c r="Y31" s="65"/>
      <c r="Z31" s="65"/>
    </row>
    <row r="32" customFormat="false" ht="21.05" hidden="false" customHeight="true" outlineLevel="0" collapsed="false">
      <c r="A32" s="66"/>
      <c r="B32" s="67"/>
      <c r="C32" s="36"/>
      <c r="D32" s="36" t="s">
        <v>161</v>
      </c>
      <c r="E32" s="68" t="s">
        <v>162</v>
      </c>
      <c r="F32" s="36" t="s">
        <v>217</v>
      </c>
      <c r="G32" s="36" t="s">
        <v>160</v>
      </c>
      <c r="H32" s="68" t="s">
        <v>218</v>
      </c>
      <c r="I32" s="65"/>
      <c r="J32" s="65"/>
      <c r="K32" s="65"/>
      <c r="L32" s="65"/>
      <c r="M32" s="65"/>
      <c r="N32" s="65"/>
      <c r="O32" s="65"/>
      <c r="P32" s="65"/>
      <c r="Q32" s="65"/>
      <c r="R32" s="65"/>
      <c r="S32" s="65"/>
      <c r="T32" s="65"/>
      <c r="U32" s="65"/>
      <c r="V32" s="65"/>
      <c r="W32" s="65"/>
      <c r="X32" s="65"/>
      <c r="Y32" s="65"/>
      <c r="Z32" s="65"/>
    </row>
    <row r="33" customFormat="false" ht="40.35" hidden="false" customHeight="false" outlineLevel="0" collapsed="false">
      <c r="A33" s="66"/>
      <c r="B33" s="67"/>
      <c r="C33" s="36"/>
      <c r="D33" s="36"/>
      <c r="E33" s="68" t="s">
        <v>202</v>
      </c>
      <c r="F33" s="36" t="s">
        <v>166</v>
      </c>
      <c r="G33" s="36" t="s">
        <v>160</v>
      </c>
      <c r="H33" s="68" t="s">
        <v>219</v>
      </c>
      <c r="I33" s="65"/>
      <c r="J33" s="65"/>
      <c r="K33" s="65"/>
      <c r="L33" s="65"/>
      <c r="M33" s="65"/>
      <c r="N33" s="65"/>
      <c r="O33" s="65"/>
      <c r="P33" s="65"/>
      <c r="Q33" s="65"/>
      <c r="R33" s="65"/>
      <c r="S33" s="65"/>
      <c r="T33" s="65"/>
      <c r="U33" s="65"/>
      <c r="V33" s="65"/>
      <c r="W33" s="65"/>
      <c r="X33" s="65"/>
      <c r="Y33" s="65"/>
      <c r="Z33" s="65"/>
    </row>
    <row r="34" customFormat="false" ht="21.05" hidden="false" customHeight="false" outlineLevel="0" collapsed="false">
      <c r="A34" s="66"/>
      <c r="B34" s="67"/>
      <c r="C34" s="36"/>
      <c r="D34" s="36"/>
      <c r="E34" s="68" t="s">
        <v>204</v>
      </c>
      <c r="F34" s="36" t="s">
        <v>166</v>
      </c>
      <c r="G34" s="36" t="s">
        <v>160</v>
      </c>
      <c r="H34" s="74" t="s">
        <v>220</v>
      </c>
      <c r="I34" s="65"/>
      <c r="J34" s="65"/>
      <c r="K34" s="65"/>
      <c r="L34" s="65"/>
      <c r="M34" s="65"/>
      <c r="N34" s="65"/>
      <c r="O34" s="65"/>
      <c r="P34" s="65"/>
      <c r="Q34" s="65"/>
      <c r="R34" s="65"/>
      <c r="S34" s="65"/>
      <c r="T34" s="65"/>
      <c r="U34" s="65"/>
      <c r="V34" s="65"/>
      <c r="W34" s="65"/>
      <c r="X34" s="65"/>
      <c r="Y34" s="65"/>
      <c r="Z34" s="65"/>
    </row>
    <row r="35" customFormat="false" ht="15" hidden="false" customHeight="false" outlineLevel="0" collapsed="false">
      <c r="A35" s="66"/>
      <c r="B35" s="67"/>
      <c r="C35" s="36"/>
      <c r="D35" s="71" t="s">
        <v>180</v>
      </c>
      <c r="E35" s="55" t="s">
        <v>183</v>
      </c>
      <c r="F35" s="36" t="s">
        <v>184</v>
      </c>
      <c r="G35" s="36" t="s">
        <v>178</v>
      </c>
      <c r="H35" s="68"/>
      <c r="I35" s="65"/>
      <c r="J35" s="65"/>
      <c r="K35" s="65"/>
      <c r="L35" s="65"/>
      <c r="M35" s="65"/>
      <c r="N35" s="65"/>
      <c r="O35" s="65"/>
      <c r="P35" s="65"/>
      <c r="Q35" s="65"/>
      <c r="R35" s="65"/>
      <c r="S35" s="65"/>
      <c r="T35" s="65"/>
      <c r="U35" s="65"/>
      <c r="V35" s="65"/>
      <c r="W35" s="65"/>
      <c r="X35" s="65"/>
      <c r="Y35" s="65"/>
      <c r="Z35" s="65"/>
    </row>
    <row r="36" customFormat="false" ht="15" hidden="false" customHeight="false" outlineLevel="0" collapsed="false">
      <c r="A36" s="66"/>
      <c r="B36" s="67"/>
      <c r="C36" s="63" t="s">
        <v>185</v>
      </c>
      <c r="D36" s="63" t="s">
        <v>186</v>
      </c>
      <c r="E36" s="63" t="s">
        <v>187</v>
      </c>
      <c r="F36" s="63" t="s">
        <v>149</v>
      </c>
      <c r="G36" s="63" t="s">
        <v>150</v>
      </c>
      <c r="H36" s="63" t="s">
        <v>151</v>
      </c>
      <c r="I36" s="65"/>
      <c r="J36" s="65"/>
      <c r="K36" s="65"/>
      <c r="L36" s="65"/>
      <c r="M36" s="65"/>
      <c r="N36" s="65"/>
      <c r="O36" s="65"/>
      <c r="P36" s="65"/>
      <c r="Q36" s="65"/>
      <c r="R36" s="65"/>
      <c r="S36" s="65"/>
      <c r="T36" s="65"/>
      <c r="U36" s="65"/>
      <c r="V36" s="65"/>
      <c r="W36" s="65"/>
      <c r="X36" s="65"/>
      <c r="Y36" s="65"/>
      <c r="Z36" s="65"/>
    </row>
    <row r="37" customFormat="false" ht="15" hidden="false" customHeight="true" outlineLevel="0" collapsed="false">
      <c r="A37" s="66"/>
      <c r="B37" s="67"/>
      <c r="C37" s="36" t="s">
        <v>33</v>
      </c>
      <c r="D37" s="67" t="s">
        <v>221</v>
      </c>
      <c r="E37" s="67" t="s">
        <v>222</v>
      </c>
      <c r="F37" s="36" t="n">
        <v>0</v>
      </c>
      <c r="G37" s="36" t="s">
        <v>156</v>
      </c>
      <c r="H37" s="36"/>
      <c r="I37" s="65"/>
      <c r="J37" s="65"/>
      <c r="K37" s="65"/>
      <c r="L37" s="65"/>
      <c r="M37" s="65"/>
      <c r="N37" s="65"/>
      <c r="O37" s="65"/>
      <c r="P37" s="65"/>
      <c r="Q37" s="65"/>
      <c r="R37" s="65"/>
      <c r="S37" s="65"/>
      <c r="T37" s="65"/>
      <c r="U37" s="65"/>
      <c r="V37" s="65"/>
      <c r="W37" s="65"/>
      <c r="X37" s="65"/>
      <c r="Y37" s="65"/>
      <c r="Z37" s="65"/>
    </row>
    <row r="38" customFormat="false" ht="15" hidden="false" customHeight="false" outlineLevel="0" collapsed="false">
      <c r="A38" s="66"/>
      <c r="B38" s="67"/>
      <c r="C38" s="36"/>
      <c r="D38" s="67" t="s">
        <v>188</v>
      </c>
      <c r="E38" s="45" t="s">
        <v>223</v>
      </c>
      <c r="F38" s="36" t="n">
        <v>0.5</v>
      </c>
      <c r="G38" s="36" t="s">
        <v>224</v>
      </c>
      <c r="H38" s="36" t="s">
        <v>225</v>
      </c>
      <c r="I38" s="65"/>
      <c r="J38" s="65"/>
      <c r="K38" s="65"/>
      <c r="L38" s="65"/>
      <c r="M38" s="65"/>
      <c r="N38" s="65"/>
      <c r="O38" s="65"/>
      <c r="P38" s="65"/>
      <c r="Q38" s="65"/>
      <c r="R38" s="65"/>
      <c r="S38" s="65"/>
      <c r="T38" s="65"/>
      <c r="U38" s="65"/>
      <c r="V38" s="65"/>
      <c r="W38" s="65"/>
      <c r="X38" s="65"/>
      <c r="Y38" s="65"/>
      <c r="Z38" s="65"/>
    </row>
    <row r="39" customFormat="false" ht="30.7" hidden="false" customHeight="false" outlineLevel="0" collapsed="false">
      <c r="A39" s="66"/>
      <c r="B39" s="67"/>
      <c r="C39" s="36"/>
      <c r="D39" s="67" t="s">
        <v>107</v>
      </c>
      <c r="E39" s="67" t="s">
        <v>108</v>
      </c>
      <c r="F39" s="76" t="s">
        <v>226</v>
      </c>
      <c r="G39" s="45" t="s">
        <v>227</v>
      </c>
      <c r="H39" s="36" t="s">
        <v>228</v>
      </c>
      <c r="I39" s="65"/>
      <c r="J39" s="65"/>
      <c r="K39" s="65"/>
      <c r="L39" s="65"/>
      <c r="M39" s="65"/>
      <c r="N39" s="65"/>
      <c r="O39" s="65"/>
      <c r="P39" s="65"/>
      <c r="Q39" s="65"/>
      <c r="R39" s="65"/>
      <c r="S39" s="65"/>
      <c r="T39" s="65"/>
      <c r="U39" s="65"/>
      <c r="V39" s="65"/>
      <c r="W39" s="65"/>
      <c r="X39" s="65"/>
      <c r="Y39" s="65"/>
      <c r="Z39" s="65"/>
    </row>
    <row r="40" customFormat="false" ht="15" hidden="false" customHeight="false" outlineLevel="0" collapsed="false">
      <c r="A40" s="58"/>
      <c r="B40" s="59"/>
      <c r="C40" s="59"/>
      <c r="D40" s="59"/>
      <c r="E40" s="59"/>
      <c r="F40" s="59"/>
      <c r="G40" s="59"/>
      <c r="H40" s="60"/>
      <c r="I40" s="61"/>
      <c r="J40" s="61"/>
      <c r="K40" s="61"/>
      <c r="L40" s="61"/>
      <c r="M40" s="61"/>
      <c r="N40" s="61"/>
      <c r="O40" s="61"/>
      <c r="P40" s="61"/>
      <c r="Q40" s="61"/>
      <c r="R40" s="61"/>
      <c r="S40" s="61"/>
      <c r="T40" s="61"/>
      <c r="U40" s="61"/>
      <c r="V40" s="61"/>
      <c r="W40" s="61"/>
      <c r="X40" s="61"/>
      <c r="Y40" s="62"/>
      <c r="Z40" s="62"/>
      <c r="AA40" s="62"/>
    </row>
    <row r="41" customFormat="false" ht="15" hidden="false" customHeight="false" outlineLevel="0" collapsed="false">
      <c r="A41" s="63" t="s">
        <v>145</v>
      </c>
      <c r="B41" s="64" t="s">
        <v>44</v>
      </c>
      <c r="C41" s="63" t="s">
        <v>146</v>
      </c>
      <c r="D41" s="63" t="s">
        <v>147</v>
      </c>
      <c r="E41" s="63" t="s">
        <v>148</v>
      </c>
      <c r="F41" s="63" t="s">
        <v>149</v>
      </c>
      <c r="G41" s="63" t="s">
        <v>150</v>
      </c>
      <c r="H41" s="63" t="s">
        <v>151</v>
      </c>
      <c r="I41" s="65"/>
      <c r="J41" s="65"/>
      <c r="K41" s="65"/>
      <c r="L41" s="65"/>
      <c r="M41" s="65"/>
      <c r="N41" s="65"/>
      <c r="O41" s="65"/>
      <c r="P41" s="65"/>
      <c r="Q41" s="65"/>
      <c r="R41" s="65"/>
      <c r="S41" s="65"/>
      <c r="T41" s="65"/>
      <c r="U41" s="65"/>
      <c r="V41" s="65"/>
      <c r="W41" s="65"/>
      <c r="X41" s="65"/>
      <c r="Y41" s="65"/>
      <c r="Z41" s="65"/>
    </row>
    <row r="42" customFormat="false" ht="30.7" hidden="false" customHeight="true" outlineLevel="0" collapsed="false">
      <c r="A42" s="66" t="s">
        <v>229</v>
      </c>
      <c r="B42" s="67" t="s">
        <v>65</v>
      </c>
      <c r="C42" s="36" t="s">
        <v>30</v>
      </c>
      <c r="D42" s="36" t="s">
        <v>153</v>
      </c>
      <c r="E42" s="36" t="s">
        <v>154</v>
      </c>
      <c r="F42" s="36" t="s">
        <v>230</v>
      </c>
      <c r="G42" s="36" t="s">
        <v>156</v>
      </c>
      <c r="H42" s="55"/>
      <c r="I42" s="77"/>
      <c r="J42" s="77"/>
      <c r="K42" s="77"/>
      <c r="L42" s="77"/>
      <c r="M42" s="77"/>
      <c r="N42" s="77"/>
      <c r="O42" s="77"/>
      <c r="P42" s="77"/>
      <c r="Q42" s="77"/>
      <c r="R42" s="77"/>
      <c r="S42" s="77"/>
      <c r="T42" s="77"/>
      <c r="U42" s="77"/>
      <c r="V42" s="77"/>
      <c r="W42" s="77"/>
      <c r="X42" s="77"/>
      <c r="Y42" s="77"/>
      <c r="Z42" s="77"/>
    </row>
    <row r="43" customFormat="false" ht="15" hidden="false" customHeight="true" outlineLevel="0" collapsed="false">
      <c r="A43" s="66"/>
      <c r="B43" s="67"/>
      <c r="C43" s="36" t="s">
        <v>31</v>
      </c>
      <c r="D43" s="36" t="s">
        <v>157</v>
      </c>
      <c r="E43" s="55" t="s">
        <v>158</v>
      </c>
      <c r="F43" s="36" t="s">
        <v>200</v>
      </c>
      <c r="G43" s="36" t="s">
        <v>160</v>
      </c>
      <c r="H43" s="36"/>
      <c r="I43" s="77"/>
      <c r="J43" s="77"/>
      <c r="K43" s="77"/>
      <c r="L43" s="77"/>
      <c r="M43" s="77"/>
      <c r="N43" s="77"/>
      <c r="O43" s="77"/>
      <c r="P43" s="77"/>
      <c r="Q43" s="77"/>
      <c r="R43" s="77"/>
      <c r="S43" s="77"/>
      <c r="T43" s="77"/>
      <c r="U43" s="77"/>
      <c r="V43" s="77"/>
      <c r="W43" s="77"/>
      <c r="X43" s="77"/>
      <c r="Y43" s="77"/>
      <c r="Z43" s="77"/>
    </row>
    <row r="44" customFormat="false" ht="30.7" hidden="false" customHeight="true" outlineLevel="0" collapsed="false">
      <c r="A44" s="66"/>
      <c r="B44" s="67"/>
      <c r="C44" s="36"/>
      <c r="D44" s="36" t="s">
        <v>161</v>
      </c>
      <c r="E44" s="68" t="s">
        <v>162</v>
      </c>
      <c r="F44" s="36" t="s">
        <v>217</v>
      </c>
      <c r="G44" s="36" t="s">
        <v>160</v>
      </c>
      <c r="H44" s="68" t="s">
        <v>231</v>
      </c>
      <c r="I44" s="77"/>
      <c r="J44" s="77"/>
      <c r="K44" s="77"/>
      <c r="L44" s="77"/>
      <c r="M44" s="77"/>
      <c r="N44" s="77"/>
      <c r="O44" s="77"/>
      <c r="P44" s="77"/>
      <c r="Q44" s="77"/>
      <c r="R44" s="77"/>
      <c r="S44" s="77"/>
      <c r="T44" s="77"/>
      <c r="U44" s="77"/>
      <c r="V44" s="77"/>
      <c r="W44" s="77"/>
      <c r="X44" s="77"/>
      <c r="Y44" s="77"/>
      <c r="Z44" s="77"/>
    </row>
    <row r="45" customFormat="false" ht="15" hidden="false" customHeight="false" outlineLevel="0" collapsed="false">
      <c r="A45" s="66"/>
      <c r="B45" s="67"/>
      <c r="C45" s="36"/>
      <c r="D45" s="36"/>
      <c r="E45" s="68" t="s">
        <v>168</v>
      </c>
      <c r="F45" s="36" t="s">
        <v>169</v>
      </c>
      <c r="G45" s="36" t="s">
        <v>160</v>
      </c>
      <c r="H45" s="68" t="s">
        <v>232</v>
      </c>
      <c r="I45" s="77"/>
      <c r="J45" s="77"/>
      <c r="K45" s="77"/>
      <c r="L45" s="77"/>
      <c r="M45" s="77"/>
      <c r="N45" s="77"/>
      <c r="O45" s="77"/>
      <c r="P45" s="77"/>
      <c r="Q45" s="77"/>
      <c r="R45" s="77"/>
      <c r="S45" s="77"/>
      <c r="T45" s="77"/>
      <c r="U45" s="77"/>
      <c r="V45" s="77"/>
      <c r="W45" s="77"/>
      <c r="X45" s="77"/>
      <c r="Y45" s="77"/>
      <c r="Z45" s="77"/>
    </row>
    <row r="46" customFormat="false" ht="30.7" hidden="false" customHeight="false" outlineLevel="0" collapsed="false">
      <c r="A46" s="66"/>
      <c r="B46" s="67"/>
      <c r="C46" s="36"/>
      <c r="D46" s="36"/>
      <c r="E46" s="68" t="s">
        <v>204</v>
      </c>
      <c r="F46" s="36" t="s">
        <v>166</v>
      </c>
      <c r="G46" s="36" t="s">
        <v>160</v>
      </c>
      <c r="H46" s="68" t="s">
        <v>233</v>
      </c>
      <c r="I46" s="77"/>
      <c r="J46" s="77"/>
      <c r="K46" s="77"/>
      <c r="L46" s="77"/>
      <c r="M46" s="77"/>
      <c r="N46" s="77"/>
      <c r="O46" s="77"/>
      <c r="P46" s="77"/>
      <c r="Q46" s="77"/>
      <c r="R46" s="77"/>
      <c r="S46" s="77"/>
      <c r="T46" s="77"/>
      <c r="U46" s="77"/>
      <c r="V46" s="77"/>
      <c r="W46" s="77"/>
      <c r="X46" s="77"/>
      <c r="Y46" s="77"/>
      <c r="Z46" s="77"/>
    </row>
    <row r="47" customFormat="false" ht="15" hidden="false" customHeight="false" outlineLevel="0" collapsed="false">
      <c r="A47" s="66"/>
      <c r="B47" s="67"/>
      <c r="C47" s="36"/>
      <c r="D47" s="71" t="s">
        <v>180</v>
      </c>
      <c r="E47" s="55" t="s">
        <v>183</v>
      </c>
      <c r="F47" s="36" t="s">
        <v>184</v>
      </c>
      <c r="G47" s="36" t="s">
        <v>178</v>
      </c>
      <c r="H47" s="68"/>
      <c r="I47" s="77"/>
      <c r="J47" s="77"/>
      <c r="K47" s="77"/>
      <c r="L47" s="77"/>
      <c r="M47" s="77"/>
      <c r="N47" s="77"/>
      <c r="O47" s="77"/>
      <c r="P47" s="77"/>
      <c r="Q47" s="77"/>
      <c r="R47" s="77"/>
      <c r="S47" s="77"/>
      <c r="T47" s="77"/>
      <c r="U47" s="77"/>
      <c r="V47" s="77"/>
      <c r="W47" s="77"/>
      <c r="X47" s="77"/>
      <c r="Y47" s="77"/>
      <c r="Z47" s="77"/>
    </row>
    <row r="48" customFormat="false" ht="15" hidden="false" customHeight="false" outlineLevel="0" collapsed="false">
      <c r="A48" s="66"/>
      <c r="B48" s="67"/>
      <c r="C48" s="63" t="s">
        <v>185</v>
      </c>
      <c r="D48" s="63" t="s">
        <v>186</v>
      </c>
      <c r="E48" s="63" t="s">
        <v>187</v>
      </c>
      <c r="F48" s="63" t="s">
        <v>149</v>
      </c>
      <c r="G48" s="63" t="s">
        <v>150</v>
      </c>
      <c r="H48" s="63" t="s">
        <v>151</v>
      </c>
      <c r="I48" s="77"/>
      <c r="J48" s="77"/>
      <c r="K48" s="77"/>
      <c r="L48" s="77"/>
      <c r="M48" s="77"/>
      <c r="N48" s="77"/>
      <c r="O48" s="77"/>
      <c r="P48" s="77"/>
      <c r="Q48" s="77"/>
      <c r="R48" s="77"/>
      <c r="S48" s="77"/>
      <c r="T48" s="77"/>
      <c r="U48" s="77"/>
      <c r="V48" s="77"/>
      <c r="W48" s="77"/>
      <c r="X48" s="77"/>
      <c r="Y48" s="77"/>
      <c r="Z48" s="77"/>
    </row>
    <row r="49" customFormat="false" ht="15" hidden="false" customHeight="true" outlineLevel="0" collapsed="false">
      <c r="A49" s="66"/>
      <c r="B49" s="67"/>
      <c r="C49" s="36" t="s">
        <v>33</v>
      </c>
      <c r="D49" s="67" t="s">
        <v>221</v>
      </c>
      <c r="E49" s="67" t="s">
        <v>222</v>
      </c>
      <c r="F49" s="36" t="n">
        <v>0</v>
      </c>
      <c r="G49" s="36" t="s">
        <v>156</v>
      </c>
      <c r="H49" s="36"/>
      <c r="I49" s="77"/>
      <c r="J49" s="77"/>
      <c r="K49" s="77"/>
      <c r="L49" s="77"/>
      <c r="M49" s="77"/>
      <c r="N49" s="77"/>
      <c r="O49" s="77"/>
      <c r="P49" s="77"/>
      <c r="Q49" s="77"/>
      <c r="R49" s="77"/>
      <c r="S49" s="77"/>
      <c r="T49" s="77"/>
      <c r="U49" s="77"/>
      <c r="V49" s="77"/>
      <c r="W49" s="77"/>
      <c r="X49" s="77"/>
      <c r="Y49" s="77"/>
      <c r="Z49" s="77"/>
    </row>
    <row r="50" customFormat="false" ht="15" hidden="false" customHeight="false" outlineLevel="0" collapsed="false">
      <c r="A50" s="66"/>
      <c r="B50" s="67"/>
      <c r="C50" s="36"/>
      <c r="D50" s="67" t="s">
        <v>188</v>
      </c>
      <c r="E50" s="45" t="s">
        <v>223</v>
      </c>
      <c r="F50" s="36" t="n">
        <v>0.5</v>
      </c>
      <c r="G50" s="36" t="s">
        <v>224</v>
      </c>
      <c r="H50" s="36" t="s">
        <v>225</v>
      </c>
      <c r="I50" s="77"/>
      <c r="J50" s="77"/>
      <c r="K50" s="77"/>
      <c r="L50" s="77"/>
      <c r="M50" s="77"/>
      <c r="N50" s="77"/>
      <c r="O50" s="77"/>
      <c r="P50" s="77"/>
      <c r="Q50" s="77"/>
      <c r="R50" s="77"/>
      <c r="S50" s="77"/>
      <c r="T50" s="77"/>
      <c r="U50" s="77"/>
      <c r="V50" s="77"/>
      <c r="W50" s="77"/>
      <c r="X50" s="77"/>
      <c r="Y50" s="77"/>
      <c r="Z50" s="77"/>
    </row>
    <row r="51" customFormat="false" ht="21.05" hidden="false" customHeight="false" outlineLevel="0" collapsed="false">
      <c r="A51" s="66"/>
      <c r="B51" s="67"/>
      <c r="C51" s="36"/>
      <c r="D51" s="67" t="s">
        <v>234</v>
      </c>
      <c r="E51" s="67" t="s">
        <v>235</v>
      </c>
      <c r="F51" s="36" t="n">
        <v>0</v>
      </c>
      <c r="G51" s="36" t="s">
        <v>156</v>
      </c>
      <c r="H51" s="36" t="s">
        <v>236</v>
      </c>
      <c r="I51" s="77"/>
      <c r="J51" s="77"/>
      <c r="K51" s="77"/>
      <c r="L51" s="77"/>
      <c r="M51" s="77"/>
      <c r="N51" s="77"/>
      <c r="O51" s="77"/>
      <c r="P51" s="77"/>
      <c r="Q51" s="77"/>
      <c r="R51" s="77"/>
      <c r="S51" s="77"/>
      <c r="T51" s="77"/>
      <c r="U51" s="77"/>
      <c r="V51" s="77"/>
      <c r="W51" s="77"/>
      <c r="X51" s="77"/>
      <c r="Y51" s="77"/>
      <c r="Z51" s="77"/>
    </row>
    <row r="52" customFormat="false" ht="15" hidden="false" customHeight="false" outlineLevel="0" collapsed="false">
      <c r="A52" s="58"/>
      <c r="B52" s="59"/>
      <c r="C52" s="59"/>
      <c r="D52" s="59"/>
      <c r="E52" s="59"/>
      <c r="F52" s="59"/>
      <c r="G52" s="59"/>
      <c r="H52" s="60"/>
      <c r="I52" s="61"/>
      <c r="J52" s="61"/>
      <c r="K52" s="61"/>
      <c r="L52" s="61"/>
      <c r="M52" s="61"/>
      <c r="N52" s="61"/>
      <c r="O52" s="61"/>
      <c r="P52" s="61"/>
      <c r="Q52" s="61"/>
      <c r="R52" s="61"/>
      <c r="S52" s="61"/>
      <c r="T52" s="61"/>
      <c r="U52" s="61"/>
      <c r="V52" s="61"/>
      <c r="W52" s="61"/>
      <c r="X52" s="61"/>
      <c r="Y52" s="62"/>
      <c r="Z52" s="62"/>
      <c r="AA52" s="62"/>
    </row>
    <row r="53" customFormat="false" ht="15" hidden="false" customHeight="false" outlineLevel="0" collapsed="false">
      <c r="A53" s="63" t="s">
        <v>145</v>
      </c>
      <c r="B53" s="64" t="s">
        <v>44</v>
      </c>
      <c r="C53" s="63" t="s">
        <v>146</v>
      </c>
      <c r="D53" s="63" t="s">
        <v>147</v>
      </c>
      <c r="E53" s="63" t="s">
        <v>148</v>
      </c>
      <c r="F53" s="63" t="s">
        <v>149</v>
      </c>
      <c r="G53" s="63" t="s">
        <v>150</v>
      </c>
      <c r="H53" s="63" t="s">
        <v>151</v>
      </c>
      <c r="I53" s="65"/>
      <c r="J53" s="65"/>
      <c r="K53" s="65"/>
      <c r="L53" s="65"/>
      <c r="M53" s="65"/>
      <c r="N53" s="65"/>
      <c r="O53" s="65"/>
      <c r="P53" s="65"/>
      <c r="Q53" s="65"/>
      <c r="R53" s="65"/>
      <c r="S53" s="65"/>
      <c r="T53" s="65"/>
      <c r="U53" s="65"/>
      <c r="V53" s="65"/>
      <c r="W53" s="65"/>
      <c r="X53" s="65"/>
      <c r="Y53" s="65"/>
      <c r="Z53" s="65"/>
    </row>
    <row r="54" customFormat="false" ht="30.7" hidden="false" customHeight="true" outlineLevel="0" collapsed="false">
      <c r="A54" s="66" t="s">
        <v>237</v>
      </c>
      <c r="B54" s="67" t="s">
        <v>238</v>
      </c>
      <c r="C54" s="36" t="s">
        <v>30</v>
      </c>
      <c r="D54" s="36" t="s">
        <v>153</v>
      </c>
      <c r="E54" s="36" t="s">
        <v>154</v>
      </c>
      <c r="F54" s="36" t="s">
        <v>239</v>
      </c>
      <c r="G54" s="36" t="s">
        <v>156</v>
      </c>
      <c r="H54" s="55"/>
      <c r="I54" s="77"/>
      <c r="J54" s="77"/>
      <c r="K54" s="77"/>
      <c r="L54" s="77"/>
      <c r="M54" s="77"/>
      <c r="N54" s="77"/>
      <c r="O54" s="77"/>
      <c r="P54" s="77"/>
      <c r="Q54" s="77"/>
      <c r="R54" s="77"/>
      <c r="S54" s="77"/>
      <c r="T54" s="77"/>
      <c r="U54" s="77"/>
      <c r="V54" s="77"/>
      <c r="W54" s="77"/>
      <c r="X54" s="77"/>
      <c r="Y54" s="77"/>
      <c r="Z54" s="77"/>
    </row>
    <row r="55" customFormat="false" ht="15" hidden="false" customHeight="true" outlineLevel="0" collapsed="false">
      <c r="A55" s="66"/>
      <c r="B55" s="66"/>
      <c r="C55" s="70" t="s">
        <v>31</v>
      </c>
      <c r="D55" s="36" t="s">
        <v>157</v>
      </c>
      <c r="E55" s="55" t="s">
        <v>158</v>
      </c>
      <c r="F55" s="36" t="s">
        <v>240</v>
      </c>
      <c r="G55" s="36" t="s">
        <v>160</v>
      </c>
      <c r="H55" s="36"/>
      <c r="I55" s="77"/>
      <c r="J55" s="77"/>
      <c r="K55" s="77"/>
      <c r="L55" s="77"/>
      <c r="M55" s="77"/>
      <c r="N55" s="77"/>
      <c r="O55" s="77"/>
      <c r="P55" s="77"/>
      <c r="Q55" s="77"/>
      <c r="R55" s="77"/>
      <c r="S55" s="77"/>
      <c r="T55" s="77"/>
      <c r="U55" s="77"/>
      <c r="V55" s="77"/>
      <c r="W55" s="77"/>
      <c r="X55" s="77"/>
      <c r="Y55" s="77"/>
      <c r="Z55" s="77"/>
    </row>
    <row r="56" customFormat="false" ht="15" hidden="false" customHeight="true" outlineLevel="0" collapsed="false">
      <c r="A56" s="66"/>
      <c r="B56" s="66"/>
      <c r="C56" s="66"/>
      <c r="D56" s="36" t="s">
        <v>161</v>
      </c>
      <c r="E56" s="68" t="s">
        <v>162</v>
      </c>
      <c r="F56" s="36" t="s">
        <v>241</v>
      </c>
      <c r="G56" s="36" t="s">
        <v>160</v>
      </c>
      <c r="H56" s="68" t="s">
        <v>242</v>
      </c>
      <c r="I56" s="77"/>
      <c r="J56" s="77"/>
      <c r="K56" s="77"/>
      <c r="L56" s="77"/>
      <c r="M56" s="77"/>
      <c r="N56" s="77"/>
      <c r="O56" s="77"/>
      <c r="P56" s="77"/>
      <c r="Q56" s="77"/>
      <c r="R56" s="77"/>
      <c r="S56" s="77"/>
      <c r="T56" s="77"/>
      <c r="U56" s="77"/>
      <c r="V56" s="77"/>
      <c r="W56" s="77"/>
      <c r="X56" s="77"/>
      <c r="Y56" s="77"/>
      <c r="Z56" s="77"/>
    </row>
    <row r="57" customFormat="false" ht="21.05" hidden="false" customHeight="false" outlineLevel="0" collapsed="false">
      <c r="A57" s="66"/>
      <c r="B57" s="66"/>
      <c r="C57" s="66"/>
      <c r="D57" s="66"/>
      <c r="E57" s="68" t="s">
        <v>165</v>
      </c>
      <c r="F57" s="36" t="s">
        <v>169</v>
      </c>
      <c r="G57" s="36" t="s">
        <v>160</v>
      </c>
      <c r="H57" s="68" t="s">
        <v>243</v>
      </c>
      <c r="I57" s="77"/>
      <c r="J57" s="77"/>
      <c r="K57" s="77"/>
      <c r="L57" s="77"/>
      <c r="M57" s="77"/>
      <c r="N57" s="77"/>
      <c r="O57" s="77"/>
      <c r="P57" s="77"/>
      <c r="Q57" s="77"/>
      <c r="R57" s="77"/>
      <c r="S57" s="77"/>
      <c r="T57" s="77"/>
      <c r="U57" s="77"/>
      <c r="V57" s="77"/>
      <c r="W57" s="77"/>
      <c r="X57" s="77"/>
      <c r="Y57" s="77"/>
      <c r="Z57" s="77"/>
    </row>
    <row r="58" customFormat="false" ht="15" hidden="false" customHeight="false" outlineLevel="0" collapsed="false">
      <c r="A58" s="66"/>
      <c r="B58" s="66"/>
      <c r="C58" s="66"/>
      <c r="D58" s="36"/>
      <c r="E58" s="68" t="s">
        <v>168</v>
      </c>
      <c r="F58" s="36" t="s">
        <v>244</v>
      </c>
      <c r="G58" s="36" t="s">
        <v>160</v>
      </c>
      <c r="H58" s="68" t="s">
        <v>245</v>
      </c>
      <c r="I58" s="77"/>
      <c r="J58" s="77"/>
      <c r="K58" s="77"/>
      <c r="L58" s="77"/>
      <c r="M58" s="77"/>
      <c r="N58" s="77"/>
      <c r="O58" s="77"/>
      <c r="P58" s="77"/>
      <c r="Q58" s="77"/>
      <c r="R58" s="77"/>
      <c r="S58" s="77"/>
      <c r="T58" s="77"/>
      <c r="U58" s="77"/>
      <c r="V58" s="77"/>
      <c r="W58" s="77"/>
      <c r="X58" s="77"/>
      <c r="Y58" s="77"/>
      <c r="Z58" s="77"/>
    </row>
    <row r="59" customFormat="false" ht="15" hidden="false" customHeight="false" outlineLevel="0" collapsed="false">
      <c r="A59" s="66"/>
      <c r="B59" s="66"/>
      <c r="C59" s="66"/>
      <c r="D59" s="36" t="s">
        <v>246</v>
      </c>
      <c r="E59" s="68" t="s">
        <v>247</v>
      </c>
      <c r="F59" s="36" t="s">
        <v>248</v>
      </c>
      <c r="G59" s="36" t="s">
        <v>178</v>
      </c>
      <c r="H59" s="68"/>
      <c r="I59" s="77"/>
      <c r="J59" s="77"/>
      <c r="K59" s="77"/>
      <c r="L59" s="77"/>
      <c r="M59" s="77"/>
      <c r="N59" s="77"/>
      <c r="O59" s="77"/>
      <c r="P59" s="77"/>
      <c r="Q59" s="77"/>
      <c r="R59" s="77"/>
      <c r="S59" s="77"/>
      <c r="T59" s="77"/>
      <c r="U59" s="77"/>
      <c r="V59" s="77"/>
      <c r="W59" s="77"/>
      <c r="X59" s="77"/>
      <c r="Y59" s="77"/>
      <c r="Z59" s="77"/>
    </row>
    <row r="60" customFormat="false" ht="15" hidden="false" customHeight="false" outlineLevel="0" collapsed="false">
      <c r="A60" s="66"/>
      <c r="B60" s="66"/>
      <c r="C60" s="70"/>
      <c r="D60" s="36" t="s">
        <v>180</v>
      </c>
      <c r="E60" s="55" t="s">
        <v>183</v>
      </c>
      <c r="F60" s="36" t="s">
        <v>184</v>
      </c>
      <c r="G60" s="36" t="s">
        <v>178</v>
      </c>
      <c r="H60" s="68"/>
      <c r="I60" s="77"/>
      <c r="J60" s="77"/>
      <c r="K60" s="77"/>
      <c r="L60" s="77"/>
      <c r="M60" s="77"/>
      <c r="N60" s="77"/>
      <c r="O60" s="77"/>
      <c r="P60" s="77"/>
      <c r="Q60" s="77"/>
      <c r="R60" s="77"/>
      <c r="S60" s="77"/>
      <c r="T60" s="77"/>
      <c r="U60" s="77"/>
      <c r="V60" s="77"/>
      <c r="W60" s="77"/>
      <c r="X60" s="77"/>
      <c r="Y60" s="77"/>
      <c r="Z60" s="77"/>
    </row>
    <row r="61" customFormat="false" ht="15" hidden="false" customHeight="false" outlineLevel="0" collapsed="false">
      <c r="A61" s="66"/>
      <c r="B61" s="66"/>
      <c r="C61" s="63" t="s">
        <v>185</v>
      </c>
      <c r="D61" s="63" t="s">
        <v>186</v>
      </c>
      <c r="E61" s="63" t="s">
        <v>187</v>
      </c>
      <c r="F61" s="63" t="s">
        <v>149</v>
      </c>
      <c r="G61" s="63" t="s">
        <v>150</v>
      </c>
      <c r="H61" s="63" t="s">
        <v>151</v>
      </c>
      <c r="I61" s="77"/>
      <c r="J61" s="77"/>
      <c r="K61" s="77"/>
      <c r="L61" s="77"/>
      <c r="M61" s="77"/>
      <c r="N61" s="77"/>
      <c r="O61" s="77"/>
      <c r="P61" s="77"/>
      <c r="Q61" s="77"/>
      <c r="R61" s="77"/>
      <c r="S61" s="77"/>
      <c r="T61" s="77"/>
      <c r="U61" s="77"/>
      <c r="V61" s="77"/>
      <c r="W61" s="77"/>
      <c r="X61" s="77"/>
      <c r="Y61" s="77"/>
      <c r="Z61" s="77"/>
    </row>
    <row r="62" customFormat="false" ht="15" hidden="false" customHeight="false" outlineLevel="0" collapsed="false">
      <c r="A62" s="66"/>
      <c r="B62" s="66"/>
      <c r="C62" s="78" t="s">
        <v>33</v>
      </c>
      <c r="D62" s="79" t="s">
        <v>249</v>
      </c>
      <c r="E62" s="80" t="s">
        <v>250</v>
      </c>
      <c r="F62" s="80" t="s">
        <v>250</v>
      </c>
      <c r="G62" s="80" t="s">
        <v>250</v>
      </c>
      <c r="H62" s="36"/>
      <c r="I62" s="77"/>
      <c r="J62" s="77"/>
      <c r="K62" s="77"/>
      <c r="L62" s="77"/>
      <c r="M62" s="77"/>
      <c r="N62" s="77"/>
      <c r="O62" s="77"/>
      <c r="P62" s="77"/>
      <c r="Q62" s="77"/>
      <c r="R62" s="77"/>
      <c r="S62" s="77"/>
      <c r="T62" s="77"/>
      <c r="U62" s="77"/>
      <c r="V62" s="77"/>
      <c r="W62" s="77"/>
      <c r="X62" s="77"/>
      <c r="Y62" s="77"/>
      <c r="Z62" s="77"/>
    </row>
    <row r="63" customFormat="false" ht="15" hidden="false" customHeight="false" outlineLevel="0" collapsed="false">
      <c r="A63" s="58"/>
      <c r="B63" s="59"/>
      <c r="C63" s="59"/>
      <c r="D63" s="59"/>
      <c r="E63" s="59"/>
      <c r="F63" s="59"/>
      <c r="G63" s="59"/>
      <c r="H63" s="60"/>
      <c r="I63" s="61"/>
      <c r="J63" s="61"/>
      <c r="K63" s="61"/>
      <c r="L63" s="61"/>
      <c r="M63" s="61"/>
      <c r="N63" s="61"/>
      <c r="O63" s="61"/>
      <c r="P63" s="61"/>
      <c r="Q63" s="61"/>
      <c r="R63" s="61"/>
      <c r="S63" s="61"/>
      <c r="T63" s="61"/>
      <c r="U63" s="61"/>
      <c r="V63" s="61"/>
      <c r="W63" s="61"/>
      <c r="X63" s="61"/>
      <c r="Y63" s="62"/>
      <c r="Z63" s="62"/>
      <c r="AA63" s="62"/>
    </row>
    <row r="64" customFormat="false" ht="15" hidden="false" customHeight="false" outlineLevel="0" collapsed="false">
      <c r="A64" s="63" t="s">
        <v>145</v>
      </c>
      <c r="B64" s="64" t="s">
        <v>44</v>
      </c>
      <c r="C64" s="63" t="s">
        <v>146</v>
      </c>
      <c r="D64" s="63" t="s">
        <v>147</v>
      </c>
      <c r="E64" s="63" t="s">
        <v>148</v>
      </c>
      <c r="F64" s="63" t="s">
        <v>149</v>
      </c>
      <c r="G64" s="63" t="s">
        <v>150</v>
      </c>
      <c r="H64" s="63" t="s">
        <v>151</v>
      </c>
      <c r="I64" s="65"/>
      <c r="J64" s="65"/>
      <c r="K64" s="65"/>
      <c r="L64" s="65"/>
      <c r="M64" s="65"/>
      <c r="N64" s="65"/>
      <c r="O64" s="65"/>
      <c r="P64" s="65"/>
      <c r="Q64" s="65"/>
      <c r="R64" s="65"/>
      <c r="S64" s="65"/>
      <c r="T64" s="65"/>
      <c r="U64" s="65"/>
      <c r="V64" s="65"/>
      <c r="W64" s="65"/>
      <c r="X64" s="65"/>
      <c r="Y64" s="65"/>
      <c r="Z64" s="65"/>
    </row>
    <row r="65" customFormat="false" ht="30.7" hidden="false" customHeight="true" outlineLevel="0" collapsed="false">
      <c r="A65" s="66" t="s">
        <v>251</v>
      </c>
      <c r="B65" s="67" t="s">
        <v>238</v>
      </c>
      <c r="C65" s="36" t="s">
        <v>30</v>
      </c>
      <c r="D65" s="36" t="s">
        <v>153</v>
      </c>
      <c r="E65" s="36" t="s">
        <v>154</v>
      </c>
      <c r="F65" s="36" t="s">
        <v>252</v>
      </c>
      <c r="G65" s="36" t="s">
        <v>156</v>
      </c>
      <c r="H65" s="55"/>
      <c r="I65" s="77"/>
      <c r="J65" s="77"/>
      <c r="K65" s="77"/>
      <c r="L65" s="77"/>
      <c r="M65" s="77"/>
      <c r="N65" s="77"/>
      <c r="O65" s="77"/>
      <c r="P65" s="77"/>
      <c r="Q65" s="77"/>
      <c r="R65" s="77"/>
      <c r="S65" s="77"/>
      <c r="T65" s="77"/>
      <c r="U65" s="77"/>
      <c r="V65" s="77"/>
      <c r="W65" s="77"/>
      <c r="X65" s="77"/>
      <c r="Y65" s="77"/>
      <c r="Z65" s="77"/>
    </row>
    <row r="66" customFormat="false" ht="15" hidden="false" customHeight="true" outlineLevel="0" collapsed="false">
      <c r="A66" s="66"/>
      <c r="B66" s="66"/>
      <c r="C66" s="71" t="s">
        <v>31</v>
      </c>
      <c r="D66" s="36" t="s">
        <v>157</v>
      </c>
      <c r="E66" s="55" t="s">
        <v>158</v>
      </c>
      <c r="F66" s="36" t="s">
        <v>240</v>
      </c>
      <c r="G66" s="36" t="s">
        <v>160</v>
      </c>
      <c r="H66" s="36"/>
      <c r="I66" s="77"/>
      <c r="J66" s="77"/>
      <c r="K66" s="77"/>
      <c r="L66" s="77"/>
      <c r="M66" s="77"/>
      <c r="N66" s="77"/>
      <c r="O66" s="77"/>
      <c r="P66" s="77"/>
      <c r="Q66" s="77"/>
      <c r="R66" s="77"/>
      <c r="S66" s="77"/>
      <c r="T66" s="77"/>
      <c r="U66" s="77"/>
      <c r="V66" s="77"/>
      <c r="W66" s="77"/>
      <c r="X66" s="77"/>
      <c r="Y66" s="77"/>
      <c r="Z66" s="77"/>
    </row>
    <row r="67" customFormat="false" ht="21.05" hidden="false" customHeight="true" outlineLevel="0" collapsed="false">
      <c r="A67" s="66"/>
      <c r="B67" s="66"/>
      <c r="C67" s="66"/>
      <c r="D67" s="36" t="s">
        <v>161</v>
      </c>
      <c r="E67" s="68" t="s">
        <v>162</v>
      </c>
      <c r="F67" s="36" t="s">
        <v>241</v>
      </c>
      <c r="G67" s="36" t="s">
        <v>160</v>
      </c>
      <c r="H67" s="68" t="s">
        <v>253</v>
      </c>
      <c r="I67" s="77"/>
      <c r="J67" s="77"/>
      <c r="K67" s="77"/>
      <c r="L67" s="77"/>
      <c r="M67" s="77"/>
      <c r="N67" s="77"/>
      <c r="O67" s="77"/>
      <c r="P67" s="77"/>
      <c r="Q67" s="77"/>
      <c r="R67" s="77"/>
      <c r="S67" s="77"/>
      <c r="T67" s="77"/>
      <c r="U67" s="77"/>
      <c r="V67" s="77"/>
      <c r="W67" s="77"/>
      <c r="X67" s="77"/>
      <c r="Y67" s="77"/>
      <c r="Z67" s="77"/>
    </row>
    <row r="68" customFormat="false" ht="21.05" hidden="false" customHeight="false" outlineLevel="0" collapsed="false">
      <c r="A68" s="66"/>
      <c r="B68" s="66"/>
      <c r="C68" s="66"/>
      <c r="D68" s="36"/>
      <c r="E68" s="68" t="s">
        <v>168</v>
      </c>
      <c r="F68" s="36" t="s">
        <v>244</v>
      </c>
      <c r="G68" s="36" t="s">
        <v>160</v>
      </c>
      <c r="H68" s="74" t="s">
        <v>254</v>
      </c>
      <c r="I68" s="77"/>
      <c r="J68" s="77"/>
      <c r="K68" s="77"/>
      <c r="L68" s="77"/>
      <c r="M68" s="77"/>
      <c r="N68" s="77"/>
      <c r="O68" s="77"/>
      <c r="P68" s="77"/>
      <c r="Q68" s="77"/>
      <c r="R68" s="77"/>
      <c r="S68" s="77"/>
      <c r="T68" s="77"/>
      <c r="U68" s="77"/>
      <c r="V68" s="77"/>
      <c r="W68" s="77"/>
      <c r="X68" s="77"/>
      <c r="Y68" s="77"/>
      <c r="Z68" s="77"/>
    </row>
    <row r="69" customFormat="false" ht="15" hidden="false" customHeight="false" outlineLevel="0" collapsed="false">
      <c r="A69" s="66"/>
      <c r="B69" s="66"/>
      <c r="C69" s="66"/>
      <c r="D69" s="36" t="s">
        <v>246</v>
      </c>
      <c r="E69" s="68" t="s">
        <v>255</v>
      </c>
      <c r="F69" s="36" t="s">
        <v>256</v>
      </c>
      <c r="G69" s="36" t="s">
        <v>178</v>
      </c>
      <c r="H69" s="68"/>
      <c r="I69" s="77"/>
      <c r="J69" s="77"/>
      <c r="K69" s="77"/>
      <c r="L69" s="77"/>
      <c r="M69" s="77"/>
      <c r="N69" s="77"/>
      <c r="O69" s="77"/>
      <c r="P69" s="77"/>
      <c r="Q69" s="77"/>
      <c r="R69" s="77"/>
      <c r="S69" s="77"/>
      <c r="T69" s="77"/>
      <c r="U69" s="77"/>
      <c r="V69" s="77"/>
      <c r="W69" s="77"/>
      <c r="X69" s="77"/>
      <c r="Y69" s="77"/>
      <c r="Z69" s="77"/>
    </row>
    <row r="70" customFormat="false" ht="15" hidden="false" customHeight="false" outlineLevel="0" collapsed="false">
      <c r="A70" s="66"/>
      <c r="B70" s="66"/>
      <c r="C70" s="66"/>
      <c r="D70" s="36" t="s">
        <v>180</v>
      </c>
      <c r="E70" s="55" t="s">
        <v>183</v>
      </c>
      <c r="F70" s="36" t="s">
        <v>184</v>
      </c>
      <c r="G70" s="36" t="s">
        <v>178</v>
      </c>
      <c r="H70" s="68"/>
      <c r="I70" s="77"/>
      <c r="J70" s="77"/>
      <c r="K70" s="77"/>
      <c r="L70" s="77"/>
      <c r="M70" s="77"/>
      <c r="N70" s="77"/>
      <c r="O70" s="77"/>
      <c r="P70" s="77"/>
      <c r="Q70" s="77"/>
      <c r="R70" s="77"/>
      <c r="S70" s="77"/>
      <c r="T70" s="77"/>
      <c r="U70" s="77"/>
      <c r="V70" s="77"/>
      <c r="W70" s="77"/>
      <c r="X70" s="77"/>
      <c r="Y70" s="77"/>
      <c r="Z70" s="77"/>
    </row>
    <row r="71" customFormat="false" ht="15" hidden="false" customHeight="false" outlineLevel="0" collapsed="false">
      <c r="A71" s="66"/>
      <c r="B71" s="66"/>
      <c r="C71" s="63" t="s">
        <v>185</v>
      </c>
      <c r="D71" s="63" t="s">
        <v>186</v>
      </c>
      <c r="E71" s="63" t="s">
        <v>187</v>
      </c>
      <c r="F71" s="63" t="s">
        <v>149</v>
      </c>
      <c r="G71" s="63" t="s">
        <v>150</v>
      </c>
      <c r="H71" s="63" t="s">
        <v>151</v>
      </c>
      <c r="I71" s="77"/>
      <c r="J71" s="77"/>
      <c r="K71" s="77"/>
      <c r="L71" s="77"/>
      <c r="M71" s="77"/>
      <c r="N71" s="77"/>
      <c r="O71" s="77"/>
      <c r="P71" s="77"/>
      <c r="Q71" s="77"/>
      <c r="R71" s="77"/>
      <c r="S71" s="77"/>
      <c r="T71" s="77"/>
      <c r="U71" s="77"/>
      <c r="V71" s="77"/>
      <c r="W71" s="77"/>
      <c r="X71" s="77"/>
      <c r="Y71" s="77"/>
      <c r="Z71" s="77"/>
    </row>
    <row r="72" customFormat="false" ht="15" hidden="false" customHeight="false" outlineLevel="0" collapsed="false">
      <c r="A72" s="66"/>
      <c r="B72" s="66"/>
      <c r="C72" s="78" t="s">
        <v>33</v>
      </c>
      <c r="D72" s="79" t="s">
        <v>249</v>
      </c>
      <c r="E72" s="80" t="s">
        <v>250</v>
      </c>
      <c r="F72" s="80" t="s">
        <v>250</v>
      </c>
      <c r="G72" s="80" t="s">
        <v>250</v>
      </c>
      <c r="H72" s="36"/>
      <c r="I72" s="77"/>
      <c r="J72" s="77"/>
      <c r="K72" s="77"/>
      <c r="L72" s="77"/>
      <c r="M72" s="77"/>
      <c r="N72" s="77"/>
      <c r="O72" s="77"/>
      <c r="P72" s="77"/>
      <c r="Q72" s="77"/>
      <c r="R72" s="77"/>
      <c r="S72" s="77"/>
      <c r="T72" s="77"/>
      <c r="U72" s="77"/>
      <c r="V72" s="77"/>
      <c r="W72" s="77"/>
      <c r="X72" s="77"/>
      <c r="Y72" s="77"/>
      <c r="Z72" s="77"/>
    </row>
    <row r="73" customFormat="false" ht="15" hidden="false" customHeight="false" outlineLevel="0" collapsed="false">
      <c r="A73" s="58"/>
      <c r="B73" s="59"/>
      <c r="C73" s="59"/>
      <c r="D73" s="59"/>
      <c r="E73" s="59"/>
      <c r="F73" s="59"/>
      <c r="G73" s="59"/>
      <c r="H73" s="60"/>
      <c r="I73" s="61"/>
      <c r="J73" s="61"/>
      <c r="K73" s="61"/>
      <c r="L73" s="61"/>
      <c r="M73" s="61"/>
      <c r="N73" s="61"/>
      <c r="O73" s="61"/>
      <c r="P73" s="61"/>
      <c r="Q73" s="61"/>
      <c r="R73" s="61"/>
      <c r="S73" s="61"/>
      <c r="T73" s="61"/>
      <c r="U73" s="61"/>
      <c r="V73" s="61"/>
      <c r="W73" s="61"/>
      <c r="X73" s="61"/>
      <c r="Y73" s="62"/>
      <c r="Z73" s="62"/>
      <c r="AA73" s="62"/>
    </row>
    <row r="74" customFormat="false" ht="15" hidden="false" customHeight="false" outlineLevel="0" collapsed="false">
      <c r="A74" s="63" t="s">
        <v>145</v>
      </c>
      <c r="B74" s="64" t="s">
        <v>44</v>
      </c>
      <c r="C74" s="63" t="s">
        <v>146</v>
      </c>
      <c r="D74" s="63" t="s">
        <v>147</v>
      </c>
      <c r="E74" s="63" t="s">
        <v>148</v>
      </c>
      <c r="F74" s="63" t="s">
        <v>149</v>
      </c>
      <c r="G74" s="63" t="s">
        <v>150</v>
      </c>
      <c r="H74" s="63" t="s">
        <v>151</v>
      </c>
      <c r="I74" s="77"/>
      <c r="J74" s="77"/>
      <c r="K74" s="77"/>
      <c r="L74" s="77"/>
      <c r="M74" s="77"/>
      <c r="N74" s="77"/>
      <c r="O74" s="77"/>
      <c r="P74" s="77"/>
      <c r="Q74" s="77"/>
      <c r="R74" s="77"/>
      <c r="S74" s="77"/>
      <c r="T74" s="77"/>
      <c r="U74" s="77"/>
      <c r="V74" s="77"/>
      <c r="W74" s="77"/>
      <c r="X74" s="77"/>
      <c r="Y74" s="77"/>
      <c r="Z74" s="77"/>
    </row>
    <row r="75" customFormat="false" ht="30.7" hidden="false" customHeight="true" outlineLevel="0" collapsed="false">
      <c r="A75" s="66" t="s">
        <v>257</v>
      </c>
      <c r="B75" s="67" t="s">
        <v>65</v>
      </c>
      <c r="C75" s="36" t="s">
        <v>30</v>
      </c>
      <c r="D75" s="36" t="s">
        <v>153</v>
      </c>
      <c r="E75" s="36" t="s">
        <v>154</v>
      </c>
      <c r="F75" s="36" t="s">
        <v>258</v>
      </c>
      <c r="G75" s="36" t="s">
        <v>156</v>
      </c>
      <c r="H75" s="55"/>
      <c r="I75" s="77"/>
      <c r="J75" s="77"/>
      <c r="K75" s="77"/>
      <c r="L75" s="77"/>
      <c r="M75" s="77"/>
      <c r="N75" s="77"/>
      <c r="O75" s="77"/>
      <c r="P75" s="77"/>
      <c r="Q75" s="77"/>
      <c r="R75" s="77"/>
      <c r="S75" s="77"/>
      <c r="T75" s="77"/>
      <c r="U75" s="77"/>
      <c r="V75" s="77"/>
      <c r="W75" s="77"/>
      <c r="X75" s="77"/>
      <c r="Y75" s="77"/>
      <c r="Z75" s="77"/>
    </row>
    <row r="76" customFormat="false" ht="15" hidden="false" customHeight="true" outlineLevel="0" collapsed="false">
      <c r="A76" s="66"/>
      <c r="B76" s="66"/>
      <c r="C76" s="55" t="s">
        <v>31</v>
      </c>
      <c r="D76" s="36" t="s">
        <v>259</v>
      </c>
      <c r="E76" s="55" t="s">
        <v>260</v>
      </c>
      <c r="F76" s="36" t="s">
        <v>261</v>
      </c>
      <c r="G76" s="36" t="s">
        <v>262</v>
      </c>
      <c r="H76" s="36"/>
      <c r="I76" s="77"/>
      <c r="J76" s="77"/>
      <c r="K76" s="77"/>
      <c r="L76" s="77"/>
      <c r="M76" s="77"/>
      <c r="N76" s="77"/>
      <c r="O76" s="77"/>
      <c r="P76" s="77"/>
      <c r="Q76" s="77"/>
      <c r="R76" s="77"/>
      <c r="S76" s="77"/>
      <c r="T76" s="77"/>
      <c r="U76" s="77"/>
      <c r="V76" s="77"/>
      <c r="W76" s="77"/>
      <c r="X76" s="77"/>
      <c r="Y76" s="77"/>
      <c r="Z76" s="77"/>
    </row>
    <row r="77" customFormat="false" ht="15" hidden="false" customHeight="false" outlineLevel="0" collapsed="false">
      <c r="A77" s="66"/>
      <c r="B77" s="66"/>
      <c r="C77" s="66"/>
      <c r="D77" s="36" t="s">
        <v>157</v>
      </c>
      <c r="E77" s="55" t="s">
        <v>263</v>
      </c>
      <c r="F77" s="36" t="s">
        <v>264</v>
      </c>
      <c r="G77" s="36" t="s">
        <v>160</v>
      </c>
      <c r="H77" s="36"/>
      <c r="I77" s="77"/>
      <c r="J77" s="77"/>
      <c r="K77" s="77"/>
      <c r="L77" s="77"/>
      <c r="M77" s="77"/>
      <c r="N77" s="77"/>
      <c r="O77" s="77"/>
      <c r="P77" s="77"/>
      <c r="Q77" s="77"/>
      <c r="R77" s="77"/>
      <c r="S77" s="77"/>
      <c r="T77" s="77"/>
      <c r="U77" s="77"/>
      <c r="V77" s="77"/>
      <c r="W77" s="77"/>
      <c r="X77" s="77"/>
      <c r="Y77" s="77"/>
      <c r="Z77" s="77"/>
    </row>
    <row r="78" customFormat="false" ht="21.05" hidden="false" customHeight="true" outlineLevel="0" collapsed="false">
      <c r="A78" s="66"/>
      <c r="B78" s="66"/>
      <c r="C78" s="66"/>
      <c r="D78" s="36" t="s">
        <v>161</v>
      </c>
      <c r="E78" s="68" t="s">
        <v>162</v>
      </c>
      <c r="F78" s="36" t="s">
        <v>163</v>
      </c>
      <c r="G78" s="36" t="s">
        <v>160</v>
      </c>
      <c r="H78" s="68" t="s">
        <v>265</v>
      </c>
      <c r="I78" s="77"/>
      <c r="J78" s="77"/>
      <c r="K78" s="77"/>
      <c r="L78" s="77"/>
      <c r="M78" s="77"/>
      <c r="N78" s="77"/>
      <c r="O78" s="77"/>
      <c r="P78" s="77"/>
      <c r="Q78" s="77"/>
      <c r="R78" s="77"/>
      <c r="S78" s="77"/>
      <c r="T78" s="77"/>
      <c r="U78" s="77"/>
      <c r="V78" s="77"/>
      <c r="W78" s="77"/>
      <c r="X78" s="77"/>
      <c r="Y78" s="77"/>
      <c r="Z78" s="77"/>
    </row>
    <row r="79" customFormat="false" ht="15" hidden="false" customHeight="false" outlineLevel="0" collapsed="false">
      <c r="A79" s="66"/>
      <c r="B79" s="66"/>
      <c r="C79" s="66"/>
      <c r="D79" s="66"/>
      <c r="E79" s="68" t="s">
        <v>266</v>
      </c>
      <c r="F79" s="36" t="s">
        <v>267</v>
      </c>
      <c r="G79" s="36" t="s">
        <v>268</v>
      </c>
      <c r="H79" s="68"/>
      <c r="I79" s="77"/>
      <c r="J79" s="77"/>
      <c r="K79" s="77"/>
      <c r="L79" s="77"/>
      <c r="M79" s="77"/>
      <c r="N79" s="77"/>
      <c r="O79" s="77"/>
      <c r="P79" s="77"/>
      <c r="Q79" s="77"/>
      <c r="R79" s="77"/>
      <c r="S79" s="77"/>
      <c r="T79" s="77"/>
      <c r="U79" s="77"/>
      <c r="V79" s="77"/>
      <c r="W79" s="77"/>
      <c r="X79" s="77"/>
      <c r="Y79" s="77"/>
      <c r="Z79" s="77"/>
    </row>
    <row r="80" customFormat="false" ht="79" hidden="false" customHeight="false" outlineLevel="0" collapsed="false">
      <c r="A80" s="66"/>
      <c r="B80" s="66"/>
      <c r="C80" s="66"/>
      <c r="D80" s="36"/>
      <c r="E80" s="68" t="s">
        <v>202</v>
      </c>
      <c r="F80" s="36" t="s">
        <v>169</v>
      </c>
      <c r="G80" s="36" t="s">
        <v>160</v>
      </c>
      <c r="H80" s="68" t="s">
        <v>269</v>
      </c>
      <c r="I80" s="77"/>
      <c r="J80" s="77"/>
      <c r="K80" s="77"/>
      <c r="L80" s="77"/>
      <c r="M80" s="77"/>
      <c r="N80" s="77"/>
      <c r="O80" s="77"/>
      <c r="P80" s="77"/>
      <c r="Q80" s="77"/>
      <c r="R80" s="77"/>
      <c r="S80" s="77"/>
      <c r="T80" s="77"/>
      <c r="U80" s="77"/>
      <c r="V80" s="77"/>
      <c r="W80" s="77"/>
      <c r="X80" s="77"/>
      <c r="Y80" s="77"/>
      <c r="Z80" s="77"/>
    </row>
    <row r="81" customFormat="false" ht="15" hidden="false" customHeight="true" outlineLevel="0" collapsed="false">
      <c r="A81" s="66"/>
      <c r="B81" s="66"/>
      <c r="C81" s="66"/>
      <c r="D81" s="36" t="s">
        <v>206</v>
      </c>
      <c r="E81" s="55" t="s">
        <v>270</v>
      </c>
      <c r="F81" s="36" t="s">
        <v>271</v>
      </c>
      <c r="G81" s="36" t="s">
        <v>272</v>
      </c>
      <c r="H81" s="36"/>
      <c r="I81" s="77"/>
      <c r="J81" s="77"/>
      <c r="K81" s="77"/>
      <c r="L81" s="77"/>
      <c r="M81" s="77"/>
      <c r="N81" s="77"/>
      <c r="O81" s="77"/>
      <c r="P81" s="77"/>
      <c r="Q81" s="77"/>
      <c r="R81" s="77"/>
      <c r="S81" s="77"/>
      <c r="T81" s="77"/>
      <c r="U81" s="77"/>
      <c r="V81" s="77"/>
      <c r="W81" s="77"/>
      <c r="X81" s="77"/>
      <c r="Y81" s="77"/>
      <c r="Z81" s="77"/>
    </row>
    <row r="82" customFormat="false" ht="15" hidden="false" customHeight="false" outlineLevel="0" collapsed="false">
      <c r="A82" s="66"/>
      <c r="B82" s="66"/>
      <c r="C82" s="66"/>
      <c r="D82" s="66"/>
      <c r="E82" s="55" t="s">
        <v>273</v>
      </c>
      <c r="F82" s="36" t="s">
        <v>211</v>
      </c>
      <c r="G82" s="36" t="s">
        <v>160</v>
      </c>
      <c r="H82" s="55" t="s">
        <v>212</v>
      </c>
      <c r="I82" s="77"/>
      <c r="J82" s="77"/>
      <c r="K82" s="77"/>
      <c r="L82" s="77"/>
      <c r="M82" s="77"/>
      <c r="N82" s="77"/>
      <c r="O82" s="77"/>
      <c r="P82" s="77"/>
      <c r="Q82" s="77"/>
      <c r="R82" s="77"/>
      <c r="S82" s="77"/>
      <c r="T82" s="77"/>
      <c r="U82" s="77"/>
      <c r="V82" s="77"/>
      <c r="W82" s="77"/>
      <c r="X82" s="77"/>
      <c r="Y82" s="77"/>
      <c r="Z82" s="77"/>
    </row>
    <row r="83" customFormat="false" ht="15" hidden="false" customHeight="false" outlineLevel="0" collapsed="false">
      <c r="A83" s="66"/>
      <c r="B83" s="66"/>
      <c r="C83" s="66"/>
      <c r="D83" s="36"/>
      <c r="E83" s="55" t="s">
        <v>274</v>
      </c>
      <c r="F83" s="36" t="s">
        <v>275</v>
      </c>
      <c r="G83" s="36" t="s">
        <v>276</v>
      </c>
      <c r="H83" s="55"/>
      <c r="I83" s="77"/>
      <c r="J83" s="77"/>
      <c r="K83" s="77"/>
      <c r="L83" s="77"/>
      <c r="M83" s="77"/>
      <c r="N83" s="77"/>
      <c r="O83" s="77"/>
      <c r="P83" s="77"/>
      <c r="Q83" s="77"/>
      <c r="R83" s="77"/>
      <c r="S83" s="77"/>
      <c r="T83" s="77"/>
      <c r="U83" s="77"/>
      <c r="V83" s="77"/>
      <c r="W83" s="77"/>
      <c r="X83" s="77"/>
      <c r="Y83" s="77"/>
      <c r="Z83" s="77"/>
    </row>
    <row r="84" customFormat="false" ht="15" hidden="false" customHeight="true" outlineLevel="0" collapsed="false">
      <c r="A84" s="66"/>
      <c r="B84" s="66"/>
      <c r="C84" s="66"/>
      <c r="D84" s="36" t="s">
        <v>180</v>
      </c>
      <c r="E84" s="55" t="s">
        <v>277</v>
      </c>
      <c r="F84" s="36" t="s">
        <v>278</v>
      </c>
      <c r="G84" s="36" t="s">
        <v>279</v>
      </c>
      <c r="H84" s="55"/>
      <c r="I84" s="77"/>
      <c r="J84" s="77"/>
      <c r="K84" s="77"/>
      <c r="L84" s="77"/>
      <c r="M84" s="77"/>
      <c r="N84" s="77"/>
      <c r="O84" s="77"/>
      <c r="P84" s="77"/>
      <c r="Q84" s="77"/>
      <c r="R84" s="77"/>
      <c r="S84" s="77"/>
      <c r="T84" s="77"/>
      <c r="U84" s="77"/>
      <c r="V84" s="77"/>
      <c r="W84" s="77"/>
      <c r="X84" s="77"/>
      <c r="Y84" s="77"/>
      <c r="Z84" s="77"/>
    </row>
    <row r="85" customFormat="false" ht="15" hidden="false" customHeight="false" outlineLevel="0" collapsed="false">
      <c r="A85" s="66"/>
      <c r="B85" s="66"/>
      <c r="C85" s="66"/>
      <c r="D85" s="66"/>
      <c r="E85" s="55" t="s">
        <v>280</v>
      </c>
      <c r="F85" s="36" t="s">
        <v>278</v>
      </c>
      <c r="G85" s="36" t="s">
        <v>279</v>
      </c>
      <c r="H85" s="55"/>
      <c r="I85" s="77"/>
      <c r="J85" s="77"/>
      <c r="K85" s="77"/>
      <c r="L85" s="77"/>
      <c r="M85" s="77"/>
      <c r="N85" s="77"/>
      <c r="O85" s="77"/>
      <c r="P85" s="77"/>
      <c r="Q85" s="77"/>
      <c r="R85" s="77"/>
      <c r="S85" s="77"/>
      <c r="T85" s="77"/>
      <c r="U85" s="77"/>
      <c r="V85" s="77"/>
      <c r="W85" s="77"/>
      <c r="X85" s="77"/>
      <c r="Y85" s="77"/>
      <c r="Z85" s="77"/>
    </row>
    <row r="86" customFormat="false" ht="21.05" hidden="false" customHeight="false" outlineLevel="0" collapsed="false">
      <c r="A86" s="66"/>
      <c r="B86" s="66"/>
      <c r="C86" s="55"/>
      <c r="D86" s="55"/>
      <c r="E86" s="55" t="s">
        <v>183</v>
      </c>
      <c r="F86" s="36" t="s">
        <v>184</v>
      </c>
      <c r="G86" s="36" t="s">
        <v>178</v>
      </c>
      <c r="H86" s="55" t="s">
        <v>281</v>
      </c>
      <c r="I86" s="77"/>
      <c r="J86" s="77"/>
      <c r="K86" s="77"/>
      <c r="L86" s="77"/>
      <c r="M86" s="77"/>
      <c r="N86" s="77"/>
      <c r="O86" s="77"/>
      <c r="P86" s="77"/>
      <c r="Q86" s="77"/>
      <c r="R86" s="77"/>
      <c r="S86" s="77"/>
      <c r="T86" s="77"/>
      <c r="U86" s="77"/>
      <c r="V86" s="77"/>
      <c r="W86" s="77"/>
      <c r="X86" s="77"/>
      <c r="Y86" s="77"/>
      <c r="Z86" s="77"/>
    </row>
    <row r="87" customFormat="false" ht="15" hidden="false" customHeight="false" outlineLevel="0" collapsed="false">
      <c r="A87" s="66"/>
      <c r="B87" s="66"/>
      <c r="C87" s="63" t="s">
        <v>185</v>
      </c>
      <c r="D87" s="63" t="s">
        <v>186</v>
      </c>
      <c r="E87" s="63" t="s">
        <v>187</v>
      </c>
      <c r="F87" s="63" t="s">
        <v>149</v>
      </c>
      <c r="G87" s="63" t="s">
        <v>150</v>
      </c>
      <c r="H87" s="63" t="s">
        <v>151</v>
      </c>
      <c r="I87" s="77"/>
      <c r="J87" s="77"/>
      <c r="K87" s="77"/>
      <c r="L87" s="77"/>
      <c r="M87" s="77"/>
      <c r="N87" s="77"/>
      <c r="O87" s="77"/>
      <c r="P87" s="77"/>
      <c r="Q87" s="77"/>
      <c r="R87" s="77"/>
      <c r="S87" s="77"/>
      <c r="T87" s="77"/>
      <c r="U87" s="77"/>
      <c r="V87" s="77"/>
      <c r="W87" s="77"/>
      <c r="X87" s="77"/>
      <c r="Y87" s="77"/>
      <c r="Z87" s="77"/>
    </row>
    <row r="88" customFormat="false" ht="30.7" hidden="false" customHeight="true" outlineLevel="0" collapsed="false">
      <c r="A88" s="66"/>
      <c r="B88" s="66"/>
      <c r="C88" s="36" t="s">
        <v>33</v>
      </c>
      <c r="D88" s="67" t="s">
        <v>107</v>
      </c>
      <c r="E88" s="67" t="s">
        <v>282</v>
      </c>
      <c r="F88" s="76" t="s">
        <v>226</v>
      </c>
      <c r="G88" s="45" t="s">
        <v>227</v>
      </c>
      <c r="H88" s="36" t="s">
        <v>228</v>
      </c>
      <c r="I88" s="77"/>
      <c r="J88" s="77"/>
      <c r="K88" s="77"/>
      <c r="L88" s="77"/>
      <c r="M88" s="77"/>
      <c r="N88" s="77"/>
      <c r="O88" s="77"/>
      <c r="P88" s="77"/>
      <c r="Q88" s="77"/>
      <c r="R88" s="77"/>
      <c r="S88" s="77"/>
      <c r="T88" s="77"/>
      <c r="U88" s="77"/>
      <c r="V88" s="77"/>
      <c r="W88" s="77"/>
      <c r="X88" s="77"/>
      <c r="Y88" s="77"/>
      <c r="Z88" s="77"/>
    </row>
    <row r="89" customFormat="false" ht="88.65" hidden="false" customHeight="false" outlineLevel="0" collapsed="false">
      <c r="A89" s="66"/>
      <c r="B89" s="66"/>
      <c r="C89" s="36"/>
      <c r="D89" s="67" t="s">
        <v>122</v>
      </c>
      <c r="E89" s="67" t="s">
        <v>283</v>
      </c>
      <c r="F89" s="67" t="n">
        <v>1.5</v>
      </c>
      <c r="G89" s="67" t="s">
        <v>195</v>
      </c>
      <c r="H89" s="67" t="s">
        <v>284</v>
      </c>
      <c r="I89" s="77"/>
      <c r="J89" s="77"/>
      <c r="K89" s="77"/>
      <c r="L89" s="77"/>
      <c r="M89" s="77"/>
      <c r="N89" s="77"/>
      <c r="O89" s="77"/>
      <c r="P89" s="77"/>
      <c r="Q89" s="77"/>
      <c r="R89" s="77"/>
      <c r="S89" s="77"/>
      <c r="T89" s="77"/>
      <c r="U89" s="77"/>
      <c r="V89" s="77"/>
      <c r="W89" s="77"/>
      <c r="X89" s="77"/>
      <c r="Y89" s="77"/>
      <c r="Z89" s="77"/>
    </row>
    <row r="90" customFormat="false" ht="15" hidden="false" customHeight="false" outlineLevel="0" collapsed="false">
      <c r="A90" s="58"/>
      <c r="B90" s="59"/>
      <c r="C90" s="59"/>
      <c r="D90" s="59"/>
      <c r="E90" s="59"/>
      <c r="F90" s="59"/>
      <c r="G90" s="59"/>
      <c r="H90" s="60"/>
      <c r="I90" s="61"/>
      <c r="J90" s="61"/>
      <c r="K90" s="61"/>
      <c r="L90" s="61"/>
      <c r="M90" s="61"/>
      <c r="N90" s="61"/>
      <c r="O90" s="61"/>
      <c r="P90" s="61"/>
      <c r="Q90" s="61"/>
      <c r="R90" s="61"/>
      <c r="S90" s="61"/>
      <c r="T90" s="61"/>
      <c r="U90" s="61"/>
      <c r="V90" s="61"/>
      <c r="W90" s="61"/>
      <c r="X90" s="61"/>
      <c r="Y90" s="62"/>
      <c r="Z90" s="62"/>
      <c r="AA90" s="62"/>
    </row>
    <row r="91" customFormat="false" ht="15" hidden="false" customHeight="false" outlineLevel="0" collapsed="false">
      <c r="A91" s="81" t="s">
        <v>145</v>
      </c>
      <c r="B91" s="82" t="s">
        <v>44</v>
      </c>
      <c r="C91" s="81" t="s">
        <v>146</v>
      </c>
      <c r="D91" s="81" t="s">
        <v>147</v>
      </c>
      <c r="E91" s="81" t="s">
        <v>148</v>
      </c>
      <c r="F91" s="81" t="s">
        <v>149</v>
      </c>
      <c r="G91" s="81" t="s">
        <v>150</v>
      </c>
      <c r="H91" s="81" t="s">
        <v>151</v>
      </c>
      <c r="I91" s="77"/>
      <c r="J91" s="77"/>
      <c r="K91" s="77"/>
      <c r="L91" s="77"/>
      <c r="M91" s="77"/>
      <c r="N91" s="77"/>
      <c r="O91" s="77"/>
      <c r="P91" s="77"/>
      <c r="Q91" s="77"/>
      <c r="R91" s="77"/>
      <c r="S91" s="77"/>
      <c r="T91" s="77"/>
      <c r="U91" s="77"/>
      <c r="V91" s="77"/>
      <c r="W91" s="77"/>
      <c r="X91" s="77"/>
      <c r="Y91" s="77"/>
      <c r="Z91" s="77"/>
    </row>
    <row r="92" customFormat="false" ht="30.7" hidden="false" customHeight="true" outlineLevel="0" collapsed="false">
      <c r="A92" s="83" t="s">
        <v>285</v>
      </c>
      <c r="B92" s="84" t="s">
        <v>111</v>
      </c>
      <c r="C92" s="85" t="s">
        <v>30</v>
      </c>
      <c r="D92" s="85" t="s">
        <v>153</v>
      </c>
      <c r="E92" s="86" t="s">
        <v>154</v>
      </c>
      <c r="F92" s="85" t="s">
        <v>286</v>
      </c>
      <c r="G92" s="85" t="s">
        <v>156</v>
      </c>
      <c r="H92" s="87"/>
      <c r="I92" s="77"/>
      <c r="J92" s="77"/>
      <c r="K92" s="77"/>
      <c r="L92" s="77"/>
      <c r="M92" s="77"/>
      <c r="N92" s="77"/>
      <c r="O92" s="77"/>
      <c r="P92" s="77"/>
      <c r="Q92" s="77"/>
      <c r="R92" s="77"/>
      <c r="S92" s="77"/>
      <c r="T92" s="77"/>
      <c r="U92" s="77"/>
      <c r="V92" s="77"/>
      <c r="W92" s="77"/>
      <c r="X92" s="77"/>
      <c r="Y92" s="77"/>
      <c r="Z92" s="77"/>
    </row>
    <row r="93" customFormat="false" ht="15" hidden="false" customHeight="true" outlineLevel="0" collapsed="false">
      <c r="A93" s="83"/>
      <c r="B93" s="84"/>
      <c r="C93" s="85" t="s">
        <v>31</v>
      </c>
      <c r="D93" s="85" t="s">
        <v>259</v>
      </c>
      <c r="E93" s="87" t="s">
        <v>260</v>
      </c>
      <c r="F93" s="85" t="s">
        <v>261</v>
      </c>
      <c r="G93" s="85" t="s">
        <v>262</v>
      </c>
      <c r="H93" s="85"/>
      <c r="I93" s="77"/>
      <c r="J93" s="77"/>
      <c r="K93" s="77"/>
      <c r="L93" s="77"/>
      <c r="M93" s="77"/>
      <c r="N93" s="77"/>
      <c r="O93" s="77"/>
      <c r="P93" s="77"/>
      <c r="Q93" s="77"/>
      <c r="R93" s="77"/>
      <c r="S93" s="77"/>
      <c r="T93" s="77"/>
      <c r="U93" s="77"/>
      <c r="V93" s="77"/>
      <c r="W93" s="77"/>
      <c r="X93" s="77"/>
      <c r="Y93" s="77"/>
      <c r="Z93" s="77"/>
    </row>
    <row r="94" customFormat="false" ht="15" hidden="false" customHeight="false" outlineLevel="0" collapsed="false">
      <c r="A94" s="83"/>
      <c r="B94" s="84"/>
      <c r="C94" s="85"/>
      <c r="D94" s="85" t="s">
        <v>157</v>
      </c>
      <c r="E94" s="87" t="s">
        <v>263</v>
      </c>
      <c r="F94" s="85" t="s">
        <v>163</v>
      </c>
      <c r="G94" s="85" t="s">
        <v>160</v>
      </c>
      <c r="H94" s="85"/>
      <c r="I94" s="77"/>
      <c r="J94" s="77"/>
      <c r="K94" s="77"/>
      <c r="L94" s="77"/>
      <c r="M94" s="77"/>
      <c r="N94" s="77"/>
      <c r="O94" s="77"/>
      <c r="P94" s="77"/>
      <c r="Q94" s="77"/>
      <c r="R94" s="77"/>
      <c r="S94" s="77"/>
      <c r="T94" s="77"/>
      <c r="U94" s="77"/>
      <c r="V94" s="77"/>
      <c r="W94" s="77"/>
      <c r="X94" s="77"/>
      <c r="Y94" s="77"/>
      <c r="Z94" s="77"/>
    </row>
    <row r="95" customFormat="false" ht="15" hidden="false" customHeight="true" outlineLevel="0" collapsed="false">
      <c r="A95" s="83"/>
      <c r="B95" s="84"/>
      <c r="C95" s="85"/>
      <c r="D95" s="85" t="s">
        <v>161</v>
      </c>
      <c r="E95" s="88" t="s">
        <v>162</v>
      </c>
      <c r="F95" s="85" t="s">
        <v>163</v>
      </c>
      <c r="G95" s="85" t="s">
        <v>160</v>
      </c>
      <c r="H95" s="88" t="s">
        <v>287</v>
      </c>
      <c r="I95" s="77"/>
      <c r="J95" s="77"/>
      <c r="K95" s="77"/>
      <c r="L95" s="77"/>
      <c r="M95" s="77"/>
      <c r="N95" s="77"/>
      <c r="O95" s="77"/>
      <c r="P95" s="77"/>
      <c r="Q95" s="77"/>
      <c r="R95" s="77"/>
      <c r="S95" s="77"/>
      <c r="T95" s="77"/>
      <c r="U95" s="77"/>
      <c r="V95" s="77"/>
      <c r="W95" s="77"/>
      <c r="X95" s="77"/>
      <c r="Y95" s="77"/>
      <c r="Z95" s="77"/>
    </row>
    <row r="96" customFormat="false" ht="15" hidden="false" customHeight="false" outlineLevel="0" collapsed="false">
      <c r="A96" s="83"/>
      <c r="B96" s="84"/>
      <c r="C96" s="85"/>
      <c r="D96" s="85"/>
      <c r="E96" s="88" t="s">
        <v>266</v>
      </c>
      <c r="F96" s="85" t="s">
        <v>271</v>
      </c>
      <c r="G96" s="85" t="s">
        <v>268</v>
      </c>
      <c r="H96" s="88"/>
      <c r="I96" s="77"/>
      <c r="J96" s="77"/>
      <c r="K96" s="77"/>
      <c r="L96" s="77"/>
      <c r="M96" s="77"/>
      <c r="N96" s="77"/>
      <c r="O96" s="77"/>
      <c r="P96" s="77"/>
      <c r="Q96" s="77"/>
      <c r="R96" s="77"/>
      <c r="S96" s="77"/>
      <c r="T96" s="77"/>
      <c r="U96" s="77"/>
      <c r="V96" s="77"/>
      <c r="W96" s="77"/>
      <c r="X96" s="77"/>
      <c r="Y96" s="77"/>
      <c r="Z96" s="77"/>
    </row>
    <row r="97" customFormat="false" ht="69.35" hidden="false" customHeight="false" outlineLevel="0" collapsed="false">
      <c r="A97" s="83"/>
      <c r="B97" s="84"/>
      <c r="C97" s="85"/>
      <c r="D97" s="85"/>
      <c r="E97" s="88" t="s">
        <v>202</v>
      </c>
      <c r="F97" s="85" t="s">
        <v>166</v>
      </c>
      <c r="G97" s="85" t="s">
        <v>160</v>
      </c>
      <c r="H97" s="88" t="s">
        <v>288</v>
      </c>
      <c r="I97" s="77"/>
      <c r="J97" s="77"/>
      <c r="K97" s="77"/>
      <c r="L97" s="77"/>
      <c r="M97" s="77"/>
      <c r="N97" s="77"/>
      <c r="O97" s="77"/>
      <c r="P97" s="77"/>
      <c r="Q97" s="77"/>
      <c r="R97" s="77"/>
      <c r="S97" s="77"/>
      <c r="T97" s="77"/>
      <c r="U97" s="77"/>
      <c r="V97" s="77"/>
      <c r="W97" s="77"/>
      <c r="X97" s="77"/>
      <c r="Y97" s="77"/>
      <c r="Z97" s="77"/>
    </row>
    <row r="98" customFormat="false" ht="15" hidden="false" customHeight="true" outlineLevel="0" collapsed="false">
      <c r="A98" s="83"/>
      <c r="B98" s="84"/>
      <c r="C98" s="85"/>
      <c r="D98" s="85" t="s">
        <v>206</v>
      </c>
      <c r="E98" s="87" t="s">
        <v>270</v>
      </c>
      <c r="F98" s="85" t="s">
        <v>271</v>
      </c>
      <c r="G98" s="85" t="s">
        <v>272</v>
      </c>
      <c r="H98" s="85"/>
      <c r="I98" s="77"/>
      <c r="J98" s="77"/>
      <c r="K98" s="77"/>
      <c r="L98" s="77"/>
      <c r="M98" s="77"/>
      <c r="N98" s="77"/>
      <c r="O98" s="77"/>
      <c r="P98" s="77"/>
      <c r="Q98" s="77"/>
      <c r="R98" s="77"/>
      <c r="S98" s="77"/>
      <c r="T98" s="77"/>
      <c r="U98" s="77"/>
      <c r="V98" s="77"/>
      <c r="W98" s="77"/>
      <c r="X98" s="77"/>
      <c r="Y98" s="77"/>
      <c r="Z98" s="77"/>
    </row>
    <row r="99" customFormat="false" ht="15" hidden="false" customHeight="false" outlineLevel="0" collapsed="false">
      <c r="A99" s="83"/>
      <c r="B99" s="84"/>
      <c r="C99" s="85"/>
      <c r="D99" s="85"/>
      <c r="E99" s="87" t="s">
        <v>273</v>
      </c>
      <c r="F99" s="85" t="s">
        <v>211</v>
      </c>
      <c r="G99" s="85" t="s">
        <v>160</v>
      </c>
      <c r="H99" s="87" t="s">
        <v>212</v>
      </c>
      <c r="I99" s="77"/>
      <c r="J99" s="77"/>
      <c r="K99" s="77"/>
      <c r="L99" s="77"/>
      <c r="M99" s="77"/>
      <c r="N99" s="77"/>
      <c r="O99" s="77"/>
      <c r="P99" s="77"/>
      <c r="Q99" s="77"/>
      <c r="R99" s="77"/>
      <c r="S99" s="77"/>
      <c r="T99" s="77"/>
      <c r="U99" s="77"/>
      <c r="V99" s="77"/>
      <c r="W99" s="77"/>
      <c r="X99" s="77"/>
      <c r="Y99" s="77"/>
      <c r="Z99" s="77"/>
    </row>
    <row r="100" customFormat="false" ht="15" hidden="false" customHeight="false" outlineLevel="0" collapsed="false">
      <c r="A100" s="83"/>
      <c r="B100" s="84"/>
      <c r="C100" s="85"/>
      <c r="D100" s="85"/>
      <c r="E100" s="87" t="s">
        <v>274</v>
      </c>
      <c r="F100" s="85" t="s">
        <v>275</v>
      </c>
      <c r="G100" s="85" t="s">
        <v>276</v>
      </c>
      <c r="H100" s="87"/>
      <c r="I100" s="77"/>
      <c r="J100" s="77"/>
      <c r="K100" s="77"/>
      <c r="L100" s="77"/>
      <c r="M100" s="77"/>
      <c r="N100" s="77"/>
      <c r="O100" s="77"/>
      <c r="P100" s="77"/>
      <c r="Q100" s="77"/>
      <c r="R100" s="77"/>
      <c r="S100" s="77"/>
      <c r="T100" s="77"/>
      <c r="U100" s="77"/>
      <c r="V100" s="77"/>
      <c r="W100" s="77"/>
      <c r="X100" s="77"/>
      <c r="Y100" s="77"/>
      <c r="Z100" s="77"/>
    </row>
    <row r="101" customFormat="false" ht="15" hidden="false" customHeight="true" outlineLevel="0" collapsed="false">
      <c r="A101" s="83"/>
      <c r="B101" s="84"/>
      <c r="C101" s="85"/>
      <c r="D101" s="85" t="s">
        <v>180</v>
      </c>
      <c r="E101" s="89" t="s">
        <v>289</v>
      </c>
      <c r="F101" s="85" t="s">
        <v>182</v>
      </c>
      <c r="G101" s="85" t="s">
        <v>178</v>
      </c>
      <c r="H101" s="90"/>
      <c r="I101" s="77"/>
      <c r="J101" s="77"/>
      <c r="K101" s="77"/>
      <c r="L101" s="77"/>
      <c r="M101" s="77"/>
      <c r="N101" s="77"/>
      <c r="O101" s="77"/>
      <c r="P101" s="77"/>
      <c r="Q101" s="77"/>
      <c r="R101" s="77"/>
      <c r="S101" s="77"/>
      <c r="T101" s="77"/>
      <c r="U101" s="77"/>
      <c r="V101" s="77"/>
      <c r="W101" s="77"/>
      <c r="X101" s="77"/>
      <c r="Y101" s="77"/>
      <c r="Z101" s="77"/>
    </row>
    <row r="102" customFormat="false" ht="15" hidden="false" customHeight="false" outlineLevel="0" collapsed="false">
      <c r="A102" s="83"/>
      <c r="B102" s="84"/>
      <c r="C102" s="85"/>
      <c r="D102" s="85"/>
      <c r="E102" s="87" t="s">
        <v>183</v>
      </c>
      <c r="F102" s="85" t="s">
        <v>184</v>
      </c>
      <c r="G102" s="85" t="s">
        <v>178</v>
      </c>
      <c r="H102" s="88"/>
      <c r="I102" s="77"/>
      <c r="J102" s="77"/>
      <c r="K102" s="77"/>
      <c r="L102" s="77"/>
      <c r="M102" s="77"/>
      <c r="N102" s="77"/>
      <c r="O102" s="77"/>
      <c r="P102" s="77"/>
      <c r="Q102" s="77"/>
      <c r="R102" s="77"/>
      <c r="S102" s="77"/>
      <c r="T102" s="77"/>
      <c r="U102" s="77"/>
      <c r="V102" s="77"/>
      <c r="W102" s="77"/>
      <c r="X102" s="77"/>
      <c r="Y102" s="77"/>
      <c r="Z102" s="77"/>
    </row>
    <row r="103" customFormat="false" ht="15" hidden="false" customHeight="false" outlineLevel="0" collapsed="false">
      <c r="A103" s="83"/>
      <c r="B103" s="84"/>
      <c r="C103" s="81" t="s">
        <v>185</v>
      </c>
      <c r="D103" s="81" t="s">
        <v>186</v>
      </c>
      <c r="E103" s="81" t="s">
        <v>187</v>
      </c>
      <c r="F103" s="81" t="s">
        <v>149</v>
      </c>
      <c r="G103" s="81" t="s">
        <v>150</v>
      </c>
      <c r="H103" s="81" t="s">
        <v>151</v>
      </c>
      <c r="I103" s="77"/>
      <c r="J103" s="77"/>
      <c r="K103" s="77"/>
      <c r="L103" s="77"/>
      <c r="M103" s="77"/>
      <c r="N103" s="77"/>
      <c r="O103" s="77"/>
      <c r="P103" s="77"/>
      <c r="Q103" s="77"/>
      <c r="R103" s="77"/>
      <c r="S103" s="77"/>
      <c r="T103" s="77"/>
      <c r="U103" s="77"/>
      <c r="V103" s="77"/>
      <c r="W103" s="77"/>
      <c r="X103" s="77"/>
      <c r="Y103" s="77"/>
      <c r="Z103" s="77"/>
    </row>
    <row r="104" customFormat="false" ht="30.7" hidden="false" customHeight="false" outlineLevel="0" collapsed="false">
      <c r="A104" s="83"/>
      <c r="B104" s="84"/>
      <c r="C104" s="91" t="s">
        <v>33</v>
      </c>
      <c r="D104" s="67" t="s">
        <v>107</v>
      </c>
      <c r="E104" s="67" t="s">
        <v>282</v>
      </c>
      <c r="F104" s="76" t="s">
        <v>226</v>
      </c>
      <c r="G104" s="45" t="s">
        <v>227</v>
      </c>
      <c r="H104" s="36" t="s">
        <v>228</v>
      </c>
      <c r="I104" s="77"/>
      <c r="J104" s="77"/>
      <c r="K104" s="77"/>
      <c r="L104" s="77"/>
      <c r="M104" s="77"/>
      <c r="N104" s="77"/>
      <c r="O104" s="77"/>
      <c r="P104" s="77"/>
      <c r="Q104" s="77"/>
      <c r="R104" s="77"/>
      <c r="S104" s="77"/>
      <c r="T104" s="77"/>
      <c r="U104" s="77"/>
      <c r="V104" s="77"/>
      <c r="W104" s="77"/>
      <c r="X104" s="77"/>
      <c r="Y104" s="77"/>
      <c r="Z104" s="77"/>
    </row>
    <row r="105" customFormat="false" ht="15" hidden="false" customHeight="false" outlineLevel="0" collapsed="false">
      <c r="A105" s="58"/>
      <c r="B105" s="59"/>
      <c r="C105" s="59"/>
      <c r="D105" s="59"/>
      <c r="E105" s="59"/>
      <c r="F105" s="59"/>
      <c r="G105" s="59"/>
      <c r="H105" s="60"/>
      <c r="I105" s="61"/>
      <c r="J105" s="61"/>
      <c r="K105" s="61"/>
      <c r="L105" s="61"/>
      <c r="M105" s="61"/>
      <c r="N105" s="61"/>
      <c r="O105" s="61"/>
      <c r="P105" s="61"/>
      <c r="Q105" s="61"/>
      <c r="R105" s="61"/>
      <c r="S105" s="61"/>
      <c r="T105" s="61"/>
      <c r="U105" s="61"/>
      <c r="V105" s="61"/>
      <c r="W105" s="61"/>
      <c r="X105" s="61"/>
      <c r="Y105" s="62"/>
      <c r="Z105" s="62"/>
      <c r="AA105" s="62"/>
    </row>
    <row r="106" customFormat="false" ht="15" hidden="false" customHeight="false" outlineLevel="0" collapsed="false">
      <c r="A106" s="81" t="s">
        <v>145</v>
      </c>
      <c r="B106" s="82" t="s">
        <v>44</v>
      </c>
      <c r="C106" s="81" t="s">
        <v>146</v>
      </c>
      <c r="D106" s="81" t="s">
        <v>147</v>
      </c>
      <c r="E106" s="81" t="s">
        <v>148</v>
      </c>
      <c r="F106" s="81" t="s">
        <v>149</v>
      </c>
      <c r="G106" s="81" t="s">
        <v>150</v>
      </c>
      <c r="H106" s="81" t="s">
        <v>151</v>
      </c>
      <c r="I106" s="77"/>
      <c r="J106" s="77"/>
      <c r="K106" s="77"/>
      <c r="L106" s="77"/>
      <c r="M106" s="77"/>
      <c r="N106" s="77"/>
      <c r="O106" s="77"/>
      <c r="P106" s="77"/>
      <c r="Q106" s="77"/>
      <c r="R106" s="77"/>
      <c r="S106" s="77"/>
      <c r="T106" s="77"/>
      <c r="U106" s="77"/>
      <c r="V106" s="77"/>
      <c r="W106" s="77"/>
      <c r="X106" s="77"/>
      <c r="Y106" s="77"/>
      <c r="Z106" s="77"/>
    </row>
    <row r="107" customFormat="false" ht="30.7" hidden="false" customHeight="true" outlineLevel="0" collapsed="false">
      <c r="A107" s="92" t="s">
        <v>290</v>
      </c>
      <c r="B107" s="93" t="s">
        <v>291</v>
      </c>
      <c r="C107" s="80" t="s">
        <v>30</v>
      </c>
      <c r="D107" s="80" t="s">
        <v>153</v>
      </c>
      <c r="E107" s="86" t="s">
        <v>154</v>
      </c>
      <c r="F107" s="80" t="s">
        <v>292</v>
      </c>
      <c r="G107" s="80" t="s">
        <v>156</v>
      </c>
      <c r="H107" s="94"/>
      <c r="I107" s="77"/>
      <c r="J107" s="77"/>
      <c r="K107" s="77"/>
      <c r="L107" s="77"/>
      <c r="M107" s="77"/>
      <c r="N107" s="77"/>
      <c r="O107" s="77"/>
      <c r="P107" s="77"/>
      <c r="Q107" s="77"/>
      <c r="R107" s="77"/>
      <c r="S107" s="77"/>
      <c r="T107" s="77"/>
      <c r="U107" s="77"/>
      <c r="V107" s="77"/>
      <c r="W107" s="77"/>
      <c r="X107" s="77"/>
      <c r="Y107" s="77"/>
      <c r="Z107" s="77"/>
    </row>
    <row r="108" customFormat="false" ht="15" hidden="false" customHeight="true" outlineLevel="0" collapsed="false">
      <c r="A108" s="92"/>
      <c r="B108" s="93"/>
      <c r="C108" s="80" t="s">
        <v>31</v>
      </c>
      <c r="D108" s="80" t="s">
        <v>259</v>
      </c>
      <c r="E108" s="94" t="s">
        <v>260</v>
      </c>
      <c r="F108" s="80" t="s">
        <v>261</v>
      </c>
      <c r="G108" s="80" t="s">
        <v>262</v>
      </c>
      <c r="H108" s="80"/>
      <c r="I108" s="77"/>
      <c r="J108" s="77"/>
      <c r="K108" s="77"/>
      <c r="L108" s="77"/>
      <c r="M108" s="77"/>
      <c r="N108" s="77"/>
      <c r="O108" s="77"/>
      <c r="P108" s="77"/>
      <c r="Q108" s="77"/>
      <c r="R108" s="77"/>
      <c r="S108" s="77"/>
      <c r="T108" s="77"/>
      <c r="U108" s="77"/>
      <c r="V108" s="77"/>
      <c r="W108" s="77"/>
      <c r="X108" s="77"/>
      <c r="Y108" s="77"/>
      <c r="Z108" s="77"/>
    </row>
    <row r="109" customFormat="false" ht="15" hidden="false" customHeight="false" outlineLevel="0" collapsed="false">
      <c r="A109" s="92"/>
      <c r="B109" s="93"/>
      <c r="C109" s="80"/>
      <c r="D109" s="80" t="s">
        <v>157</v>
      </c>
      <c r="E109" s="94" t="s">
        <v>263</v>
      </c>
      <c r="F109" s="80" t="s">
        <v>200</v>
      </c>
      <c r="G109" s="80" t="s">
        <v>160</v>
      </c>
      <c r="H109" s="80"/>
      <c r="I109" s="77"/>
      <c r="J109" s="77"/>
      <c r="K109" s="77"/>
      <c r="L109" s="77"/>
      <c r="M109" s="77"/>
      <c r="N109" s="77"/>
      <c r="O109" s="77"/>
      <c r="P109" s="77"/>
      <c r="Q109" s="77"/>
      <c r="R109" s="77"/>
      <c r="S109" s="77"/>
      <c r="T109" s="77"/>
      <c r="U109" s="77"/>
      <c r="V109" s="77"/>
      <c r="W109" s="77"/>
      <c r="X109" s="77"/>
      <c r="Y109" s="77"/>
      <c r="Z109" s="77"/>
    </row>
    <row r="110" customFormat="false" ht="15" hidden="false" customHeight="true" outlineLevel="0" collapsed="false">
      <c r="A110" s="92"/>
      <c r="B110" s="93"/>
      <c r="C110" s="80"/>
      <c r="D110" s="80" t="s">
        <v>161</v>
      </c>
      <c r="E110" s="95" t="s">
        <v>162</v>
      </c>
      <c r="F110" s="80" t="s">
        <v>163</v>
      </c>
      <c r="G110" s="80" t="s">
        <v>160</v>
      </c>
      <c r="H110" s="95" t="s">
        <v>293</v>
      </c>
      <c r="I110" s="77"/>
      <c r="J110" s="77"/>
      <c r="K110" s="77"/>
      <c r="L110" s="77"/>
      <c r="M110" s="77"/>
      <c r="N110" s="77"/>
      <c r="O110" s="77"/>
      <c r="P110" s="77"/>
      <c r="Q110" s="77"/>
      <c r="R110" s="77"/>
      <c r="S110" s="77"/>
      <c r="T110" s="77"/>
      <c r="U110" s="77"/>
      <c r="V110" s="77"/>
      <c r="W110" s="77"/>
      <c r="X110" s="77"/>
      <c r="Y110" s="77"/>
      <c r="Z110" s="77"/>
    </row>
    <row r="111" customFormat="false" ht="40.35" hidden="false" customHeight="false" outlineLevel="0" collapsed="false">
      <c r="A111" s="92"/>
      <c r="B111" s="93"/>
      <c r="C111" s="80"/>
      <c r="D111" s="80"/>
      <c r="E111" s="95" t="s">
        <v>202</v>
      </c>
      <c r="F111" s="80" t="s">
        <v>166</v>
      </c>
      <c r="G111" s="80" t="s">
        <v>160</v>
      </c>
      <c r="H111" s="95" t="s">
        <v>219</v>
      </c>
      <c r="I111" s="77"/>
      <c r="J111" s="77"/>
      <c r="K111" s="77"/>
      <c r="L111" s="77"/>
      <c r="M111" s="77"/>
      <c r="N111" s="77"/>
      <c r="O111" s="77"/>
      <c r="P111" s="77"/>
      <c r="Q111" s="77"/>
      <c r="R111" s="77"/>
      <c r="S111" s="77"/>
      <c r="T111" s="77"/>
      <c r="U111" s="77"/>
      <c r="V111" s="77"/>
      <c r="W111" s="77"/>
      <c r="X111" s="77"/>
      <c r="Y111" s="77"/>
      <c r="Z111" s="77"/>
    </row>
    <row r="112" customFormat="false" ht="15" hidden="false" customHeight="true" outlineLevel="0" collapsed="false">
      <c r="A112" s="92"/>
      <c r="B112" s="93"/>
      <c r="C112" s="80"/>
      <c r="D112" s="80" t="s">
        <v>206</v>
      </c>
      <c r="E112" s="94" t="s">
        <v>270</v>
      </c>
      <c r="F112" s="80" t="s">
        <v>271</v>
      </c>
      <c r="G112" s="80" t="s">
        <v>272</v>
      </c>
      <c r="H112" s="80"/>
      <c r="I112" s="77"/>
      <c r="J112" s="77"/>
      <c r="K112" s="77"/>
      <c r="L112" s="77"/>
      <c r="M112" s="77"/>
      <c r="N112" s="77"/>
      <c r="O112" s="77"/>
      <c r="P112" s="77"/>
      <c r="Q112" s="77"/>
      <c r="R112" s="77"/>
      <c r="S112" s="77"/>
      <c r="T112" s="77"/>
      <c r="U112" s="77"/>
      <c r="V112" s="77"/>
      <c r="W112" s="77"/>
      <c r="X112" s="77"/>
      <c r="Y112" s="77"/>
      <c r="Z112" s="77"/>
    </row>
    <row r="113" customFormat="false" ht="15" hidden="false" customHeight="false" outlineLevel="0" collapsed="false">
      <c r="A113" s="92"/>
      <c r="B113" s="93"/>
      <c r="C113" s="80"/>
      <c r="D113" s="80"/>
      <c r="E113" s="94" t="s">
        <v>273</v>
      </c>
      <c r="F113" s="80" t="s">
        <v>211</v>
      </c>
      <c r="G113" s="80" t="s">
        <v>160</v>
      </c>
      <c r="H113" s="94" t="s">
        <v>212</v>
      </c>
      <c r="I113" s="77"/>
      <c r="J113" s="77"/>
      <c r="K113" s="77"/>
      <c r="L113" s="77"/>
      <c r="M113" s="77"/>
      <c r="N113" s="77"/>
      <c r="O113" s="77"/>
      <c r="P113" s="77"/>
      <c r="Q113" s="77"/>
      <c r="R113" s="77"/>
      <c r="S113" s="77"/>
      <c r="T113" s="77"/>
      <c r="U113" s="77"/>
      <c r="V113" s="77"/>
      <c r="W113" s="77"/>
      <c r="X113" s="77"/>
      <c r="Y113" s="77"/>
      <c r="Z113" s="77"/>
    </row>
    <row r="114" customFormat="false" ht="15" hidden="false" customHeight="true" outlineLevel="0" collapsed="false">
      <c r="A114" s="92"/>
      <c r="B114" s="93"/>
      <c r="C114" s="80"/>
      <c r="D114" s="80" t="s">
        <v>180</v>
      </c>
      <c r="E114" s="96" t="s">
        <v>289</v>
      </c>
      <c r="F114" s="80" t="s">
        <v>182</v>
      </c>
      <c r="G114" s="80" t="s">
        <v>178</v>
      </c>
      <c r="H114" s="97"/>
      <c r="I114" s="77"/>
      <c r="J114" s="77"/>
      <c r="K114" s="77"/>
      <c r="L114" s="77"/>
      <c r="M114" s="77"/>
      <c r="N114" s="77"/>
      <c r="O114" s="77"/>
      <c r="P114" s="77"/>
      <c r="Q114" s="77"/>
      <c r="R114" s="77"/>
      <c r="S114" s="77"/>
      <c r="T114" s="77"/>
      <c r="U114" s="77"/>
      <c r="V114" s="77"/>
      <c r="W114" s="77"/>
      <c r="X114" s="77"/>
      <c r="Y114" s="77"/>
      <c r="Z114" s="77"/>
    </row>
    <row r="115" customFormat="false" ht="15" hidden="false" customHeight="false" outlineLevel="0" collapsed="false">
      <c r="A115" s="92"/>
      <c r="B115" s="93"/>
      <c r="C115" s="80"/>
      <c r="D115" s="80"/>
      <c r="E115" s="94" t="s">
        <v>183</v>
      </c>
      <c r="F115" s="80" t="s">
        <v>184</v>
      </c>
      <c r="G115" s="80" t="s">
        <v>178</v>
      </c>
      <c r="H115" s="95"/>
      <c r="I115" s="77"/>
      <c r="J115" s="77"/>
      <c r="K115" s="77"/>
      <c r="L115" s="77"/>
      <c r="M115" s="77"/>
      <c r="N115" s="77"/>
      <c r="O115" s="77"/>
      <c r="P115" s="77"/>
      <c r="Q115" s="77"/>
      <c r="R115" s="77"/>
      <c r="S115" s="77"/>
      <c r="T115" s="77"/>
      <c r="U115" s="77"/>
      <c r="V115" s="77"/>
      <c r="W115" s="77"/>
      <c r="X115" s="77"/>
      <c r="Y115" s="77"/>
      <c r="Z115" s="77"/>
    </row>
    <row r="116" customFormat="false" ht="15" hidden="false" customHeight="false" outlineLevel="0" collapsed="false">
      <c r="A116" s="92"/>
      <c r="B116" s="93"/>
      <c r="C116" s="98" t="s">
        <v>185</v>
      </c>
      <c r="D116" s="98" t="s">
        <v>186</v>
      </c>
      <c r="E116" s="98" t="s">
        <v>187</v>
      </c>
      <c r="F116" s="98" t="s">
        <v>149</v>
      </c>
      <c r="G116" s="98" t="s">
        <v>150</v>
      </c>
      <c r="H116" s="98" t="s">
        <v>151</v>
      </c>
      <c r="I116" s="77"/>
      <c r="J116" s="77"/>
      <c r="K116" s="77"/>
      <c r="L116" s="77"/>
      <c r="M116" s="77"/>
      <c r="N116" s="77"/>
      <c r="O116" s="77"/>
      <c r="P116" s="77"/>
      <c r="Q116" s="77"/>
      <c r="R116" s="77"/>
      <c r="S116" s="77"/>
      <c r="T116" s="77"/>
      <c r="U116" s="77"/>
      <c r="V116" s="77"/>
      <c r="W116" s="77"/>
      <c r="X116" s="77"/>
      <c r="Y116" s="77"/>
      <c r="Z116" s="77"/>
    </row>
    <row r="117" customFormat="false" ht="15" hidden="false" customHeight="false" outlineLevel="0" collapsed="false">
      <c r="A117" s="92"/>
      <c r="B117" s="93"/>
      <c r="C117" s="78" t="s">
        <v>33</v>
      </c>
      <c r="D117" s="79" t="s">
        <v>249</v>
      </c>
      <c r="E117" s="80" t="s">
        <v>250</v>
      </c>
      <c r="F117" s="80" t="s">
        <v>250</v>
      </c>
      <c r="G117" s="80" t="s">
        <v>250</v>
      </c>
      <c r="H117" s="94"/>
      <c r="I117" s="77"/>
      <c r="J117" s="77"/>
      <c r="K117" s="77"/>
      <c r="L117" s="77"/>
      <c r="M117" s="77"/>
      <c r="N117" s="77"/>
      <c r="O117" s="77"/>
      <c r="P117" s="77"/>
      <c r="Q117" s="77"/>
      <c r="R117" s="77"/>
      <c r="S117" s="77"/>
      <c r="T117" s="77"/>
      <c r="U117" s="77"/>
      <c r="V117" s="77"/>
      <c r="W117" s="77"/>
      <c r="X117" s="77"/>
      <c r="Y117" s="77"/>
      <c r="Z117" s="77"/>
    </row>
    <row r="118" customFormat="false" ht="15" hidden="false" customHeight="false" outlineLevel="0" collapsed="false">
      <c r="A118" s="58"/>
      <c r="B118" s="59"/>
      <c r="C118" s="59"/>
      <c r="D118" s="59"/>
      <c r="E118" s="59"/>
      <c r="F118" s="59"/>
      <c r="G118" s="59"/>
      <c r="H118" s="60"/>
      <c r="I118" s="61"/>
      <c r="J118" s="61"/>
      <c r="K118" s="61"/>
      <c r="L118" s="61"/>
      <c r="M118" s="61"/>
      <c r="N118" s="61"/>
      <c r="O118" s="61"/>
      <c r="P118" s="61"/>
      <c r="Q118" s="61"/>
      <c r="R118" s="61"/>
      <c r="S118" s="61"/>
      <c r="T118" s="61"/>
      <c r="U118" s="61"/>
      <c r="V118" s="61"/>
      <c r="W118" s="61"/>
      <c r="X118" s="61"/>
      <c r="Y118" s="62"/>
      <c r="Z118" s="62"/>
      <c r="AA118" s="62"/>
    </row>
    <row r="119" customFormat="false" ht="15" hidden="false" customHeight="false" outlineLevel="0" collapsed="false">
      <c r="A119" s="63" t="s">
        <v>145</v>
      </c>
      <c r="B119" s="64" t="s">
        <v>44</v>
      </c>
      <c r="C119" s="63" t="s">
        <v>146</v>
      </c>
      <c r="D119" s="63" t="s">
        <v>147</v>
      </c>
      <c r="E119" s="63" t="s">
        <v>148</v>
      </c>
      <c r="F119" s="63" t="s">
        <v>149</v>
      </c>
      <c r="G119" s="63" t="s">
        <v>150</v>
      </c>
      <c r="H119" s="63" t="s">
        <v>151</v>
      </c>
      <c r="I119" s="77"/>
      <c r="J119" s="77"/>
      <c r="K119" s="77"/>
      <c r="L119" s="77"/>
      <c r="M119" s="77"/>
      <c r="N119" s="77"/>
      <c r="O119" s="77"/>
      <c r="P119" s="77"/>
      <c r="Q119" s="77"/>
      <c r="R119" s="77"/>
      <c r="S119" s="77"/>
      <c r="T119" s="77"/>
      <c r="U119" s="77"/>
      <c r="V119" s="77"/>
      <c r="W119" s="77"/>
      <c r="X119" s="77"/>
      <c r="Y119" s="77"/>
      <c r="Z119" s="77"/>
    </row>
    <row r="120" customFormat="false" ht="30.7" hidden="false" customHeight="true" outlineLevel="0" collapsed="false">
      <c r="A120" s="66" t="s">
        <v>294</v>
      </c>
      <c r="B120" s="67" t="s">
        <v>65</v>
      </c>
      <c r="C120" s="36" t="s">
        <v>30</v>
      </c>
      <c r="D120" s="36" t="s">
        <v>153</v>
      </c>
      <c r="E120" s="36" t="s">
        <v>154</v>
      </c>
      <c r="F120" s="36" t="s">
        <v>295</v>
      </c>
      <c r="G120" s="36" t="s">
        <v>156</v>
      </c>
      <c r="H120" s="55"/>
      <c r="I120" s="77"/>
      <c r="J120" s="77"/>
      <c r="K120" s="77"/>
      <c r="L120" s="77"/>
      <c r="M120" s="77"/>
      <c r="N120" s="77"/>
      <c r="O120" s="77"/>
      <c r="P120" s="77"/>
      <c r="Q120" s="77"/>
      <c r="R120" s="77"/>
      <c r="S120" s="77"/>
      <c r="T120" s="77"/>
      <c r="U120" s="77"/>
      <c r="V120" s="77"/>
      <c r="W120" s="77"/>
      <c r="X120" s="77"/>
      <c r="Y120" s="77"/>
      <c r="Z120" s="77"/>
    </row>
    <row r="121" customFormat="false" ht="15" hidden="false" customHeight="true" outlineLevel="0" collapsed="false">
      <c r="A121" s="66"/>
      <c r="B121" s="66"/>
      <c r="C121" s="36" t="s">
        <v>31</v>
      </c>
      <c r="D121" s="36" t="s">
        <v>259</v>
      </c>
      <c r="E121" s="55" t="s">
        <v>260</v>
      </c>
      <c r="F121" s="36" t="s">
        <v>261</v>
      </c>
      <c r="G121" s="36" t="s">
        <v>262</v>
      </c>
      <c r="H121" s="36"/>
      <c r="I121" s="77"/>
      <c r="J121" s="77"/>
      <c r="K121" s="77"/>
      <c r="L121" s="77"/>
      <c r="M121" s="77"/>
      <c r="N121" s="77"/>
      <c r="O121" s="77"/>
      <c r="P121" s="77"/>
      <c r="Q121" s="77"/>
      <c r="R121" s="77"/>
      <c r="S121" s="77"/>
      <c r="T121" s="77"/>
      <c r="U121" s="77"/>
      <c r="V121" s="77"/>
      <c r="W121" s="77"/>
      <c r="X121" s="77"/>
      <c r="Y121" s="77"/>
      <c r="Z121" s="77"/>
    </row>
    <row r="122" customFormat="false" ht="15" hidden="false" customHeight="false" outlineLevel="0" collapsed="false">
      <c r="A122" s="66"/>
      <c r="B122" s="66"/>
      <c r="C122" s="66"/>
      <c r="D122" s="36" t="s">
        <v>157</v>
      </c>
      <c r="E122" s="55" t="s">
        <v>263</v>
      </c>
      <c r="F122" s="36" t="s">
        <v>296</v>
      </c>
      <c r="G122" s="36" t="s">
        <v>160</v>
      </c>
      <c r="H122" s="36"/>
      <c r="I122" s="77"/>
      <c r="J122" s="77"/>
      <c r="K122" s="77"/>
      <c r="L122" s="77"/>
      <c r="M122" s="77"/>
      <c r="N122" s="77"/>
      <c r="O122" s="77"/>
      <c r="P122" s="77"/>
      <c r="Q122" s="77"/>
      <c r="R122" s="77"/>
      <c r="S122" s="77"/>
      <c r="T122" s="77"/>
      <c r="U122" s="77"/>
      <c r="V122" s="77"/>
      <c r="W122" s="77"/>
      <c r="X122" s="77"/>
      <c r="Y122" s="77"/>
      <c r="Z122" s="77"/>
    </row>
    <row r="123" customFormat="false" ht="21.05" hidden="false" customHeight="true" outlineLevel="0" collapsed="false">
      <c r="A123" s="66"/>
      <c r="B123" s="66"/>
      <c r="C123" s="66"/>
      <c r="D123" s="36" t="s">
        <v>161</v>
      </c>
      <c r="E123" s="68" t="s">
        <v>162</v>
      </c>
      <c r="F123" s="36" t="s">
        <v>163</v>
      </c>
      <c r="G123" s="36" t="s">
        <v>160</v>
      </c>
      <c r="H123" s="68" t="s">
        <v>297</v>
      </c>
      <c r="I123" s="77"/>
      <c r="J123" s="77"/>
      <c r="K123" s="77"/>
      <c r="L123" s="77"/>
      <c r="M123" s="77"/>
      <c r="N123" s="77"/>
      <c r="O123" s="77"/>
      <c r="P123" s="77"/>
      <c r="Q123" s="77"/>
      <c r="R123" s="77"/>
      <c r="S123" s="77"/>
      <c r="T123" s="77"/>
      <c r="U123" s="77"/>
      <c r="V123" s="77"/>
      <c r="W123" s="77"/>
      <c r="X123" s="77"/>
      <c r="Y123" s="77"/>
      <c r="Z123" s="77"/>
    </row>
    <row r="124" customFormat="false" ht="15" hidden="false" customHeight="false" outlineLevel="0" collapsed="false">
      <c r="A124" s="66"/>
      <c r="B124" s="66"/>
      <c r="C124" s="66"/>
      <c r="D124" s="66"/>
      <c r="E124" s="68" t="s">
        <v>266</v>
      </c>
      <c r="F124" s="36" t="s">
        <v>261</v>
      </c>
      <c r="G124" s="36" t="s">
        <v>268</v>
      </c>
      <c r="H124" s="68"/>
      <c r="I124" s="77"/>
      <c r="J124" s="77"/>
      <c r="K124" s="77"/>
      <c r="L124" s="77"/>
      <c r="M124" s="77"/>
      <c r="N124" s="77"/>
      <c r="O124" s="77"/>
      <c r="P124" s="77"/>
      <c r="Q124" s="77"/>
      <c r="R124" s="77"/>
      <c r="S124" s="77"/>
      <c r="T124" s="77"/>
      <c r="U124" s="77"/>
      <c r="V124" s="77"/>
      <c r="W124" s="77"/>
      <c r="X124" s="77"/>
      <c r="Y124" s="77"/>
      <c r="Z124" s="77"/>
    </row>
    <row r="125" customFormat="false" ht="79" hidden="false" customHeight="false" outlineLevel="0" collapsed="false">
      <c r="A125" s="66"/>
      <c r="B125" s="66"/>
      <c r="C125" s="66"/>
      <c r="D125" s="66"/>
      <c r="E125" s="68" t="s">
        <v>202</v>
      </c>
      <c r="F125" s="36" t="s">
        <v>244</v>
      </c>
      <c r="G125" s="36" t="s">
        <v>160</v>
      </c>
      <c r="H125" s="68" t="s">
        <v>269</v>
      </c>
      <c r="I125" s="77"/>
      <c r="J125" s="77"/>
      <c r="K125" s="77"/>
      <c r="L125" s="77"/>
      <c r="M125" s="77"/>
      <c r="N125" s="77"/>
      <c r="O125" s="77"/>
      <c r="P125" s="77"/>
      <c r="Q125" s="77"/>
      <c r="R125" s="77"/>
      <c r="S125" s="77"/>
      <c r="T125" s="77"/>
      <c r="U125" s="77"/>
      <c r="V125" s="77"/>
      <c r="W125" s="77"/>
      <c r="X125" s="77"/>
      <c r="Y125" s="77"/>
      <c r="Z125" s="77"/>
    </row>
    <row r="126" customFormat="false" ht="30.7" hidden="false" customHeight="false" outlineLevel="0" collapsed="false">
      <c r="A126" s="66"/>
      <c r="B126" s="66"/>
      <c r="C126" s="66"/>
      <c r="D126" s="36"/>
      <c r="E126" s="68" t="s">
        <v>298</v>
      </c>
      <c r="F126" s="36" t="s">
        <v>166</v>
      </c>
      <c r="G126" s="36" t="s">
        <v>160</v>
      </c>
      <c r="H126" s="74" t="s">
        <v>299</v>
      </c>
      <c r="I126" s="77"/>
      <c r="J126" s="77"/>
      <c r="K126" s="77"/>
      <c r="L126" s="77"/>
      <c r="M126" s="77"/>
      <c r="N126" s="77"/>
      <c r="O126" s="77"/>
      <c r="P126" s="77"/>
      <c r="Q126" s="77"/>
      <c r="R126" s="77"/>
      <c r="S126" s="77"/>
      <c r="T126" s="77"/>
      <c r="U126" s="77"/>
      <c r="V126" s="77"/>
      <c r="W126" s="77"/>
      <c r="X126" s="77"/>
      <c r="Y126" s="77"/>
      <c r="Z126" s="77"/>
    </row>
    <row r="127" customFormat="false" ht="15" hidden="false" customHeight="true" outlineLevel="0" collapsed="false">
      <c r="A127" s="66"/>
      <c r="B127" s="66"/>
      <c r="C127" s="66"/>
      <c r="D127" s="36" t="s">
        <v>206</v>
      </c>
      <c r="E127" s="55" t="s">
        <v>270</v>
      </c>
      <c r="F127" s="36" t="s">
        <v>271</v>
      </c>
      <c r="G127" s="36" t="s">
        <v>272</v>
      </c>
      <c r="H127" s="68"/>
      <c r="I127" s="77"/>
      <c r="J127" s="77"/>
      <c r="K127" s="77"/>
      <c r="L127" s="77"/>
      <c r="M127" s="77"/>
      <c r="N127" s="77"/>
      <c r="O127" s="77"/>
      <c r="P127" s="77"/>
      <c r="Q127" s="77"/>
      <c r="R127" s="77"/>
      <c r="S127" s="77"/>
      <c r="T127" s="77"/>
      <c r="U127" s="77"/>
      <c r="V127" s="77"/>
      <c r="W127" s="77"/>
      <c r="X127" s="77"/>
      <c r="Y127" s="77"/>
      <c r="Z127" s="77"/>
    </row>
    <row r="128" customFormat="false" ht="15" hidden="false" customHeight="false" outlineLevel="0" collapsed="false">
      <c r="A128" s="66"/>
      <c r="B128" s="66"/>
      <c r="C128" s="66"/>
      <c r="D128" s="66"/>
      <c r="E128" s="55" t="s">
        <v>273</v>
      </c>
      <c r="F128" s="36" t="s">
        <v>211</v>
      </c>
      <c r="G128" s="36" t="s">
        <v>160</v>
      </c>
      <c r="H128" s="55" t="s">
        <v>212</v>
      </c>
      <c r="I128" s="77"/>
      <c r="J128" s="77"/>
      <c r="K128" s="77"/>
      <c r="L128" s="77"/>
      <c r="M128" s="77"/>
      <c r="N128" s="77"/>
      <c r="O128" s="77"/>
      <c r="P128" s="77"/>
      <c r="Q128" s="77"/>
      <c r="R128" s="77"/>
      <c r="S128" s="77"/>
      <c r="T128" s="77"/>
      <c r="U128" s="77"/>
      <c r="V128" s="77"/>
      <c r="W128" s="77"/>
      <c r="X128" s="77"/>
      <c r="Y128" s="77"/>
      <c r="Z128" s="77"/>
    </row>
    <row r="129" customFormat="false" ht="15" hidden="false" customHeight="false" outlineLevel="0" collapsed="false">
      <c r="A129" s="66"/>
      <c r="B129" s="66"/>
      <c r="C129" s="66"/>
      <c r="D129" s="36"/>
      <c r="E129" s="55" t="s">
        <v>274</v>
      </c>
      <c r="F129" s="36" t="s">
        <v>275</v>
      </c>
      <c r="G129" s="36" t="s">
        <v>276</v>
      </c>
      <c r="H129" s="55"/>
      <c r="I129" s="77"/>
      <c r="J129" s="77"/>
      <c r="K129" s="77"/>
      <c r="L129" s="77"/>
      <c r="M129" s="77"/>
      <c r="N129" s="77"/>
      <c r="O129" s="77"/>
      <c r="P129" s="77"/>
      <c r="Q129" s="77"/>
      <c r="R129" s="77"/>
      <c r="S129" s="77"/>
      <c r="T129" s="77"/>
      <c r="U129" s="77"/>
      <c r="V129" s="77"/>
      <c r="W129" s="77"/>
      <c r="X129" s="77"/>
      <c r="Y129" s="77"/>
      <c r="Z129" s="77"/>
    </row>
    <row r="130" customFormat="false" ht="15" hidden="false" customHeight="true" outlineLevel="0" collapsed="false">
      <c r="A130" s="66"/>
      <c r="B130" s="66"/>
      <c r="C130" s="66"/>
      <c r="D130" s="36" t="s">
        <v>180</v>
      </c>
      <c r="E130" s="55" t="s">
        <v>277</v>
      </c>
      <c r="F130" s="36" t="s">
        <v>278</v>
      </c>
      <c r="G130" s="36" t="s">
        <v>279</v>
      </c>
      <c r="H130" s="55"/>
      <c r="I130" s="77"/>
      <c r="J130" s="77"/>
      <c r="K130" s="77"/>
      <c r="L130" s="77"/>
      <c r="M130" s="77"/>
      <c r="N130" s="77"/>
      <c r="O130" s="77"/>
      <c r="P130" s="77"/>
      <c r="Q130" s="77"/>
      <c r="R130" s="77"/>
      <c r="S130" s="77"/>
      <c r="T130" s="77"/>
      <c r="U130" s="77"/>
      <c r="V130" s="77"/>
      <c r="W130" s="77"/>
      <c r="X130" s="77"/>
      <c r="Y130" s="77"/>
      <c r="Z130" s="77"/>
    </row>
    <row r="131" customFormat="false" ht="15" hidden="false" customHeight="false" outlineLevel="0" collapsed="false">
      <c r="A131" s="66"/>
      <c r="B131" s="66"/>
      <c r="C131" s="66"/>
      <c r="D131" s="66"/>
      <c r="E131" s="55" t="s">
        <v>280</v>
      </c>
      <c r="F131" s="36" t="s">
        <v>278</v>
      </c>
      <c r="G131" s="36" t="s">
        <v>279</v>
      </c>
      <c r="H131" s="55"/>
      <c r="I131" s="77"/>
      <c r="J131" s="77"/>
      <c r="K131" s="77"/>
      <c r="L131" s="77"/>
      <c r="M131" s="77"/>
      <c r="N131" s="77"/>
      <c r="O131" s="77"/>
      <c r="P131" s="77"/>
      <c r="Q131" s="77"/>
      <c r="R131" s="77"/>
      <c r="S131" s="77"/>
      <c r="T131" s="77"/>
      <c r="U131" s="77"/>
      <c r="V131" s="77"/>
      <c r="W131" s="77"/>
      <c r="X131" s="77"/>
      <c r="Y131" s="77"/>
      <c r="Z131" s="77"/>
    </row>
    <row r="132" customFormat="false" ht="21.05" hidden="false" customHeight="false" outlineLevel="0" collapsed="false">
      <c r="A132" s="66"/>
      <c r="B132" s="66"/>
      <c r="C132" s="36"/>
      <c r="D132" s="36"/>
      <c r="E132" s="55" t="s">
        <v>183</v>
      </c>
      <c r="F132" s="36" t="s">
        <v>184</v>
      </c>
      <c r="G132" s="36" t="s">
        <v>178</v>
      </c>
      <c r="H132" s="55" t="s">
        <v>281</v>
      </c>
      <c r="I132" s="77"/>
      <c r="J132" s="77"/>
      <c r="K132" s="77"/>
      <c r="L132" s="77"/>
      <c r="M132" s="77"/>
      <c r="N132" s="77"/>
      <c r="O132" s="77"/>
      <c r="P132" s="77"/>
      <c r="Q132" s="77"/>
      <c r="R132" s="77"/>
      <c r="S132" s="77"/>
      <c r="T132" s="77"/>
      <c r="U132" s="77"/>
      <c r="V132" s="77"/>
      <c r="W132" s="77"/>
      <c r="X132" s="77"/>
      <c r="Y132" s="77"/>
      <c r="Z132" s="77"/>
    </row>
    <row r="133" customFormat="false" ht="15" hidden="false" customHeight="false" outlineLevel="0" collapsed="false">
      <c r="A133" s="66"/>
      <c r="B133" s="66"/>
      <c r="C133" s="63" t="s">
        <v>185</v>
      </c>
      <c r="D133" s="63" t="s">
        <v>186</v>
      </c>
      <c r="E133" s="63" t="s">
        <v>187</v>
      </c>
      <c r="F133" s="63" t="s">
        <v>149</v>
      </c>
      <c r="G133" s="63" t="s">
        <v>150</v>
      </c>
      <c r="H133" s="63" t="s">
        <v>151</v>
      </c>
      <c r="I133" s="77"/>
      <c r="J133" s="77"/>
      <c r="K133" s="77"/>
      <c r="L133" s="77"/>
      <c r="M133" s="77"/>
      <c r="N133" s="77"/>
      <c r="O133" s="77"/>
      <c r="P133" s="77"/>
      <c r="Q133" s="77"/>
      <c r="R133" s="77"/>
      <c r="S133" s="77"/>
      <c r="T133" s="77"/>
      <c r="U133" s="77"/>
      <c r="V133" s="77"/>
      <c r="W133" s="77"/>
      <c r="X133" s="77"/>
      <c r="Y133" s="77"/>
      <c r="Z133" s="77"/>
    </row>
    <row r="134" customFormat="false" ht="30.7" hidden="false" customHeight="true" outlineLevel="0" collapsed="false">
      <c r="A134" s="66"/>
      <c r="B134" s="66"/>
      <c r="C134" s="36" t="s">
        <v>33</v>
      </c>
      <c r="D134" s="67" t="s">
        <v>107</v>
      </c>
      <c r="E134" s="67" t="s">
        <v>282</v>
      </c>
      <c r="F134" s="76" t="s">
        <v>226</v>
      </c>
      <c r="G134" s="45" t="s">
        <v>227</v>
      </c>
      <c r="H134" s="36" t="s">
        <v>228</v>
      </c>
      <c r="I134" s="77"/>
      <c r="J134" s="77"/>
      <c r="K134" s="77"/>
      <c r="L134" s="77"/>
      <c r="M134" s="77"/>
      <c r="N134" s="77"/>
      <c r="O134" s="77"/>
      <c r="P134" s="77"/>
      <c r="Q134" s="77"/>
      <c r="R134" s="77"/>
      <c r="S134" s="77"/>
      <c r="T134" s="77"/>
      <c r="U134" s="77"/>
      <c r="V134" s="77"/>
      <c r="W134" s="77"/>
      <c r="X134" s="77"/>
      <c r="Y134" s="77"/>
      <c r="Z134" s="77"/>
    </row>
    <row r="135" customFormat="false" ht="88.65" hidden="false" customHeight="false" outlineLevel="0" collapsed="false">
      <c r="A135" s="66"/>
      <c r="B135" s="66"/>
      <c r="C135" s="36"/>
      <c r="D135" s="67" t="s">
        <v>122</v>
      </c>
      <c r="E135" s="67" t="s">
        <v>283</v>
      </c>
      <c r="F135" s="67" t="n">
        <v>1.5</v>
      </c>
      <c r="G135" s="67" t="s">
        <v>195</v>
      </c>
      <c r="H135" s="67" t="s">
        <v>284</v>
      </c>
      <c r="I135" s="77"/>
      <c r="J135" s="77"/>
      <c r="K135" s="77"/>
      <c r="L135" s="77"/>
      <c r="M135" s="77"/>
      <c r="N135" s="77"/>
      <c r="O135" s="77"/>
      <c r="P135" s="77"/>
      <c r="Q135" s="77"/>
      <c r="R135" s="77"/>
      <c r="S135" s="77"/>
      <c r="T135" s="77"/>
      <c r="U135" s="77"/>
      <c r="V135" s="77"/>
      <c r="W135" s="77"/>
      <c r="X135" s="77"/>
      <c r="Y135" s="77"/>
      <c r="Z135" s="77"/>
    </row>
    <row r="136" customFormat="false" ht="15" hidden="false" customHeight="false" outlineLevel="0" collapsed="false">
      <c r="A136" s="58"/>
      <c r="B136" s="59"/>
      <c r="C136" s="59"/>
      <c r="D136" s="59"/>
      <c r="E136" s="59"/>
      <c r="F136" s="59"/>
      <c r="G136" s="59"/>
      <c r="H136" s="60"/>
      <c r="I136" s="61"/>
      <c r="J136" s="61"/>
      <c r="K136" s="61"/>
      <c r="L136" s="61"/>
      <c r="M136" s="61"/>
      <c r="N136" s="61"/>
      <c r="O136" s="61"/>
      <c r="P136" s="61"/>
      <c r="Q136" s="61"/>
      <c r="R136" s="61"/>
      <c r="S136" s="61"/>
      <c r="T136" s="61"/>
      <c r="U136" s="61"/>
      <c r="V136" s="61"/>
      <c r="W136" s="61"/>
      <c r="X136" s="61"/>
      <c r="Y136" s="62"/>
      <c r="Z136" s="62"/>
      <c r="AA136" s="62"/>
    </row>
    <row r="137" customFormat="false" ht="15" hidden="false" customHeight="false" outlineLevel="0" collapsed="false">
      <c r="A137" s="63" t="s">
        <v>300</v>
      </c>
      <c r="B137" s="64" t="s">
        <v>44</v>
      </c>
      <c r="C137" s="63" t="s">
        <v>146</v>
      </c>
      <c r="D137" s="63" t="s">
        <v>147</v>
      </c>
      <c r="E137" s="63" t="s">
        <v>148</v>
      </c>
      <c r="F137" s="63" t="s">
        <v>301</v>
      </c>
      <c r="G137" s="63" t="s">
        <v>302</v>
      </c>
      <c r="H137" s="63" t="s">
        <v>151</v>
      </c>
      <c r="I137" s="77"/>
      <c r="J137" s="77"/>
      <c r="K137" s="77"/>
      <c r="L137" s="77"/>
      <c r="M137" s="77"/>
      <c r="N137" s="77"/>
      <c r="O137" s="77"/>
      <c r="P137" s="77"/>
      <c r="Q137" s="77"/>
      <c r="R137" s="77"/>
      <c r="S137" s="77"/>
      <c r="T137" s="77"/>
      <c r="U137" s="77"/>
      <c r="V137" s="77"/>
      <c r="W137" s="77"/>
      <c r="X137" s="77"/>
      <c r="Y137" s="77"/>
      <c r="Z137" s="77"/>
    </row>
    <row r="138" customFormat="false" ht="21.05" hidden="false" customHeight="true" outlineLevel="0" collapsed="false">
      <c r="A138" s="48" t="s">
        <v>303</v>
      </c>
      <c r="B138" s="67" t="s">
        <v>126</v>
      </c>
      <c r="C138" s="36" t="s">
        <v>25</v>
      </c>
      <c r="D138" s="36" t="s">
        <v>304</v>
      </c>
      <c r="E138" s="36" t="s">
        <v>154</v>
      </c>
      <c r="F138" s="36" t="s">
        <v>305</v>
      </c>
      <c r="G138" s="36" t="s">
        <v>306</v>
      </c>
      <c r="H138" s="36"/>
      <c r="I138" s="77"/>
      <c r="J138" s="77"/>
      <c r="K138" s="77"/>
      <c r="L138" s="77"/>
      <c r="M138" s="77"/>
      <c r="N138" s="77"/>
      <c r="O138" s="77"/>
      <c r="P138" s="77"/>
      <c r="Q138" s="77"/>
      <c r="R138" s="77"/>
      <c r="S138" s="77"/>
      <c r="T138" s="77"/>
      <c r="U138" s="77"/>
      <c r="V138" s="77"/>
      <c r="W138" s="77"/>
      <c r="X138" s="77"/>
      <c r="Y138" s="77"/>
      <c r="Z138" s="77"/>
    </row>
    <row r="139" customFormat="false" ht="30.7" hidden="false" customHeight="true" outlineLevel="0" collapsed="false">
      <c r="A139" s="48"/>
      <c r="B139" s="48"/>
      <c r="C139" s="36" t="s">
        <v>307</v>
      </c>
      <c r="D139" s="36" t="s">
        <v>308</v>
      </c>
      <c r="E139" s="36" t="s">
        <v>154</v>
      </c>
      <c r="F139" s="36" t="s">
        <v>309</v>
      </c>
      <c r="G139" s="99" t="s">
        <v>156</v>
      </c>
      <c r="H139" s="100" t="s">
        <v>310</v>
      </c>
      <c r="I139" s="77"/>
      <c r="J139" s="77"/>
      <c r="K139" s="77"/>
      <c r="L139" s="77"/>
      <c r="M139" s="77"/>
      <c r="N139" s="77"/>
      <c r="O139" s="77"/>
      <c r="P139" s="77"/>
      <c r="Q139" s="77"/>
      <c r="R139" s="77"/>
      <c r="S139" s="77"/>
      <c r="T139" s="77"/>
      <c r="U139" s="77"/>
      <c r="V139" s="77"/>
      <c r="W139" s="77"/>
      <c r="X139" s="77"/>
      <c r="Y139" s="77"/>
      <c r="Z139" s="77"/>
    </row>
    <row r="140" customFormat="false" ht="30.7" hidden="false" customHeight="true" outlineLevel="0" collapsed="false">
      <c r="A140" s="48"/>
      <c r="B140" s="48"/>
      <c r="C140" s="48"/>
      <c r="D140" s="36" t="s">
        <v>311</v>
      </c>
      <c r="E140" s="68" t="s">
        <v>312</v>
      </c>
      <c r="F140" s="36" t="s">
        <v>313</v>
      </c>
      <c r="G140" s="36" t="s">
        <v>314</v>
      </c>
      <c r="H140" s="68" t="s">
        <v>315</v>
      </c>
      <c r="I140" s="77"/>
      <c r="J140" s="77"/>
      <c r="K140" s="77"/>
      <c r="L140" s="77"/>
      <c r="M140" s="77"/>
      <c r="N140" s="77"/>
      <c r="O140" s="77"/>
      <c r="P140" s="77"/>
      <c r="Q140" s="77"/>
      <c r="R140" s="77"/>
      <c r="S140" s="77"/>
      <c r="T140" s="77"/>
      <c r="U140" s="77"/>
      <c r="V140" s="77"/>
      <c r="W140" s="77"/>
      <c r="X140" s="77"/>
      <c r="Y140" s="77"/>
      <c r="Z140" s="77"/>
    </row>
    <row r="141" customFormat="false" ht="15" hidden="false" customHeight="false" outlineLevel="0" collapsed="false">
      <c r="A141" s="48"/>
      <c r="B141" s="48"/>
      <c r="C141" s="48"/>
      <c r="D141" s="48"/>
      <c r="E141" s="68" t="s">
        <v>316</v>
      </c>
      <c r="F141" s="36" t="s">
        <v>317</v>
      </c>
      <c r="G141" s="101" t="s">
        <v>178</v>
      </c>
      <c r="H141" s="68"/>
      <c r="I141" s="77"/>
      <c r="J141" s="77"/>
      <c r="K141" s="77"/>
      <c r="L141" s="77"/>
      <c r="M141" s="77"/>
      <c r="N141" s="77"/>
      <c r="O141" s="77"/>
      <c r="P141" s="77"/>
      <c r="Q141" s="77"/>
      <c r="R141" s="77"/>
      <c r="S141" s="77"/>
      <c r="T141" s="77"/>
      <c r="U141" s="77"/>
      <c r="V141" s="77"/>
      <c r="W141" s="77"/>
      <c r="X141" s="77"/>
      <c r="Y141" s="77"/>
      <c r="Z141" s="77"/>
    </row>
    <row r="142" customFormat="false" ht="21.05" hidden="false" customHeight="false" outlineLevel="0" collapsed="false">
      <c r="A142" s="48"/>
      <c r="B142" s="48"/>
      <c r="C142" s="48"/>
      <c r="D142" s="48"/>
      <c r="E142" s="68" t="s">
        <v>318</v>
      </c>
      <c r="F142" s="36" t="s">
        <v>319</v>
      </c>
      <c r="G142" s="99" t="s">
        <v>160</v>
      </c>
      <c r="H142" s="55" t="s">
        <v>320</v>
      </c>
      <c r="I142" s="77"/>
      <c r="J142" s="77"/>
      <c r="K142" s="77"/>
      <c r="L142" s="77"/>
      <c r="M142" s="77"/>
      <c r="N142" s="77"/>
      <c r="O142" s="77"/>
      <c r="P142" s="77"/>
      <c r="Q142" s="77"/>
      <c r="R142" s="77"/>
      <c r="S142" s="77"/>
      <c r="T142" s="77"/>
      <c r="U142" s="77"/>
      <c r="V142" s="77"/>
      <c r="W142" s="77"/>
      <c r="X142" s="77"/>
      <c r="Y142" s="77"/>
      <c r="Z142" s="77"/>
    </row>
    <row r="143" customFormat="false" ht="15" hidden="false" customHeight="false" outlineLevel="0" collapsed="false">
      <c r="A143" s="48"/>
      <c r="B143" s="48"/>
      <c r="C143" s="48"/>
      <c r="D143" s="48"/>
      <c r="E143" s="55" t="s">
        <v>321</v>
      </c>
      <c r="F143" s="36" t="s">
        <v>322</v>
      </c>
      <c r="G143" s="99" t="s">
        <v>178</v>
      </c>
      <c r="H143" s="55"/>
      <c r="I143" s="77"/>
      <c r="J143" s="77"/>
      <c r="K143" s="77"/>
      <c r="L143" s="77"/>
      <c r="M143" s="77"/>
      <c r="N143" s="77"/>
      <c r="O143" s="77"/>
      <c r="P143" s="77"/>
      <c r="Q143" s="77"/>
      <c r="R143" s="77"/>
      <c r="S143" s="77"/>
      <c r="T143" s="77"/>
      <c r="U143" s="77"/>
      <c r="V143" s="77"/>
      <c r="W143" s="77"/>
      <c r="X143" s="77"/>
      <c r="Y143" s="77"/>
      <c r="Z143" s="77"/>
    </row>
    <row r="144" customFormat="false" ht="15" hidden="false" customHeight="false" outlineLevel="0" collapsed="false">
      <c r="A144" s="48"/>
      <c r="B144" s="48"/>
      <c r="C144" s="48"/>
      <c r="D144" s="36"/>
      <c r="E144" s="55" t="s">
        <v>323</v>
      </c>
      <c r="F144" s="36" t="s">
        <v>324</v>
      </c>
      <c r="G144" s="99" t="s">
        <v>178</v>
      </c>
      <c r="H144" s="55"/>
      <c r="I144" s="65"/>
      <c r="J144" s="65"/>
      <c r="K144" s="65"/>
      <c r="L144" s="65"/>
      <c r="M144" s="65"/>
      <c r="N144" s="65"/>
      <c r="O144" s="65"/>
      <c r="P144" s="65"/>
      <c r="Q144" s="65"/>
      <c r="R144" s="65"/>
      <c r="S144" s="65"/>
      <c r="T144" s="65"/>
      <c r="U144" s="65"/>
      <c r="V144" s="65"/>
      <c r="W144" s="65"/>
      <c r="X144" s="65"/>
      <c r="Y144" s="65"/>
      <c r="Z144" s="65"/>
    </row>
    <row r="145" customFormat="false" ht="15" hidden="false" customHeight="false" outlineLevel="0" collapsed="false">
      <c r="A145" s="48"/>
      <c r="B145" s="48"/>
      <c r="C145" s="36"/>
      <c r="D145" s="36" t="s">
        <v>180</v>
      </c>
      <c r="E145" s="55" t="s">
        <v>325</v>
      </c>
      <c r="F145" s="36" t="s">
        <v>184</v>
      </c>
      <c r="G145" s="36" t="s">
        <v>178</v>
      </c>
      <c r="H145" s="55" t="s">
        <v>250</v>
      </c>
      <c r="I145" s="65"/>
      <c r="J145" s="65"/>
      <c r="K145" s="65"/>
      <c r="L145" s="65"/>
      <c r="M145" s="65"/>
      <c r="N145" s="65"/>
      <c r="O145" s="65"/>
      <c r="P145" s="65"/>
      <c r="Q145" s="65"/>
      <c r="R145" s="65"/>
      <c r="S145" s="65"/>
      <c r="T145" s="65"/>
      <c r="U145" s="65"/>
      <c r="V145" s="65"/>
      <c r="W145" s="65"/>
      <c r="X145" s="65"/>
      <c r="Y145" s="65"/>
      <c r="Z145" s="65"/>
    </row>
    <row r="146" customFormat="false" ht="15" hidden="false" customHeight="false" outlineLevel="0" collapsed="false">
      <c r="A146" s="48"/>
      <c r="B146" s="48"/>
      <c r="C146" s="102" t="s">
        <v>146</v>
      </c>
      <c r="D146" s="63" t="s">
        <v>186</v>
      </c>
      <c r="E146" s="63" t="s">
        <v>187</v>
      </c>
      <c r="F146" s="103" t="s">
        <v>149</v>
      </c>
      <c r="G146" s="63" t="s">
        <v>150</v>
      </c>
      <c r="H146" s="104" t="s">
        <v>151</v>
      </c>
      <c r="I146" s="65"/>
      <c r="J146" s="65"/>
      <c r="K146" s="65"/>
      <c r="L146" s="65"/>
      <c r="M146" s="65"/>
      <c r="N146" s="65"/>
      <c r="O146" s="65"/>
      <c r="P146" s="65"/>
      <c r="Q146" s="65"/>
      <c r="R146" s="65"/>
      <c r="S146" s="65"/>
      <c r="T146" s="65"/>
      <c r="U146" s="65"/>
      <c r="V146" s="65"/>
      <c r="W146" s="65"/>
      <c r="X146" s="65"/>
      <c r="Y146" s="65"/>
      <c r="Z146" s="65"/>
    </row>
    <row r="147" customFormat="false" ht="59.7" hidden="false" customHeight="false" outlineLevel="0" collapsed="false">
      <c r="A147" s="48"/>
      <c r="B147" s="48"/>
      <c r="C147" s="36" t="s">
        <v>33</v>
      </c>
      <c r="D147" s="67" t="s">
        <v>122</v>
      </c>
      <c r="E147" s="67" t="s">
        <v>326</v>
      </c>
      <c r="F147" s="67" t="n">
        <v>1.5</v>
      </c>
      <c r="G147" s="67" t="s">
        <v>195</v>
      </c>
      <c r="H147" s="67" t="s">
        <v>284</v>
      </c>
      <c r="I147" s="65"/>
      <c r="J147" s="65"/>
      <c r="K147" s="65"/>
      <c r="L147" s="65"/>
      <c r="M147" s="65"/>
      <c r="N147" s="65"/>
      <c r="O147" s="65"/>
      <c r="P147" s="65"/>
      <c r="Q147" s="65"/>
      <c r="R147" s="65"/>
      <c r="S147" s="65"/>
      <c r="T147" s="65"/>
      <c r="U147" s="65"/>
      <c r="V147" s="65"/>
      <c r="W147" s="65"/>
      <c r="X147" s="65"/>
      <c r="Y147" s="65"/>
      <c r="Z147" s="65"/>
    </row>
    <row r="148" customFormat="false" ht="15" hidden="false" customHeight="false" outlineLevel="0" collapsed="false">
      <c r="A148" s="105"/>
      <c r="B148" s="106"/>
      <c r="C148" s="106"/>
      <c r="D148" s="106"/>
      <c r="E148" s="106"/>
      <c r="F148" s="106"/>
      <c r="G148" s="106"/>
      <c r="H148" s="107"/>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c r="AZ148" s="61"/>
      <c r="BA148" s="61"/>
      <c r="BB148" s="61"/>
      <c r="BC148" s="61"/>
      <c r="BD148" s="61"/>
      <c r="BE148" s="61"/>
      <c r="BF148" s="61"/>
      <c r="BG148" s="61"/>
      <c r="BH148" s="61"/>
      <c r="BI148" s="61"/>
      <c r="BJ148" s="61"/>
      <c r="BK148" s="61"/>
      <c r="BL148" s="61"/>
      <c r="BM148" s="61"/>
      <c r="BN148" s="61"/>
      <c r="BO148" s="61"/>
      <c r="BP148" s="61"/>
      <c r="BQ148" s="61"/>
      <c r="BR148" s="61"/>
      <c r="BS148" s="61"/>
      <c r="BT148" s="61"/>
      <c r="BU148" s="61"/>
      <c r="BV148" s="61"/>
      <c r="BW148" s="61"/>
      <c r="BX148" s="61"/>
      <c r="BY148" s="61"/>
      <c r="BZ148" s="61"/>
      <c r="CA148" s="61"/>
      <c r="CB148" s="61"/>
      <c r="CC148" s="61"/>
      <c r="CD148" s="61"/>
      <c r="CE148" s="61"/>
      <c r="CF148" s="61"/>
      <c r="CG148" s="61"/>
      <c r="CH148" s="61"/>
      <c r="CI148" s="61"/>
      <c r="CJ148" s="61"/>
      <c r="CK148" s="61"/>
      <c r="CL148" s="61"/>
      <c r="CM148" s="61"/>
      <c r="CN148" s="61"/>
      <c r="CO148" s="61"/>
      <c r="CP148" s="61"/>
      <c r="CQ148" s="61"/>
      <c r="CR148" s="61"/>
      <c r="CS148" s="61"/>
      <c r="CT148" s="61"/>
      <c r="CU148" s="61"/>
      <c r="CV148" s="61"/>
      <c r="CW148" s="61"/>
      <c r="CX148" s="61"/>
      <c r="CY148" s="61"/>
      <c r="CZ148" s="61"/>
      <c r="DA148" s="61"/>
      <c r="DB148" s="61"/>
      <c r="DC148" s="61"/>
      <c r="DD148" s="61"/>
      <c r="DE148" s="61"/>
      <c r="DF148" s="61"/>
      <c r="DG148" s="61"/>
      <c r="DH148" s="61"/>
      <c r="DI148" s="61"/>
      <c r="DJ148" s="61"/>
      <c r="DK148" s="61"/>
      <c r="DL148" s="61"/>
      <c r="DM148" s="61"/>
      <c r="DN148" s="61"/>
      <c r="DO148" s="61"/>
      <c r="DP148" s="61"/>
      <c r="DQ148" s="61"/>
      <c r="DR148" s="61"/>
      <c r="DS148" s="61"/>
      <c r="DT148" s="61"/>
      <c r="DU148" s="61"/>
      <c r="DV148" s="61"/>
      <c r="DW148" s="61"/>
      <c r="DX148" s="61"/>
      <c r="DY148" s="61"/>
      <c r="DZ148" s="61"/>
      <c r="EA148" s="61"/>
      <c r="EB148" s="61"/>
      <c r="EC148" s="61"/>
      <c r="ED148" s="61"/>
      <c r="EE148" s="61"/>
      <c r="EF148" s="61"/>
      <c r="EG148" s="61"/>
      <c r="EH148" s="61"/>
      <c r="EI148" s="61"/>
      <c r="EJ148" s="61"/>
      <c r="EK148" s="61"/>
      <c r="EL148" s="61"/>
      <c r="EM148" s="61"/>
      <c r="EN148" s="61"/>
      <c r="EO148" s="61"/>
      <c r="EP148" s="61"/>
      <c r="EQ148" s="61"/>
      <c r="ER148" s="61"/>
      <c r="ES148" s="61"/>
      <c r="ET148" s="61"/>
      <c r="EU148" s="61"/>
      <c r="EV148" s="61"/>
      <c r="EW148" s="61"/>
      <c r="EX148" s="61"/>
      <c r="EY148" s="61"/>
      <c r="EZ148" s="61"/>
      <c r="FA148" s="61"/>
      <c r="FB148" s="61"/>
      <c r="FC148" s="61"/>
      <c r="FD148" s="61"/>
      <c r="FE148" s="61"/>
      <c r="FF148" s="61"/>
      <c r="FG148" s="61"/>
      <c r="FH148" s="61"/>
      <c r="FI148" s="61"/>
      <c r="FJ148" s="61"/>
      <c r="FK148" s="61"/>
      <c r="FL148" s="61"/>
      <c r="FM148" s="61"/>
      <c r="FN148" s="61"/>
      <c r="FO148" s="61"/>
      <c r="FP148" s="61"/>
      <c r="FQ148" s="61"/>
      <c r="FR148" s="61"/>
      <c r="FS148" s="61"/>
      <c r="FT148" s="61"/>
      <c r="FU148" s="61"/>
      <c r="FV148" s="61"/>
      <c r="FW148" s="61"/>
      <c r="FX148" s="61"/>
      <c r="FY148" s="61"/>
      <c r="FZ148" s="61"/>
      <c r="GA148" s="61"/>
      <c r="GB148" s="61"/>
      <c r="GC148" s="61"/>
      <c r="GD148" s="61"/>
      <c r="GE148" s="61"/>
      <c r="GF148" s="61"/>
      <c r="GG148" s="61"/>
      <c r="GH148" s="61"/>
      <c r="GI148" s="61"/>
      <c r="GJ148" s="61"/>
      <c r="GK148" s="61"/>
      <c r="GL148" s="61"/>
      <c r="GM148" s="61"/>
      <c r="GN148" s="61"/>
      <c r="GO148" s="61"/>
      <c r="GP148" s="61"/>
      <c r="GQ148" s="61"/>
      <c r="GR148" s="61"/>
      <c r="GS148" s="61"/>
      <c r="GT148" s="61"/>
      <c r="GU148" s="61"/>
      <c r="GV148" s="61"/>
      <c r="GW148" s="61"/>
      <c r="GX148" s="61"/>
      <c r="GY148" s="61"/>
      <c r="GZ148" s="61"/>
      <c r="HA148" s="61"/>
      <c r="HB148" s="61"/>
      <c r="HC148" s="61"/>
      <c r="HD148" s="61"/>
      <c r="HE148" s="61"/>
      <c r="HF148" s="61"/>
      <c r="HG148" s="61"/>
      <c r="HH148" s="61"/>
      <c r="HI148" s="61"/>
      <c r="HJ148" s="61"/>
      <c r="HK148" s="61"/>
      <c r="HL148" s="61"/>
      <c r="HM148" s="61"/>
      <c r="HN148" s="61"/>
      <c r="HO148" s="61"/>
      <c r="HP148" s="61"/>
      <c r="HQ148" s="61"/>
      <c r="HR148" s="61"/>
      <c r="HS148" s="61"/>
      <c r="HT148" s="61"/>
      <c r="HU148" s="61"/>
      <c r="HV148" s="61"/>
      <c r="HW148" s="61"/>
      <c r="HX148" s="61"/>
      <c r="HY148" s="61"/>
      <c r="HZ148" s="61"/>
      <c r="IA148" s="61"/>
      <c r="IB148" s="61"/>
      <c r="IC148" s="61"/>
      <c r="ID148" s="61"/>
      <c r="IE148" s="61"/>
      <c r="IF148" s="61"/>
      <c r="IG148" s="61"/>
      <c r="IH148" s="61"/>
      <c r="II148" s="61"/>
      <c r="IJ148" s="61"/>
      <c r="IK148" s="61"/>
      <c r="IL148" s="61"/>
      <c r="IM148" s="61"/>
      <c r="IN148" s="61"/>
      <c r="IO148" s="61"/>
      <c r="IP148" s="61"/>
      <c r="IQ148" s="61"/>
      <c r="IR148" s="61"/>
      <c r="IS148" s="61"/>
      <c r="IT148" s="61"/>
      <c r="IU148" s="61"/>
      <c r="IV148" s="61"/>
      <c r="IW148" s="61"/>
      <c r="IX148" s="61"/>
      <c r="IY148" s="61"/>
      <c r="IZ148" s="61"/>
      <c r="JA148" s="61"/>
      <c r="JB148" s="61"/>
      <c r="JC148" s="61"/>
      <c r="JD148" s="61"/>
      <c r="JE148" s="61"/>
      <c r="JF148" s="61"/>
      <c r="JG148" s="61"/>
      <c r="JH148" s="61"/>
      <c r="JI148" s="61"/>
      <c r="JJ148" s="61"/>
      <c r="JK148" s="61"/>
      <c r="JL148" s="61"/>
      <c r="JM148" s="61"/>
      <c r="JN148" s="61"/>
      <c r="JO148" s="61"/>
      <c r="JP148" s="61"/>
      <c r="JQ148" s="61"/>
      <c r="JR148" s="61"/>
      <c r="JS148" s="61"/>
      <c r="JT148" s="61"/>
      <c r="JU148" s="61"/>
      <c r="JV148" s="61"/>
      <c r="JW148" s="61"/>
      <c r="JX148" s="61"/>
      <c r="JY148" s="61"/>
      <c r="JZ148" s="61"/>
      <c r="KA148" s="61"/>
      <c r="KB148" s="61"/>
      <c r="KC148" s="61"/>
      <c r="KD148" s="61"/>
      <c r="KE148" s="61"/>
      <c r="KF148" s="61"/>
      <c r="KG148" s="61"/>
      <c r="KH148" s="61"/>
      <c r="KI148" s="61"/>
      <c r="KJ148" s="61"/>
      <c r="KK148" s="61"/>
      <c r="KL148" s="61"/>
      <c r="KM148" s="61"/>
      <c r="KN148" s="61"/>
      <c r="KO148" s="61"/>
      <c r="KP148" s="61"/>
      <c r="KQ148" s="61"/>
      <c r="KR148" s="61"/>
      <c r="KS148" s="61"/>
      <c r="KT148" s="61"/>
      <c r="KU148" s="61"/>
      <c r="KV148" s="61"/>
      <c r="KW148" s="61"/>
      <c r="KX148" s="61"/>
      <c r="KY148" s="61"/>
      <c r="KZ148" s="61"/>
      <c r="LA148" s="61"/>
      <c r="LB148" s="61"/>
      <c r="LC148" s="61"/>
      <c r="LD148" s="61"/>
      <c r="LE148" s="61"/>
      <c r="LF148" s="61"/>
      <c r="LG148" s="61"/>
      <c r="LH148" s="61"/>
      <c r="LI148" s="61"/>
      <c r="LJ148" s="61"/>
      <c r="LK148" s="61"/>
      <c r="LL148" s="61"/>
      <c r="LM148" s="61"/>
      <c r="LN148" s="61"/>
      <c r="LO148" s="61"/>
      <c r="LP148" s="61"/>
      <c r="LQ148" s="61"/>
      <c r="LR148" s="61"/>
      <c r="LS148" s="61"/>
      <c r="LT148" s="61"/>
      <c r="LU148" s="61"/>
      <c r="LV148" s="61"/>
      <c r="LW148" s="61"/>
      <c r="LX148" s="61"/>
      <c r="LY148" s="61"/>
      <c r="LZ148" s="61"/>
      <c r="MA148" s="61"/>
      <c r="MB148" s="61"/>
      <c r="MC148" s="61"/>
      <c r="MD148" s="61"/>
      <c r="ME148" s="61"/>
      <c r="MF148" s="61"/>
      <c r="MG148" s="61"/>
      <c r="MH148" s="61"/>
      <c r="MI148" s="61"/>
      <c r="MJ148" s="61"/>
      <c r="MK148" s="61"/>
      <c r="ML148" s="61"/>
      <c r="MM148" s="61"/>
      <c r="MN148" s="61"/>
      <c r="MO148" s="61"/>
      <c r="MP148" s="61"/>
      <c r="MQ148" s="61"/>
      <c r="MR148" s="61"/>
      <c r="MS148" s="61"/>
      <c r="MT148" s="61"/>
      <c r="MU148" s="61"/>
      <c r="MV148" s="61"/>
      <c r="MW148" s="61"/>
      <c r="MX148" s="61"/>
      <c r="MY148" s="61"/>
      <c r="MZ148" s="61"/>
      <c r="NA148" s="61"/>
      <c r="NB148" s="61"/>
      <c r="NC148" s="61"/>
      <c r="ND148" s="61"/>
      <c r="NE148" s="61"/>
      <c r="NF148" s="61"/>
      <c r="NG148" s="61"/>
      <c r="NH148" s="61"/>
      <c r="NI148" s="61"/>
      <c r="NJ148" s="61"/>
      <c r="NK148" s="61"/>
      <c r="NL148" s="61"/>
      <c r="NM148" s="61"/>
      <c r="NN148" s="61"/>
      <c r="NO148" s="61"/>
      <c r="NP148" s="61"/>
      <c r="NQ148" s="61"/>
      <c r="NR148" s="61"/>
      <c r="NS148" s="61"/>
      <c r="NT148" s="61"/>
      <c r="NU148" s="61"/>
      <c r="NV148" s="61"/>
      <c r="NW148" s="61"/>
      <c r="NX148" s="61"/>
      <c r="NY148" s="61"/>
      <c r="NZ148" s="61"/>
      <c r="OA148" s="61"/>
      <c r="OB148" s="61"/>
      <c r="OC148" s="61"/>
      <c r="OD148" s="61"/>
      <c r="OE148" s="61"/>
      <c r="OF148" s="61"/>
      <c r="OG148" s="61"/>
      <c r="OH148" s="61"/>
      <c r="OI148" s="61"/>
      <c r="OJ148" s="61"/>
      <c r="OK148" s="61"/>
      <c r="OL148" s="61"/>
      <c r="OM148" s="61"/>
      <c r="ON148" s="61"/>
      <c r="OO148" s="61"/>
      <c r="OP148" s="61"/>
      <c r="OQ148" s="61"/>
      <c r="OR148" s="61"/>
      <c r="OS148" s="61"/>
      <c r="OT148" s="61"/>
      <c r="OU148" s="61"/>
      <c r="OV148" s="61"/>
      <c r="OW148" s="61"/>
      <c r="OX148" s="61"/>
      <c r="OY148" s="61"/>
      <c r="OZ148" s="61"/>
      <c r="PA148" s="61"/>
      <c r="PB148" s="61"/>
      <c r="PC148" s="61"/>
      <c r="PD148" s="61"/>
      <c r="PE148" s="61"/>
      <c r="PF148" s="61"/>
      <c r="PG148" s="61"/>
      <c r="PH148" s="61"/>
      <c r="PI148" s="61"/>
      <c r="PJ148" s="61"/>
      <c r="PK148" s="61"/>
      <c r="PL148" s="61"/>
      <c r="PM148" s="61"/>
      <c r="PN148" s="61"/>
      <c r="PO148" s="61"/>
      <c r="PP148" s="61"/>
      <c r="PQ148" s="61"/>
      <c r="PR148" s="61"/>
      <c r="PS148" s="61"/>
      <c r="PT148" s="61"/>
      <c r="PU148" s="61"/>
      <c r="PV148" s="61"/>
      <c r="PW148" s="61"/>
      <c r="PX148" s="61"/>
      <c r="PY148" s="61"/>
      <c r="PZ148" s="61"/>
      <c r="QA148" s="61"/>
      <c r="QB148" s="61"/>
      <c r="QC148" s="61"/>
      <c r="QD148" s="61"/>
      <c r="QE148" s="61"/>
      <c r="QF148" s="61"/>
      <c r="QG148" s="61"/>
      <c r="QH148" s="61"/>
      <c r="QI148" s="61"/>
      <c r="QJ148" s="61"/>
      <c r="QK148" s="61"/>
      <c r="QL148" s="61"/>
      <c r="QM148" s="61"/>
      <c r="QN148" s="61"/>
      <c r="QO148" s="61"/>
      <c r="QP148" s="61"/>
      <c r="QQ148" s="61"/>
      <c r="QR148" s="61"/>
      <c r="QS148" s="61"/>
      <c r="QT148" s="61"/>
      <c r="QU148" s="61"/>
      <c r="QV148" s="61"/>
      <c r="QW148" s="61"/>
      <c r="QX148" s="61"/>
      <c r="QY148" s="61"/>
      <c r="QZ148" s="61"/>
      <c r="RA148" s="61"/>
      <c r="RB148" s="61"/>
      <c r="RC148" s="61"/>
      <c r="RD148" s="61"/>
      <c r="RE148" s="61"/>
      <c r="RF148" s="61"/>
      <c r="RG148" s="61"/>
      <c r="RH148" s="61"/>
      <c r="RI148" s="61"/>
      <c r="RJ148" s="61"/>
      <c r="RK148" s="61"/>
      <c r="RL148" s="61"/>
      <c r="RM148" s="61"/>
      <c r="RN148" s="61"/>
      <c r="RO148" s="61"/>
      <c r="RP148" s="61"/>
      <c r="RQ148" s="61"/>
      <c r="RR148" s="61"/>
      <c r="RS148" s="61"/>
      <c r="RT148" s="61"/>
      <c r="RU148" s="61"/>
      <c r="RV148" s="61"/>
      <c r="RW148" s="61"/>
      <c r="RX148" s="61"/>
      <c r="RY148" s="61"/>
      <c r="RZ148" s="61"/>
      <c r="SA148" s="61"/>
      <c r="SB148" s="61"/>
      <c r="SC148" s="61"/>
      <c r="SD148" s="61"/>
      <c r="SE148" s="61"/>
      <c r="SF148" s="61"/>
      <c r="SG148" s="61"/>
      <c r="SH148" s="61"/>
      <c r="SI148" s="61"/>
      <c r="SJ148" s="61"/>
      <c r="SK148" s="61"/>
      <c r="SL148" s="61"/>
      <c r="SM148" s="61"/>
      <c r="SN148" s="61"/>
      <c r="SO148" s="61"/>
      <c r="SP148" s="61"/>
      <c r="SQ148" s="61"/>
      <c r="SR148" s="61"/>
      <c r="SS148" s="61"/>
      <c r="ST148" s="61"/>
      <c r="SU148" s="61"/>
      <c r="SV148" s="61"/>
      <c r="SW148" s="61"/>
      <c r="SX148" s="61"/>
      <c r="SY148" s="61"/>
      <c r="SZ148" s="61"/>
      <c r="TA148" s="61"/>
      <c r="TB148" s="61"/>
      <c r="TC148" s="61"/>
      <c r="TD148" s="61"/>
      <c r="TE148" s="61"/>
      <c r="TF148" s="61"/>
      <c r="TG148" s="61"/>
      <c r="TH148" s="61"/>
      <c r="TI148" s="61"/>
      <c r="TJ148" s="61"/>
      <c r="TK148" s="61"/>
      <c r="TL148" s="61"/>
      <c r="TM148" s="61"/>
      <c r="TN148" s="61"/>
      <c r="TO148" s="61"/>
      <c r="TP148" s="61"/>
      <c r="TQ148" s="61"/>
      <c r="TR148" s="61"/>
      <c r="TS148" s="61"/>
      <c r="TT148" s="61"/>
      <c r="TU148" s="61"/>
      <c r="TV148" s="61"/>
      <c r="TW148" s="61"/>
      <c r="TX148" s="61"/>
      <c r="TY148" s="61"/>
      <c r="TZ148" s="61"/>
      <c r="UA148" s="61"/>
      <c r="UB148" s="61"/>
      <c r="UC148" s="61"/>
      <c r="UD148" s="61"/>
      <c r="UE148" s="61"/>
      <c r="UF148" s="61"/>
      <c r="UG148" s="61"/>
      <c r="UH148" s="61"/>
      <c r="UI148" s="61"/>
      <c r="UJ148" s="61"/>
      <c r="UK148" s="61"/>
      <c r="UL148" s="61"/>
      <c r="UM148" s="61"/>
      <c r="UN148" s="61"/>
      <c r="UO148" s="61"/>
      <c r="UP148" s="61"/>
      <c r="UQ148" s="61"/>
      <c r="UR148" s="61"/>
      <c r="US148" s="61"/>
      <c r="UT148" s="61"/>
      <c r="UU148" s="61"/>
      <c r="UV148" s="61"/>
      <c r="UW148" s="61"/>
      <c r="UX148" s="61"/>
      <c r="UY148" s="61"/>
      <c r="UZ148" s="61"/>
      <c r="VA148" s="61"/>
      <c r="VB148" s="61"/>
      <c r="VC148" s="61"/>
      <c r="VD148" s="61"/>
      <c r="VE148" s="61"/>
      <c r="VF148" s="61"/>
      <c r="VG148" s="61"/>
      <c r="VH148" s="61"/>
      <c r="VI148" s="61"/>
      <c r="VJ148" s="61"/>
      <c r="VK148" s="61"/>
      <c r="VL148" s="61"/>
      <c r="VM148" s="61"/>
      <c r="VN148" s="61"/>
      <c r="VO148" s="61"/>
      <c r="VP148" s="61"/>
      <c r="VQ148" s="61"/>
      <c r="VR148" s="61"/>
      <c r="VS148" s="61"/>
      <c r="VT148" s="61"/>
      <c r="VU148" s="61"/>
      <c r="VV148" s="61"/>
      <c r="VW148" s="61"/>
      <c r="VX148" s="61"/>
      <c r="VY148" s="61"/>
      <c r="VZ148" s="61"/>
      <c r="WA148" s="61"/>
      <c r="WB148" s="61"/>
      <c r="WC148" s="61"/>
      <c r="WD148" s="61"/>
      <c r="WE148" s="61"/>
      <c r="WF148" s="61"/>
      <c r="WG148" s="61"/>
      <c r="WH148" s="61"/>
      <c r="WI148" s="61"/>
      <c r="WJ148" s="61"/>
      <c r="WK148" s="61"/>
      <c r="WL148" s="61"/>
      <c r="WM148" s="61"/>
      <c r="WN148" s="61"/>
      <c r="WO148" s="61"/>
      <c r="WP148" s="61"/>
      <c r="WQ148" s="61"/>
      <c r="WR148" s="61"/>
      <c r="WS148" s="61"/>
      <c r="WT148" s="61"/>
      <c r="WU148" s="61"/>
      <c r="WV148" s="61"/>
      <c r="WW148" s="61"/>
      <c r="WX148" s="61"/>
      <c r="WY148" s="61"/>
      <c r="WZ148" s="61"/>
      <c r="XA148" s="61"/>
      <c r="XB148" s="61"/>
      <c r="XC148" s="61"/>
      <c r="XD148" s="61"/>
      <c r="XE148" s="61"/>
      <c r="XF148" s="61"/>
      <c r="XG148" s="61"/>
      <c r="XH148" s="61"/>
      <c r="XI148" s="61"/>
      <c r="XJ148" s="61"/>
      <c r="XK148" s="61"/>
      <c r="XL148" s="61"/>
      <c r="XM148" s="61"/>
      <c r="XN148" s="61"/>
      <c r="XO148" s="61"/>
      <c r="XP148" s="61"/>
      <c r="XQ148" s="61"/>
      <c r="XR148" s="61"/>
      <c r="XS148" s="61"/>
      <c r="XT148" s="61"/>
      <c r="XU148" s="61"/>
      <c r="XV148" s="61"/>
      <c r="XW148" s="61"/>
      <c r="XX148" s="61"/>
      <c r="XY148" s="61"/>
      <c r="XZ148" s="61"/>
      <c r="YA148" s="61"/>
      <c r="YB148" s="61"/>
      <c r="YC148" s="61"/>
      <c r="YD148" s="61"/>
      <c r="YE148" s="61"/>
      <c r="YF148" s="61"/>
      <c r="YG148" s="61"/>
      <c r="YH148" s="61"/>
      <c r="YI148" s="61"/>
      <c r="YJ148" s="61"/>
      <c r="YK148" s="61"/>
      <c r="YL148" s="61"/>
      <c r="YM148" s="61"/>
      <c r="YN148" s="61"/>
      <c r="YO148" s="61"/>
      <c r="YP148" s="61"/>
      <c r="YQ148" s="61"/>
      <c r="YR148" s="61"/>
      <c r="YS148" s="61"/>
      <c r="YT148" s="61"/>
      <c r="YU148" s="61"/>
      <c r="YV148" s="61"/>
      <c r="YW148" s="61"/>
      <c r="YX148" s="61"/>
      <c r="YY148" s="61"/>
      <c r="YZ148" s="61"/>
      <c r="ZA148" s="61"/>
      <c r="ZB148" s="61"/>
      <c r="ZC148" s="61"/>
      <c r="ZD148" s="61"/>
      <c r="ZE148" s="61"/>
      <c r="ZF148" s="61"/>
      <c r="ZG148" s="61"/>
      <c r="ZH148" s="61"/>
      <c r="ZI148" s="61"/>
      <c r="ZJ148" s="61"/>
      <c r="ZK148" s="61"/>
      <c r="ZL148" s="61"/>
      <c r="ZM148" s="61"/>
      <c r="ZN148" s="61"/>
      <c r="ZO148" s="61"/>
      <c r="ZP148" s="61"/>
      <c r="ZQ148" s="61"/>
      <c r="ZR148" s="61"/>
      <c r="ZS148" s="61"/>
      <c r="ZT148" s="61"/>
      <c r="ZU148" s="61"/>
      <c r="ZV148" s="61"/>
      <c r="ZW148" s="61"/>
      <c r="ZX148" s="61"/>
      <c r="ZY148" s="61"/>
      <c r="ZZ148" s="61"/>
      <c r="AAA148" s="61"/>
      <c r="AAB148" s="61"/>
      <c r="AAC148" s="61"/>
      <c r="AAD148" s="61"/>
      <c r="AAE148" s="61"/>
      <c r="AAF148" s="61"/>
      <c r="AAG148" s="61"/>
      <c r="AAH148" s="61"/>
      <c r="AAI148" s="61"/>
      <c r="AAJ148" s="61"/>
      <c r="AAK148" s="61"/>
      <c r="AAL148" s="61"/>
      <c r="AAM148" s="61"/>
      <c r="AAN148" s="61"/>
      <c r="AAO148" s="61"/>
      <c r="AAP148" s="61"/>
      <c r="AAQ148" s="61"/>
      <c r="AAR148" s="61"/>
      <c r="AAS148" s="61"/>
      <c r="AAT148" s="61"/>
      <c r="AAU148" s="61"/>
      <c r="AAV148" s="61"/>
      <c r="AAW148" s="61"/>
      <c r="AAX148" s="61"/>
      <c r="AAY148" s="61"/>
      <c r="AAZ148" s="61"/>
      <c r="ABA148" s="61"/>
      <c r="ABB148" s="61"/>
      <c r="ABC148" s="61"/>
      <c r="ABD148" s="61"/>
      <c r="ABE148" s="61"/>
      <c r="ABF148" s="61"/>
      <c r="ABG148" s="61"/>
      <c r="ABH148" s="61"/>
      <c r="ABI148" s="61"/>
      <c r="ABJ148" s="61"/>
      <c r="ABK148" s="61"/>
      <c r="ABL148" s="61"/>
      <c r="ABM148" s="61"/>
      <c r="ABN148" s="61"/>
      <c r="ABO148" s="61"/>
      <c r="ABP148" s="61"/>
      <c r="ABQ148" s="61"/>
      <c r="ABR148" s="61"/>
      <c r="ABS148" s="61"/>
      <c r="ABT148" s="61"/>
      <c r="ABU148" s="61"/>
      <c r="ABV148" s="61"/>
      <c r="ABW148" s="61"/>
      <c r="ABX148" s="61"/>
      <c r="ABY148" s="61"/>
      <c r="ABZ148" s="61"/>
      <c r="ACA148" s="61"/>
      <c r="ACB148" s="61"/>
      <c r="ACC148" s="61"/>
      <c r="ACD148" s="61"/>
      <c r="ACE148" s="61"/>
      <c r="ACF148" s="61"/>
      <c r="ACG148" s="61"/>
      <c r="ACH148" s="61"/>
      <c r="ACI148" s="61"/>
      <c r="ACJ148" s="61"/>
      <c r="ACK148" s="61"/>
      <c r="ACL148" s="61"/>
      <c r="ACM148" s="61"/>
      <c r="ACN148" s="61"/>
      <c r="ACO148" s="61"/>
      <c r="ACP148" s="61"/>
      <c r="ACQ148" s="61"/>
      <c r="ACR148" s="61"/>
      <c r="ACS148" s="61"/>
      <c r="ACT148" s="61"/>
      <c r="ACU148" s="61"/>
      <c r="ACV148" s="61"/>
      <c r="ACW148" s="61"/>
      <c r="ACX148" s="61"/>
      <c r="ACY148" s="61"/>
      <c r="ACZ148" s="61"/>
      <c r="ADA148" s="61"/>
      <c r="ADB148" s="61"/>
      <c r="ADC148" s="61"/>
      <c r="ADD148" s="61"/>
      <c r="ADE148" s="61"/>
      <c r="ADF148" s="61"/>
      <c r="ADG148" s="61"/>
      <c r="ADH148" s="61"/>
      <c r="ADI148" s="61"/>
      <c r="ADJ148" s="61"/>
      <c r="ADK148" s="61"/>
      <c r="ADL148" s="61"/>
      <c r="ADM148" s="61"/>
      <c r="ADN148" s="61"/>
      <c r="ADO148" s="61"/>
      <c r="ADP148" s="61"/>
      <c r="ADQ148" s="61"/>
      <c r="ADR148" s="61"/>
      <c r="ADS148" s="61"/>
      <c r="ADT148" s="61"/>
      <c r="ADU148" s="61"/>
      <c r="ADV148" s="61"/>
      <c r="ADW148" s="61"/>
      <c r="ADX148" s="61"/>
      <c r="ADY148" s="61"/>
      <c r="ADZ148" s="61"/>
      <c r="AEA148" s="61"/>
      <c r="AEB148" s="61"/>
      <c r="AEC148" s="61"/>
      <c r="AED148" s="61"/>
      <c r="AEE148" s="61"/>
      <c r="AEF148" s="61"/>
      <c r="AEG148" s="61"/>
      <c r="AEH148" s="61"/>
      <c r="AEI148" s="61"/>
      <c r="AEJ148" s="61"/>
      <c r="AEK148" s="61"/>
      <c r="AEL148" s="61"/>
      <c r="AEM148" s="61"/>
      <c r="AEN148" s="61"/>
      <c r="AEO148" s="61"/>
      <c r="AEP148" s="61"/>
      <c r="AEQ148" s="61"/>
      <c r="AER148" s="61"/>
      <c r="AES148" s="61"/>
      <c r="AET148" s="61"/>
      <c r="AEU148" s="61"/>
      <c r="AEV148" s="61"/>
      <c r="AEW148" s="61"/>
      <c r="AEX148" s="61"/>
      <c r="AEY148" s="61"/>
      <c r="AEZ148" s="61"/>
      <c r="AFA148" s="61"/>
      <c r="AFB148" s="61"/>
      <c r="AFC148" s="61"/>
      <c r="AFD148" s="61"/>
      <c r="AFE148" s="61"/>
      <c r="AFF148" s="61"/>
      <c r="AFG148" s="61"/>
      <c r="AFH148" s="61"/>
      <c r="AFI148" s="61"/>
      <c r="AFJ148" s="61"/>
      <c r="AFK148" s="61"/>
      <c r="AFL148" s="61"/>
      <c r="AFM148" s="61"/>
      <c r="AFN148" s="61"/>
      <c r="AFO148" s="61"/>
      <c r="AFP148" s="61"/>
      <c r="AFQ148" s="61"/>
      <c r="AFR148" s="61"/>
      <c r="AFS148" s="61"/>
      <c r="AFT148" s="61"/>
      <c r="AFU148" s="61"/>
      <c r="AFV148" s="61"/>
      <c r="AFW148" s="61"/>
      <c r="AFX148" s="61"/>
      <c r="AFY148" s="61"/>
      <c r="AFZ148" s="61"/>
      <c r="AGA148" s="61"/>
      <c r="AGB148" s="61"/>
      <c r="AGC148" s="61"/>
      <c r="AGD148" s="61"/>
      <c r="AGE148" s="61"/>
      <c r="AGF148" s="61"/>
      <c r="AGG148" s="61"/>
      <c r="AGH148" s="61"/>
      <c r="AGI148" s="61"/>
      <c r="AGJ148" s="61"/>
      <c r="AGK148" s="61"/>
      <c r="AGL148" s="61"/>
      <c r="AGM148" s="61"/>
      <c r="AGN148" s="61"/>
      <c r="AGO148" s="61"/>
      <c r="AGP148" s="61"/>
      <c r="AGQ148" s="61"/>
      <c r="AGR148" s="61"/>
      <c r="AGS148" s="61"/>
      <c r="AGT148" s="61"/>
      <c r="AGU148" s="61"/>
      <c r="AGV148" s="61"/>
      <c r="AGW148" s="61"/>
      <c r="AGX148" s="61"/>
      <c r="AGY148" s="61"/>
      <c r="AGZ148" s="61"/>
      <c r="AHA148" s="61"/>
      <c r="AHB148" s="61"/>
      <c r="AHC148" s="61"/>
      <c r="AHD148" s="61"/>
      <c r="AHE148" s="61"/>
      <c r="AHF148" s="61"/>
      <c r="AHG148" s="61"/>
      <c r="AHH148" s="61"/>
      <c r="AHI148" s="61"/>
      <c r="AHJ148" s="61"/>
      <c r="AHK148" s="61"/>
      <c r="AHL148" s="61"/>
      <c r="AHM148" s="61"/>
      <c r="AHN148" s="61"/>
      <c r="AHO148" s="61"/>
      <c r="AHP148" s="61"/>
      <c r="AHQ148" s="61"/>
      <c r="AHR148" s="61"/>
      <c r="AHS148" s="61"/>
      <c r="AHT148" s="61"/>
      <c r="AHU148" s="61"/>
      <c r="AHV148" s="61"/>
      <c r="AHW148" s="61"/>
      <c r="AHX148" s="61"/>
      <c r="AHY148" s="61"/>
      <c r="AHZ148" s="61"/>
      <c r="AIA148" s="61"/>
      <c r="AIB148" s="61"/>
      <c r="AIC148" s="61"/>
      <c r="AID148" s="61"/>
      <c r="AIE148" s="61"/>
      <c r="AIF148" s="61"/>
      <c r="AIG148" s="61"/>
      <c r="AIH148" s="61"/>
      <c r="AII148" s="61"/>
      <c r="AIJ148" s="61"/>
      <c r="AIK148" s="61"/>
      <c r="AIL148" s="61"/>
      <c r="AIM148" s="61"/>
      <c r="AIN148" s="61"/>
      <c r="AIO148" s="61"/>
      <c r="AIP148" s="61"/>
      <c r="AIQ148" s="61"/>
      <c r="AIR148" s="61"/>
      <c r="AIS148" s="61"/>
      <c r="AIT148" s="61"/>
      <c r="AIU148" s="61"/>
      <c r="AIV148" s="61"/>
      <c r="AIW148" s="61"/>
      <c r="AIX148" s="61"/>
      <c r="AIY148" s="61"/>
      <c r="AIZ148" s="61"/>
      <c r="AJA148" s="61"/>
      <c r="AJB148" s="61"/>
      <c r="AJC148" s="61"/>
      <c r="AJD148" s="61"/>
      <c r="AJE148" s="61"/>
      <c r="AJF148" s="61"/>
      <c r="AJG148" s="61"/>
      <c r="AJH148" s="61"/>
      <c r="AJI148" s="61"/>
      <c r="AJJ148" s="61"/>
      <c r="AJK148" s="61"/>
      <c r="AJL148" s="61"/>
      <c r="AJM148" s="61"/>
      <c r="AJN148" s="61"/>
      <c r="AJO148" s="61"/>
      <c r="AJP148" s="61"/>
      <c r="AJQ148" s="61"/>
      <c r="AJR148" s="61"/>
      <c r="AJS148" s="61"/>
      <c r="AJT148" s="61"/>
      <c r="AJU148" s="61"/>
      <c r="AJV148" s="61"/>
      <c r="AJW148" s="61"/>
      <c r="AJX148" s="61"/>
      <c r="AJY148" s="61"/>
      <c r="AJZ148" s="61"/>
      <c r="AKA148" s="61"/>
      <c r="AKB148" s="61"/>
      <c r="AKC148" s="61"/>
      <c r="AKD148" s="61"/>
      <c r="AKE148" s="61"/>
      <c r="AKF148" s="61"/>
      <c r="AKG148" s="61"/>
      <c r="AKH148" s="61"/>
      <c r="AKI148" s="61"/>
      <c r="AKJ148" s="61"/>
      <c r="AKK148" s="61"/>
      <c r="AKL148" s="61"/>
      <c r="AKM148" s="61"/>
      <c r="AKN148" s="61"/>
      <c r="AKO148" s="61"/>
      <c r="AKP148" s="61"/>
      <c r="AKQ148" s="61"/>
      <c r="AKR148" s="61"/>
      <c r="AKS148" s="61"/>
      <c r="AKT148" s="61"/>
      <c r="AKU148" s="61"/>
      <c r="AKV148" s="61"/>
      <c r="AKW148" s="61"/>
      <c r="AKX148" s="61"/>
      <c r="AKY148" s="61"/>
      <c r="AKZ148" s="61"/>
      <c r="ALA148" s="61"/>
      <c r="ALB148" s="61"/>
      <c r="ALC148" s="61"/>
      <c r="ALD148" s="61"/>
      <c r="ALE148" s="61"/>
      <c r="ALF148" s="61"/>
      <c r="ALG148" s="61"/>
      <c r="ALH148" s="61"/>
      <c r="ALI148" s="61"/>
      <c r="ALJ148" s="61"/>
      <c r="ALK148" s="61"/>
      <c r="ALL148" s="61"/>
      <c r="ALM148" s="61"/>
      <c r="ALN148" s="61"/>
      <c r="ALO148" s="61"/>
      <c r="ALP148" s="61"/>
      <c r="ALQ148" s="61"/>
      <c r="ALR148" s="61"/>
      <c r="ALS148" s="61"/>
      <c r="ALT148" s="61"/>
      <c r="ALU148" s="61"/>
      <c r="ALV148" s="61"/>
    </row>
    <row r="149" customFormat="false" ht="15" hidden="false" customHeight="false" outlineLevel="0" collapsed="false">
      <c r="A149" s="108" t="s">
        <v>300</v>
      </c>
      <c r="B149" s="109" t="s">
        <v>327</v>
      </c>
      <c r="C149" s="108" t="s">
        <v>146</v>
      </c>
      <c r="D149" s="108" t="s">
        <v>147</v>
      </c>
      <c r="E149" s="108" t="s">
        <v>148</v>
      </c>
      <c r="F149" s="108" t="s">
        <v>149</v>
      </c>
      <c r="G149" s="108" t="s">
        <v>150</v>
      </c>
      <c r="H149" s="108" t="s">
        <v>151</v>
      </c>
      <c r="I149" s="61"/>
      <c r="J149" s="61"/>
      <c r="K149" s="61"/>
      <c r="L149" s="61"/>
      <c r="M149" s="61"/>
      <c r="N149" s="61"/>
      <c r="O149" s="61"/>
      <c r="P149" s="61"/>
      <c r="Q149" s="61"/>
      <c r="R149" s="61"/>
      <c r="S149" s="61"/>
      <c r="T149" s="61"/>
      <c r="U149" s="61"/>
      <c r="V149" s="61"/>
      <c r="W149" s="61"/>
      <c r="X149" s="61"/>
      <c r="Y149" s="61"/>
      <c r="Z149" s="61"/>
      <c r="AA149" s="61"/>
      <c r="AB149" s="61"/>
      <c r="AC149" s="61"/>
      <c r="AD149" s="61"/>
      <c r="AE149" s="61"/>
      <c r="AF149" s="61"/>
      <c r="AG149" s="61"/>
      <c r="AH149" s="61"/>
      <c r="AI149" s="61"/>
      <c r="AJ149" s="61"/>
      <c r="AK149" s="61"/>
      <c r="AL149" s="61"/>
      <c r="AM149" s="61"/>
      <c r="AN149" s="61"/>
      <c r="AO149" s="61"/>
      <c r="AP149" s="61"/>
      <c r="AQ149" s="61"/>
      <c r="AR149" s="61"/>
      <c r="AS149" s="61"/>
      <c r="AT149" s="61"/>
      <c r="AU149" s="61"/>
      <c r="AV149" s="61"/>
      <c r="AW149" s="61"/>
      <c r="AX149" s="61"/>
      <c r="AY149" s="61"/>
      <c r="AZ149" s="61"/>
      <c r="BA149" s="61"/>
      <c r="BB149" s="61"/>
      <c r="BC149" s="61"/>
      <c r="BD149" s="61"/>
      <c r="BE149" s="61"/>
      <c r="BF149" s="61"/>
      <c r="BG149" s="61"/>
      <c r="BH149" s="61"/>
      <c r="BI149" s="61"/>
      <c r="BJ149" s="61"/>
      <c r="BK149" s="61"/>
      <c r="BL149" s="61"/>
      <c r="BM149" s="61"/>
      <c r="BN149" s="61"/>
      <c r="BO149" s="61"/>
      <c r="BP149" s="61"/>
      <c r="BQ149" s="61"/>
      <c r="BR149" s="61"/>
      <c r="BS149" s="61"/>
      <c r="BT149" s="61"/>
      <c r="BU149" s="61"/>
      <c r="BV149" s="61"/>
      <c r="BW149" s="61"/>
      <c r="BX149" s="61"/>
      <c r="BY149" s="61"/>
      <c r="BZ149" s="61"/>
      <c r="CA149" s="61"/>
      <c r="CB149" s="61"/>
      <c r="CC149" s="61"/>
      <c r="CD149" s="61"/>
      <c r="CE149" s="61"/>
      <c r="CF149" s="61"/>
      <c r="CG149" s="61"/>
      <c r="CH149" s="61"/>
      <c r="CI149" s="61"/>
      <c r="CJ149" s="61"/>
      <c r="CK149" s="61"/>
      <c r="CL149" s="61"/>
      <c r="CM149" s="61"/>
      <c r="CN149" s="61"/>
      <c r="CO149" s="61"/>
      <c r="CP149" s="61"/>
      <c r="CQ149" s="61"/>
      <c r="CR149" s="61"/>
      <c r="CS149" s="61"/>
      <c r="CT149" s="61"/>
      <c r="CU149" s="61"/>
      <c r="CV149" s="61"/>
      <c r="CW149" s="61"/>
      <c r="CX149" s="61"/>
      <c r="CY149" s="61"/>
      <c r="CZ149" s="61"/>
      <c r="DA149" s="61"/>
      <c r="DB149" s="61"/>
      <c r="DC149" s="61"/>
      <c r="DD149" s="61"/>
      <c r="DE149" s="61"/>
      <c r="DF149" s="61"/>
      <c r="DG149" s="61"/>
      <c r="DH149" s="61"/>
      <c r="DI149" s="61"/>
      <c r="DJ149" s="61"/>
      <c r="DK149" s="61"/>
      <c r="DL149" s="61"/>
      <c r="DM149" s="61"/>
      <c r="DN149" s="61"/>
      <c r="DO149" s="61"/>
      <c r="DP149" s="61"/>
      <c r="DQ149" s="61"/>
      <c r="DR149" s="61"/>
      <c r="DS149" s="61"/>
      <c r="DT149" s="61"/>
      <c r="DU149" s="61"/>
      <c r="DV149" s="61"/>
      <c r="DW149" s="61"/>
      <c r="DX149" s="61"/>
      <c r="DY149" s="61"/>
      <c r="DZ149" s="61"/>
      <c r="EA149" s="61"/>
      <c r="EB149" s="61"/>
      <c r="EC149" s="61"/>
      <c r="ED149" s="61"/>
      <c r="EE149" s="61"/>
      <c r="EF149" s="61"/>
      <c r="EG149" s="61"/>
      <c r="EH149" s="61"/>
      <c r="EI149" s="61"/>
      <c r="EJ149" s="61"/>
      <c r="EK149" s="61"/>
      <c r="EL149" s="61"/>
      <c r="EM149" s="61"/>
      <c r="EN149" s="61"/>
      <c r="EO149" s="61"/>
      <c r="EP149" s="61"/>
      <c r="EQ149" s="61"/>
      <c r="ER149" s="61"/>
      <c r="ES149" s="61"/>
      <c r="ET149" s="61"/>
      <c r="EU149" s="61"/>
      <c r="EV149" s="61"/>
      <c r="EW149" s="61"/>
      <c r="EX149" s="61"/>
      <c r="EY149" s="61"/>
      <c r="EZ149" s="61"/>
      <c r="FA149" s="61"/>
      <c r="FB149" s="61"/>
      <c r="FC149" s="61"/>
      <c r="FD149" s="61"/>
      <c r="FE149" s="61"/>
      <c r="FF149" s="61"/>
      <c r="FG149" s="61"/>
      <c r="FH149" s="61"/>
      <c r="FI149" s="61"/>
      <c r="FJ149" s="61"/>
      <c r="FK149" s="61"/>
      <c r="FL149" s="61"/>
      <c r="FM149" s="61"/>
      <c r="FN149" s="61"/>
      <c r="FO149" s="61"/>
      <c r="FP149" s="61"/>
      <c r="FQ149" s="61"/>
      <c r="FR149" s="61"/>
      <c r="FS149" s="61"/>
      <c r="FT149" s="61"/>
      <c r="FU149" s="61"/>
      <c r="FV149" s="61"/>
      <c r="FW149" s="61"/>
      <c r="FX149" s="61"/>
      <c r="FY149" s="61"/>
      <c r="FZ149" s="61"/>
      <c r="GA149" s="61"/>
      <c r="GB149" s="61"/>
      <c r="GC149" s="61"/>
      <c r="GD149" s="61"/>
      <c r="GE149" s="61"/>
      <c r="GF149" s="61"/>
      <c r="GG149" s="61"/>
      <c r="GH149" s="61"/>
      <c r="GI149" s="61"/>
      <c r="GJ149" s="61"/>
      <c r="GK149" s="61"/>
      <c r="GL149" s="61"/>
      <c r="GM149" s="61"/>
      <c r="GN149" s="61"/>
      <c r="GO149" s="61"/>
      <c r="GP149" s="61"/>
      <c r="GQ149" s="61"/>
      <c r="GR149" s="61"/>
      <c r="GS149" s="61"/>
      <c r="GT149" s="61"/>
      <c r="GU149" s="61"/>
      <c r="GV149" s="61"/>
      <c r="GW149" s="61"/>
      <c r="GX149" s="61"/>
      <c r="GY149" s="61"/>
      <c r="GZ149" s="61"/>
      <c r="HA149" s="61"/>
      <c r="HB149" s="61"/>
      <c r="HC149" s="61"/>
      <c r="HD149" s="61"/>
      <c r="HE149" s="61"/>
      <c r="HF149" s="61"/>
      <c r="HG149" s="61"/>
      <c r="HH149" s="61"/>
      <c r="HI149" s="61"/>
      <c r="HJ149" s="61"/>
      <c r="HK149" s="61"/>
      <c r="HL149" s="61"/>
      <c r="HM149" s="61"/>
      <c r="HN149" s="61"/>
      <c r="HO149" s="61"/>
      <c r="HP149" s="61"/>
      <c r="HQ149" s="61"/>
      <c r="HR149" s="61"/>
      <c r="HS149" s="61"/>
      <c r="HT149" s="61"/>
      <c r="HU149" s="61"/>
      <c r="HV149" s="61"/>
      <c r="HW149" s="61"/>
      <c r="HX149" s="61"/>
      <c r="HY149" s="61"/>
      <c r="HZ149" s="61"/>
      <c r="IA149" s="61"/>
      <c r="IB149" s="61"/>
      <c r="IC149" s="61"/>
      <c r="ID149" s="61"/>
      <c r="IE149" s="61"/>
      <c r="IF149" s="61"/>
      <c r="IG149" s="61"/>
      <c r="IH149" s="61"/>
      <c r="II149" s="61"/>
      <c r="IJ149" s="61"/>
      <c r="IK149" s="61"/>
      <c r="IL149" s="61"/>
      <c r="IM149" s="61"/>
      <c r="IN149" s="61"/>
      <c r="IO149" s="61"/>
      <c r="IP149" s="61"/>
      <c r="IQ149" s="61"/>
      <c r="IR149" s="61"/>
      <c r="IS149" s="61"/>
      <c r="IT149" s="61"/>
      <c r="IU149" s="61"/>
      <c r="IV149" s="61"/>
      <c r="IW149" s="61"/>
      <c r="IX149" s="61"/>
      <c r="IY149" s="61"/>
      <c r="IZ149" s="61"/>
      <c r="JA149" s="61"/>
      <c r="JB149" s="61"/>
      <c r="JC149" s="61"/>
      <c r="JD149" s="61"/>
      <c r="JE149" s="61"/>
      <c r="JF149" s="61"/>
      <c r="JG149" s="61"/>
      <c r="JH149" s="61"/>
      <c r="JI149" s="61"/>
      <c r="JJ149" s="61"/>
      <c r="JK149" s="61"/>
      <c r="JL149" s="61"/>
      <c r="JM149" s="61"/>
      <c r="JN149" s="61"/>
      <c r="JO149" s="61"/>
      <c r="JP149" s="61"/>
      <c r="JQ149" s="61"/>
      <c r="JR149" s="61"/>
      <c r="JS149" s="61"/>
      <c r="JT149" s="61"/>
      <c r="JU149" s="61"/>
      <c r="JV149" s="61"/>
      <c r="JW149" s="61"/>
      <c r="JX149" s="61"/>
      <c r="JY149" s="61"/>
      <c r="JZ149" s="61"/>
      <c r="KA149" s="61"/>
      <c r="KB149" s="61"/>
      <c r="KC149" s="61"/>
      <c r="KD149" s="61"/>
      <c r="KE149" s="61"/>
      <c r="KF149" s="61"/>
      <c r="KG149" s="61"/>
      <c r="KH149" s="61"/>
      <c r="KI149" s="61"/>
      <c r="KJ149" s="61"/>
      <c r="KK149" s="61"/>
      <c r="KL149" s="61"/>
      <c r="KM149" s="61"/>
      <c r="KN149" s="61"/>
      <c r="KO149" s="61"/>
      <c r="KP149" s="61"/>
      <c r="KQ149" s="61"/>
      <c r="KR149" s="61"/>
      <c r="KS149" s="61"/>
      <c r="KT149" s="61"/>
      <c r="KU149" s="61"/>
      <c r="KV149" s="61"/>
      <c r="KW149" s="61"/>
      <c r="KX149" s="61"/>
      <c r="KY149" s="61"/>
      <c r="KZ149" s="61"/>
      <c r="LA149" s="61"/>
      <c r="LB149" s="61"/>
      <c r="LC149" s="61"/>
      <c r="LD149" s="61"/>
      <c r="LE149" s="61"/>
      <c r="LF149" s="61"/>
      <c r="LG149" s="61"/>
      <c r="LH149" s="61"/>
      <c r="LI149" s="61"/>
      <c r="LJ149" s="61"/>
      <c r="LK149" s="61"/>
      <c r="LL149" s="61"/>
      <c r="LM149" s="61"/>
      <c r="LN149" s="61"/>
      <c r="LO149" s="61"/>
      <c r="LP149" s="61"/>
      <c r="LQ149" s="61"/>
      <c r="LR149" s="61"/>
      <c r="LS149" s="61"/>
      <c r="LT149" s="61"/>
      <c r="LU149" s="61"/>
      <c r="LV149" s="61"/>
      <c r="LW149" s="61"/>
      <c r="LX149" s="61"/>
      <c r="LY149" s="61"/>
      <c r="LZ149" s="61"/>
      <c r="MA149" s="61"/>
      <c r="MB149" s="61"/>
      <c r="MC149" s="61"/>
      <c r="MD149" s="61"/>
      <c r="ME149" s="61"/>
      <c r="MF149" s="61"/>
      <c r="MG149" s="61"/>
      <c r="MH149" s="61"/>
      <c r="MI149" s="61"/>
      <c r="MJ149" s="61"/>
      <c r="MK149" s="61"/>
      <c r="ML149" s="61"/>
      <c r="MM149" s="61"/>
      <c r="MN149" s="61"/>
      <c r="MO149" s="61"/>
      <c r="MP149" s="61"/>
      <c r="MQ149" s="61"/>
      <c r="MR149" s="61"/>
      <c r="MS149" s="61"/>
      <c r="MT149" s="61"/>
      <c r="MU149" s="61"/>
      <c r="MV149" s="61"/>
      <c r="MW149" s="61"/>
      <c r="MX149" s="61"/>
      <c r="MY149" s="61"/>
      <c r="MZ149" s="61"/>
      <c r="NA149" s="61"/>
      <c r="NB149" s="61"/>
      <c r="NC149" s="61"/>
      <c r="ND149" s="61"/>
      <c r="NE149" s="61"/>
      <c r="NF149" s="61"/>
      <c r="NG149" s="61"/>
      <c r="NH149" s="61"/>
      <c r="NI149" s="61"/>
      <c r="NJ149" s="61"/>
      <c r="NK149" s="61"/>
      <c r="NL149" s="61"/>
      <c r="NM149" s="61"/>
      <c r="NN149" s="61"/>
      <c r="NO149" s="61"/>
      <c r="NP149" s="61"/>
      <c r="NQ149" s="61"/>
      <c r="NR149" s="61"/>
      <c r="NS149" s="61"/>
      <c r="NT149" s="61"/>
      <c r="NU149" s="61"/>
      <c r="NV149" s="61"/>
      <c r="NW149" s="61"/>
      <c r="NX149" s="61"/>
      <c r="NY149" s="61"/>
      <c r="NZ149" s="61"/>
      <c r="OA149" s="61"/>
      <c r="OB149" s="61"/>
      <c r="OC149" s="61"/>
      <c r="OD149" s="61"/>
      <c r="OE149" s="61"/>
      <c r="OF149" s="61"/>
      <c r="OG149" s="61"/>
      <c r="OH149" s="61"/>
      <c r="OI149" s="61"/>
      <c r="OJ149" s="61"/>
      <c r="OK149" s="61"/>
      <c r="OL149" s="61"/>
      <c r="OM149" s="61"/>
      <c r="ON149" s="61"/>
      <c r="OO149" s="61"/>
      <c r="OP149" s="61"/>
      <c r="OQ149" s="61"/>
      <c r="OR149" s="61"/>
      <c r="OS149" s="61"/>
      <c r="OT149" s="61"/>
      <c r="OU149" s="61"/>
      <c r="OV149" s="61"/>
      <c r="OW149" s="61"/>
      <c r="OX149" s="61"/>
      <c r="OY149" s="61"/>
      <c r="OZ149" s="61"/>
      <c r="PA149" s="61"/>
      <c r="PB149" s="61"/>
      <c r="PC149" s="61"/>
      <c r="PD149" s="61"/>
      <c r="PE149" s="61"/>
      <c r="PF149" s="61"/>
      <c r="PG149" s="61"/>
      <c r="PH149" s="61"/>
      <c r="PI149" s="61"/>
      <c r="PJ149" s="61"/>
      <c r="PK149" s="61"/>
      <c r="PL149" s="61"/>
      <c r="PM149" s="61"/>
      <c r="PN149" s="61"/>
      <c r="PO149" s="61"/>
      <c r="PP149" s="61"/>
      <c r="PQ149" s="61"/>
      <c r="PR149" s="61"/>
      <c r="PS149" s="61"/>
      <c r="PT149" s="61"/>
      <c r="PU149" s="61"/>
      <c r="PV149" s="61"/>
      <c r="PW149" s="61"/>
      <c r="PX149" s="61"/>
      <c r="PY149" s="61"/>
      <c r="PZ149" s="61"/>
      <c r="QA149" s="61"/>
      <c r="QB149" s="61"/>
      <c r="QC149" s="61"/>
      <c r="QD149" s="61"/>
      <c r="QE149" s="61"/>
      <c r="QF149" s="61"/>
      <c r="QG149" s="61"/>
      <c r="QH149" s="61"/>
      <c r="QI149" s="61"/>
      <c r="QJ149" s="61"/>
      <c r="QK149" s="61"/>
      <c r="QL149" s="61"/>
      <c r="QM149" s="61"/>
      <c r="QN149" s="61"/>
      <c r="QO149" s="61"/>
      <c r="QP149" s="61"/>
      <c r="QQ149" s="61"/>
      <c r="QR149" s="61"/>
      <c r="QS149" s="61"/>
      <c r="QT149" s="61"/>
      <c r="QU149" s="61"/>
      <c r="QV149" s="61"/>
      <c r="QW149" s="61"/>
      <c r="QX149" s="61"/>
      <c r="QY149" s="61"/>
      <c r="QZ149" s="61"/>
      <c r="RA149" s="61"/>
      <c r="RB149" s="61"/>
      <c r="RC149" s="61"/>
      <c r="RD149" s="61"/>
      <c r="RE149" s="61"/>
      <c r="RF149" s="61"/>
      <c r="RG149" s="61"/>
      <c r="RH149" s="61"/>
      <c r="RI149" s="61"/>
      <c r="RJ149" s="61"/>
      <c r="RK149" s="61"/>
      <c r="RL149" s="61"/>
      <c r="RM149" s="61"/>
      <c r="RN149" s="61"/>
      <c r="RO149" s="61"/>
      <c r="RP149" s="61"/>
      <c r="RQ149" s="61"/>
      <c r="RR149" s="61"/>
      <c r="RS149" s="61"/>
      <c r="RT149" s="61"/>
      <c r="RU149" s="61"/>
      <c r="RV149" s="61"/>
      <c r="RW149" s="61"/>
      <c r="RX149" s="61"/>
      <c r="RY149" s="61"/>
      <c r="RZ149" s="61"/>
      <c r="SA149" s="61"/>
      <c r="SB149" s="61"/>
      <c r="SC149" s="61"/>
      <c r="SD149" s="61"/>
      <c r="SE149" s="61"/>
      <c r="SF149" s="61"/>
      <c r="SG149" s="61"/>
      <c r="SH149" s="61"/>
      <c r="SI149" s="61"/>
      <c r="SJ149" s="61"/>
      <c r="SK149" s="61"/>
      <c r="SL149" s="61"/>
      <c r="SM149" s="61"/>
      <c r="SN149" s="61"/>
      <c r="SO149" s="61"/>
      <c r="SP149" s="61"/>
      <c r="SQ149" s="61"/>
      <c r="SR149" s="61"/>
      <c r="SS149" s="61"/>
      <c r="ST149" s="61"/>
      <c r="SU149" s="61"/>
      <c r="SV149" s="61"/>
      <c r="SW149" s="61"/>
      <c r="SX149" s="61"/>
      <c r="SY149" s="61"/>
      <c r="SZ149" s="61"/>
      <c r="TA149" s="61"/>
      <c r="TB149" s="61"/>
      <c r="TC149" s="61"/>
      <c r="TD149" s="61"/>
      <c r="TE149" s="61"/>
      <c r="TF149" s="61"/>
      <c r="TG149" s="61"/>
      <c r="TH149" s="61"/>
      <c r="TI149" s="61"/>
      <c r="TJ149" s="61"/>
      <c r="TK149" s="61"/>
      <c r="TL149" s="61"/>
      <c r="TM149" s="61"/>
      <c r="TN149" s="61"/>
      <c r="TO149" s="61"/>
      <c r="TP149" s="61"/>
      <c r="TQ149" s="61"/>
      <c r="TR149" s="61"/>
      <c r="TS149" s="61"/>
      <c r="TT149" s="61"/>
      <c r="TU149" s="61"/>
      <c r="TV149" s="61"/>
      <c r="TW149" s="61"/>
      <c r="TX149" s="61"/>
      <c r="TY149" s="61"/>
      <c r="TZ149" s="61"/>
      <c r="UA149" s="61"/>
      <c r="UB149" s="61"/>
      <c r="UC149" s="61"/>
      <c r="UD149" s="61"/>
      <c r="UE149" s="61"/>
      <c r="UF149" s="61"/>
      <c r="UG149" s="61"/>
      <c r="UH149" s="61"/>
      <c r="UI149" s="61"/>
      <c r="UJ149" s="61"/>
      <c r="UK149" s="61"/>
      <c r="UL149" s="61"/>
      <c r="UM149" s="61"/>
      <c r="UN149" s="61"/>
      <c r="UO149" s="61"/>
      <c r="UP149" s="61"/>
      <c r="UQ149" s="61"/>
      <c r="UR149" s="61"/>
      <c r="US149" s="61"/>
      <c r="UT149" s="61"/>
      <c r="UU149" s="61"/>
      <c r="UV149" s="61"/>
      <c r="UW149" s="61"/>
      <c r="UX149" s="61"/>
      <c r="UY149" s="61"/>
      <c r="UZ149" s="61"/>
      <c r="VA149" s="61"/>
      <c r="VB149" s="61"/>
      <c r="VC149" s="61"/>
      <c r="VD149" s="61"/>
      <c r="VE149" s="61"/>
      <c r="VF149" s="61"/>
      <c r="VG149" s="61"/>
      <c r="VH149" s="61"/>
      <c r="VI149" s="61"/>
      <c r="VJ149" s="61"/>
      <c r="VK149" s="61"/>
      <c r="VL149" s="61"/>
      <c r="VM149" s="61"/>
      <c r="VN149" s="61"/>
      <c r="VO149" s="61"/>
      <c r="VP149" s="61"/>
      <c r="VQ149" s="61"/>
      <c r="VR149" s="61"/>
      <c r="VS149" s="61"/>
      <c r="VT149" s="61"/>
      <c r="VU149" s="61"/>
      <c r="VV149" s="61"/>
      <c r="VW149" s="61"/>
      <c r="VX149" s="61"/>
      <c r="VY149" s="61"/>
      <c r="VZ149" s="61"/>
      <c r="WA149" s="61"/>
      <c r="WB149" s="61"/>
      <c r="WC149" s="61"/>
      <c r="WD149" s="61"/>
      <c r="WE149" s="61"/>
      <c r="WF149" s="61"/>
      <c r="WG149" s="61"/>
      <c r="WH149" s="61"/>
      <c r="WI149" s="61"/>
      <c r="WJ149" s="61"/>
      <c r="WK149" s="61"/>
      <c r="WL149" s="61"/>
      <c r="WM149" s="61"/>
      <c r="WN149" s="61"/>
      <c r="WO149" s="61"/>
      <c r="WP149" s="61"/>
      <c r="WQ149" s="61"/>
      <c r="WR149" s="61"/>
      <c r="WS149" s="61"/>
      <c r="WT149" s="61"/>
      <c r="WU149" s="61"/>
      <c r="WV149" s="61"/>
      <c r="WW149" s="61"/>
      <c r="WX149" s="61"/>
      <c r="WY149" s="61"/>
      <c r="WZ149" s="61"/>
      <c r="XA149" s="61"/>
      <c r="XB149" s="61"/>
      <c r="XC149" s="61"/>
      <c r="XD149" s="61"/>
      <c r="XE149" s="61"/>
      <c r="XF149" s="61"/>
      <c r="XG149" s="61"/>
      <c r="XH149" s="61"/>
      <c r="XI149" s="61"/>
      <c r="XJ149" s="61"/>
      <c r="XK149" s="61"/>
      <c r="XL149" s="61"/>
      <c r="XM149" s="61"/>
      <c r="XN149" s="61"/>
      <c r="XO149" s="61"/>
      <c r="XP149" s="61"/>
      <c r="XQ149" s="61"/>
      <c r="XR149" s="61"/>
      <c r="XS149" s="61"/>
      <c r="XT149" s="61"/>
      <c r="XU149" s="61"/>
      <c r="XV149" s="61"/>
      <c r="XW149" s="61"/>
      <c r="XX149" s="61"/>
      <c r="XY149" s="61"/>
      <c r="XZ149" s="61"/>
      <c r="YA149" s="61"/>
      <c r="YB149" s="61"/>
      <c r="YC149" s="61"/>
      <c r="YD149" s="61"/>
      <c r="YE149" s="61"/>
      <c r="YF149" s="61"/>
      <c r="YG149" s="61"/>
      <c r="YH149" s="61"/>
      <c r="YI149" s="61"/>
      <c r="YJ149" s="61"/>
      <c r="YK149" s="61"/>
      <c r="YL149" s="61"/>
      <c r="YM149" s="61"/>
      <c r="YN149" s="61"/>
      <c r="YO149" s="61"/>
      <c r="YP149" s="61"/>
      <c r="YQ149" s="61"/>
      <c r="YR149" s="61"/>
      <c r="YS149" s="61"/>
      <c r="YT149" s="61"/>
      <c r="YU149" s="61"/>
      <c r="YV149" s="61"/>
      <c r="YW149" s="61"/>
      <c r="YX149" s="61"/>
      <c r="YY149" s="61"/>
      <c r="YZ149" s="61"/>
      <c r="ZA149" s="61"/>
      <c r="ZB149" s="61"/>
      <c r="ZC149" s="61"/>
      <c r="ZD149" s="61"/>
      <c r="ZE149" s="61"/>
      <c r="ZF149" s="61"/>
      <c r="ZG149" s="61"/>
      <c r="ZH149" s="61"/>
      <c r="ZI149" s="61"/>
      <c r="ZJ149" s="61"/>
      <c r="ZK149" s="61"/>
      <c r="ZL149" s="61"/>
      <c r="ZM149" s="61"/>
      <c r="ZN149" s="61"/>
      <c r="ZO149" s="61"/>
      <c r="ZP149" s="61"/>
      <c r="ZQ149" s="61"/>
      <c r="ZR149" s="61"/>
      <c r="ZS149" s="61"/>
      <c r="ZT149" s="61"/>
      <c r="ZU149" s="61"/>
      <c r="ZV149" s="61"/>
      <c r="ZW149" s="61"/>
      <c r="ZX149" s="61"/>
      <c r="ZY149" s="61"/>
      <c r="ZZ149" s="61"/>
      <c r="AAA149" s="61"/>
      <c r="AAB149" s="61"/>
      <c r="AAC149" s="61"/>
      <c r="AAD149" s="61"/>
      <c r="AAE149" s="61"/>
      <c r="AAF149" s="61"/>
      <c r="AAG149" s="61"/>
      <c r="AAH149" s="61"/>
      <c r="AAI149" s="61"/>
      <c r="AAJ149" s="61"/>
      <c r="AAK149" s="61"/>
      <c r="AAL149" s="61"/>
      <c r="AAM149" s="61"/>
      <c r="AAN149" s="61"/>
      <c r="AAO149" s="61"/>
      <c r="AAP149" s="61"/>
      <c r="AAQ149" s="61"/>
      <c r="AAR149" s="61"/>
      <c r="AAS149" s="61"/>
      <c r="AAT149" s="61"/>
      <c r="AAU149" s="61"/>
      <c r="AAV149" s="61"/>
      <c r="AAW149" s="61"/>
      <c r="AAX149" s="61"/>
      <c r="AAY149" s="61"/>
      <c r="AAZ149" s="61"/>
      <c r="ABA149" s="61"/>
      <c r="ABB149" s="61"/>
      <c r="ABC149" s="61"/>
      <c r="ABD149" s="61"/>
      <c r="ABE149" s="61"/>
      <c r="ABF149" s="61"/>
      <c r="ABG149" s="61"/>
      <c r="ABH149" s="61"/>
      <c r="ABI149" s="61"/>
      <c r="ABJ149" s="61"/>
      <c r="ABK149" s="61"/>
      <c r="ABL149" s="61"/>
      <c r="ABM149" s="61"/>
      <c r="ABN149" s="61"/>
      <c r="ABO149" s="61"/>
      <c r="ABP149" s="61"/>
      <c r="ABQ149" s="61"/>
      <c r="ABR149" s="61"/>
      <c r="ABS149" s="61"/>
      <c r="ABT149" s="61"/>
      <c r="ABU149" s="61"/>
      <c r="ABV149" s="61"/>
      <c r="ABW149" s="61"/>
      <c r="ABX149" s="61"/>
      <c r="ABY149" s="61"/>
      <c r="ABZ149" s="61"/>
      <c r="ACA149" s="61"/>
      <c r="ACB149" s="61"/>
      <c r="ACC149" s="61"/>
      <c r="ACD149" s="61"/>
      <c r="ACE149" s="61"/>
      <c r="ACF149" s="61"/>
      <c r="ACG149" s="61"/>
      <c r="ACH149" s="61"/>
      <c r="ACI149" s="61"/>
      <c r="ACJ149" s="61"/>
      <c r="ACK149" s="61"/>
      <c r="ACL149" s="61"/>
      <c r="ACM149" s="61"/>
      <c r="ACN149" s="61"/>
      <c r="ACO149" s="61"/>
      <c r="ACP149" s="61"/>
      <c r="ACQ149" s="61"/>
      <c r="ACR149" s="61"/>
      <c r="ACS149" s="61"/>
      <c r="ACT149" s="61"/>
      <c r="ACU149" s="61"/>
      <c r="ACV149" s="61"/>
      <c r="ACW149" s="61"/>
      <c r="ACX149" s="61"/>
      <c r="ACY149" s="61"/>
      <c r="ACZ149" s="61"/>
      <c r="ADA149" s="61"/>
      <c r="ADB149" s="61"/>
      <c r="ADC149" s="61"/>
      <c r="ADD149" s="61"/>
      <c r="ADE149" s="61"/>
      <c r="ADF149" s="61"/>
      <c r="ADG149" s="61"/>
      <c r="ADH149" s="61"/>
      <c r="ADI149" s="61"/>
      <c r="ADJ149" s="61"/>
      <c r="ADK149" s="61"/>
      <c r="ADL149" s="61"/>
      <c r="ADM149" s="61"/>
      <c r="ADN149" s="61"/>
      <c r="ADO149" s="61"/>
      <c r="ADP149" s="61"/>
      <c r="ADQ149" s="61"/>
      <c r="ADR149" s="61"/>
      <c r="ADS149" s="61"/>
      <c r="ADT149" s="61"/>
      <c r="ADU149" s="61"/>
      <c r="ADV149" s="61"/>
      <c r="ADW149" s="61"/>
      <c r="ADX149" s="61"/>
      <c r="ADY149" s="61"/>
      <c r="ADZ149" s="61"/>
      <c r="AEA149" s="61"/>
      <c r="AEB149" s="61"/>
      <c r="AEC149" s="61"/>
      <c r="AED149" s="61"/>
      <c r="AEE149" s="61"/>
      <c r="AEF149" s="61"/>
      <c r="AEG149" s="61"/>
      <c r="AEH149" s="61"/>
      <c r="AEI149" s="61"/>
      <c r="AEJ149" s="61"/>
      <c r="AEK149" s="61"/>
      <c r="AEL149" s="61"/>
      <c r="AEM149" s="61"/>
      <c r="AEN149" s="61"/>
      <c r="AEO149" s="61"/>
      <c r="AEP149" s="61"/>
      <c r="AEQ149" s="61"/>
      <c r="AER149" s="61"/>
      <c r="AES149" s="61"/>
      <c r="AET149" s="61"/>
      <c r="AEU149" s="61"/>
      <c r="AEV149" s="61"/>
      <c r="AEW149" s="61"/>
      <c r="AEX149" s="61"/>
      <c r="AEY149" s="61"/>
      <c r="AEZ149" s="61"/>
      <c r="AFA149" s="61"/>
      <c r="AFB149" s="61"/>
      <c r="AFC149" s="61"/>
      <c r="AFD149" s="61"/>
      <c r="AFE149" s="61"/>
      <c r="AFF149" s="61"/>
      <c r="AFG149" s="61"/>
      <c r="AFH149" s="61"/>
      <c r="AFI149" s="61"/>
      <c r="AFJ149" s="61"/>
      <c r="AFK149" s="61"/>
      <c r="AFL149" s="61"/>
      <c r="AFM149" s="61"/>
      <c r="AFN149" s="61"/>
      <c r="AFO149" s="61"/>
      <c r="AFP149" s="61"/>
      <c r="AFQ149" s="61"/>
      <c r="AFR149" s="61"/>
      <c r="AFS149" s="61"/>
      <c r="AFT149" s="61"/>
      <c r="AFU149" s="61"/>
      <c r="AFV149" s="61"/>
      <c r="AFW149" s="61"/>
      <c r="AFX149" s="61"/>
      <c r="AFY149" s="61"/>
      <c r="AFZ149" s="61"/>
      <c r="AGA149" s="61"/>
      <c r="AGB149" s="61"/>
      <c r="AGC149" s="61"/>
      <c r="AGD149" s="61"/>
      <c r="AGE149" s="61"/>
      <c r="AGF149" s="61"/>
      <c r="AGG149" s="61"/>
      <c r="AGH149" s="61"/>
      <c r="AGI149" s="61"/>
      <c r="AGJ149" s="61"/>
      <c r="AGK149" s="61"/>
      <c r="AGL149" s="61"/>
      <c r="AGM149" s="61"/>
      <c r="AGN149" s="61"/>
      <c r="AGO149" s="61"/>
      <c r="AGP149" s="61"/>
      <c r="AGQ149" s="61"/>
      <c r="AGR149" s="61"/>
      <c r="AGS149" s="61"/>
      <c r="AGT149" s="61"/>
      <c r="AGU149" s="61"/>
      <c r="AGV149" s="61"/>
      <c r="AGW149" s="61"/>
      <c r="AGX149" s="61"/>
      <c r="AGY149" s="61"/>
      <c r="AGZ149" s="61"/>
      <c r="AHA149" s="61"/>
      <c r="AHB149" s="61"/>
      <c r="AHC149" s="61"/>
      <c r="AHD149" s="61"/>
      <c r="AHE149" s="61"/>
      <c r="AHF149" s="61"/>
      <c r="AHG149" s="61"/>
      <c r="AHH149" s="61"/>
      <c r="AHI149" s="61"/>
      <c r="AHJ149" s="61"/>
      <c r="AHK149" s="61"/>
      <c r="AHL149" s="61"/>
      <c r="AHM149" s="61"/>
      <c r="AHN149" s="61"/>
      <c r="AHO149" s="61"/>
      <c r="AHP149" s="61"/>
      <c r="AHQ149" s="61"/>
      <c r="AHR149" s="61"/>
      <c r="AHS149" s="61"/>
      <c r="AHT149" s="61"/>
      <c r="AHU149" s="61"/>
      <c r="AHV149" s="61"/>
      <c r="AHW149" s="61"/>
      <c r="AHX149" s="61"/>
      <c r="AHY149" s="61"/>
      <c r="AHZ149" s="61"/>
      <c r="AIA149" s="61"/>
      <c r="AIB149" s="61"/>
      <c r="AIC149" s="61"/>
      <c r="AID149" s="61"/>
      <c r="AIE149" s="61"/>
      <c r="AIF149" s="61"/>
      <c r="AIG149" s="61"/>
      <c r="AIH149" s="61"/>
      <c r="AII149" s="61"/>
      <c r="AIJ149" s="61"/>
      <c r="AIK149" s="61"/>
      <c r="AIL149" s="61"/>
      <c r="AIM149" s="61"/>
      <c r="AIN149" s="61"/>
      <c r="AIO149" s="61"/>
      <c r="AIP149" s="61"/>
      <c r="AIQ149" s="61"/>
      <c r="AIR149" s="61"/>
      <c r="AIS149" s="61"/>
      <c r="AIT149" s="61"/>
      <c r="AIU149" s="61"/>
      <c r="AIV149" s="61"/>
      <c r="AIW149" s="61"/>
      <c r="AIX149" s="61"/>
      <c r="AIY149" s="61"/>
      <c r="AIZ149" s="61"/>
      <c r="AJA149" s="61"/>
      <c r="AJB149" s="61"/>
      <c r="AJC149" s="61"/>
      <c r="AJD149" s="61"/>
      <c r="AJE149" s="61"/>
      <c r="AJF149" s="61"/>
      <c r="AJG149" s="61"/>
      <c r="AJH149" s="61"/>
      <c r="AJI149" s="61"/>
      <c r="AJJ149" s="61"/>
      <c r="AJK149" s="61"/>
      <c r="AJL149" s="61"/>
      <c r="AJM149" s="61"/>
      <c r="AJN149" s="61"/>
      <c r="AJO149" s="61"/>
      <c r="AJP149" s="61"/>
      <c r="AJQ149" s="61"/>
      <c r="AJR149" s="61"/>
      <c r="AJS149" s="61"/>
      <c r="AJT149" s="61"/>
      <c r="AJU149" s="61"/>
      <c r="AJV149" s="61"/>
      <c r="AJW149" s="61"/>
      <c r="AJX149" s="61"/>
      <c r="AJY149" s="61"/>
      <c r="AJZ149" s="61"/>
      <c r="AKA149" s="61"/>
      <c r="AKB149" s="61"/>
      <c r="AKC149" s="61"/>
      <c r="AKD149" s="61"/>
      <c r="AKE149" s="61"/>
      <c r="AKF149" s="61"/>
      <c r="AKG149" s="61"/>
      <c r="AKH149" s="61"/>
      <c r="AKI149" s="61"/>
      <c r="AKJ149" s="61"/>
      <c r="AKK149" s="61"/>
      <c r="AKL149" s="61"/>
      <c r="AKM149" s="61"/>
      <c r="AKN149" s="61"/>
      <c r="AKO149" s="61"/>
      <c r="AKP149" s="61"/>
      <c r="AKQ149" s="61"/>
      <c r="AKR149" s="61"/>
      <c r="AKS149" s="61"/>
      <c r="AKT149" s="61"/>
      <c r="AKU149" s="61"/>
      <c r="AKV149" s="61"/>
      <c r="AKW149" s="61"/>
      <c r="AKX149" s="61"/>
      <c r="AKY149" s="61"/>
      <c r="AKZ149" s="61"/>
      <c r="ALA149" s="61"/>
      <c r="ALB149" s="61"/>
      <c r="ALC149" s="61"/>
      <c r="ALD149" s="61"/>
      <c r="ALE149" s="61"/>
      <c r="ALF149" s="61"/>
      <c r="ALG149" s="61"/>
      <c r="ALH149" s="61"/>
      <c r="ALI149" s="61"/>
      <c r="ALJ149" s="61"/>
      <c r="ALK149" s="61"/>
      <c r="ALL149" s="61"/>
      <c r="ALM149" s="61"/>
      <c r="ALN149" s="61"/>
      <c r="ALO149" s="61"/>
      <c r="ALP149" s="61"/>
      <c r="ALQ149" s="61"/>
      <c r="ALR149" s="61"/>
      <c r="ALS149" s="61"/>
      <c r="ALT149" s="61"/>
      <c r="ALU149" s="61"/>
      <c r="ALV149" s="61"/>
    </row>
    <row r="150" customFormat="false" ht="54.4" hidden="false" customHeight="true" outlineLevel="0" collapsed="false">
      <c r="A150" s="49" t="s">
        <v>328</v>
      </c>
      <c r="B150" s="110" t="s">
        <v>136</v>
      </c>
      <c r="C150" s="55" t="s">
        <v>25</v>
      </c>
      <c r="D150" s="55" t="s">
        <v>304</v>
      </c>
      <c r="E150" s="55" t="s">
        <v>154</v>
      </c>
      <c r="F150" s="37" t="s">
        <v>329</v>
      </c>
      <c r="G150" s="37" t="s">
        <v>330</v>
      </c>
      <c r="H150" s="37" t="s">
        <v>331</v>
      </c>
      <c r="I150" s="61"/>
      <c r="J150" s="61"/>
      <c r="K150" s="61"/>
      <c r="L150" s="61"/>
      <c r="M150" s="61"/>
      <c r="N150" s="61"/>
      <c r="O150" s="61"/>
      <c r="P150" s="61"/>
      <c r="Q150" s="61"/>
      <c r="R150" s="61"/>
      <c r="S150" s="61"/>
      <c r="T150" s="61"/>
      <c r="U150" s="61"/>
      <c r="V150" s="61"/>
      <c r="W150" s="61"/>
      <c r="X150" s="61"/>
      <c r="Y150" s="61"/>
      <c r="Z150" s="61"/>
      <c r="AA150" s="61"/>
      <c r="AB150" s="61"/>
      <c r="AC150" s="61"/>
      <c r="AD150" s="61"/>
      <c r="AE150" s="61"/>
      <c r="AF150" s="61"/>
      <c r="AG150" s="61"/>
      <c r="AH150" s="61"/>
      <c r="AI150" s="61"/>
      <c r="AJ150" s="61"/>
      <c r="AK150" s="61"/>
      <c r="AL150" s="61"/>
      <c r="AM150" s="61"/>
      <c r="AN150" s="61"/>
      <c r="AO150" s="61"/>
      <c r="AP150" s="61"/>
      <c r="AQ150" s="61"/>
      <c r="AR150" s="61"/>
      <c r="AS150" s="61"/>
      <c r="AT150" s="61"/>
      <c r="AU150" s="61"/>
      <c r="AV150" s="61"/>
      <c r="AW150" s="61"/>
      <c r="AX150" s="61"/>
      <c r="AY150" s="61"/>
      <c r="AZ150" s="61"/>
      <c r="BA150" s="61"/>
      <c r="BB150" s="61"/>
      <c r="BC150" s="61"/>
      <c r="BD150" s="61"/>
      <c r="BE150" s="61"/>
      <c r="BF150" s="61"/>
      <c r="BG150" s="61"/>
      <c r="BH150" s="61"/>
      <c r="BI150" s="61"/>
      <c r="BJ150" s="61"/>
      <c r="BK150" s="61"/>
      <c r="BL150" s="61"/>
      <c r="BM150" s="61"/>
      <c r="BN150" s="61"/>
      <c r="BO150" s="61"/>
      <c r="BP150" s="61"/>
      <c r="BQ150" s="61"/>
      <c r="BR150" s="61"/>
      <c r="BS150" s="61"/>
      <c r="BT150" s="61"/>
      <c r="BU150" s="61"/>
      <c r="BV150" s="61"/>
      <c r="BW150" s="61"/>
      <c r="BX150" s="61"/>
      <c r="BY150" s="61"/>
      <c r="BZ150" s="61"/>
      <c r="CA150" s="61"/>
      <c r="CB150" s="61"/>
      <c r="CC150" s="61"/>
      <c r="CD150" s="61"/>
      <c r="CE150" s="61"/>
      <c r="CF150" s="61"/>
      <c r="CG150" s="61"/>
      <c r="CH150" s="61"/>
      <c r="CI150" s="61"/>
      <c r="CJ150" s="61"/>
      <c r="CK150" s="61"/>
      <c r="CL150" s="61"/>
      <c r="CM150" s="61"/>
      <c r="CN150" s="61"/>
      <c r="CO150" s="61"/>
      <c r="CP150" s="61"/>
      <c r="CQ150" s="61"/>
      <c r="CR150" s="61"/>
      <c r="CS150" s="61"/>
      <c r="CT150" s="61"/>
      <c r="CU150" s="61"/>
      <c r="CV150" s="61"/>
      <c r="CW150" s="61"/>
      <c r="CX150" s="61"/>
      <c r="CY150" s="61"/>
      <c r="CZ150" s="61"/>
      <c r="DA150" s="61"/>
      <c r="DB150" s="61"/>
      <c r="DC150" s="61"/>
      <c r="DD150" s="61"/>
      <c r="DE150" s="61"/>
      <c r="DF150" s="61"/>
      <c r="DG150" s="61"/>
      <c r="DH150" s="61"/>
      <c r="DI150" s="61"/>
      <c r="DJ150" s="61"/>
      <c r="DK150" s="61"/>
      <c r="DL150" s="61"/>
      <c r="DM150" s="61"/>
      <c r="DN150" s="61"/>
      <c r="DO150" s="61"/>
      <c r="DP150" s="61"/>
      <c r="DQ150" s="61"/>
      <c r="DR150" s="61"/>
      <c r="DS150" s="61"/>
      <c r="DT150" s="61"/>
      <c r="DU150" s="61"/>
      <c r="DV150" s="61"/>
      <c r="DW150" s="61"/>
      <c r="DX150" s="61"/>
      <c r="DY150" s="61"/>
      <c r="DZ150" s="61"/>
      <c r="EA150" s="61"/>
      <c r="EB150" s="61"/>
      <c r="EC150" s="61"/>
      <c r="ED150" s="61"/>
      <c r="EE150" s="61"/>
      <c r="EF150" s="61"/>
      <c r="EG150" s="61"/>
      <c r="EH150" s="61"/>
      <c r="EI150" s="61"/>
      <c r="EJ150" s="61"/>
      <c r="EK150" s="61"/>
      <c r="EL150" s="61"/>
      <c r="EM150" s="61"/>
      <c r="EN150" s="61"/>
      <c r="EO150" s="61"/>
      <c r="EP150" s="61"/>
      <c r="EQ150" s="61"/>
      <c r="ER150" s="61"/>
      <c r="ES150" s="61"/>
      <c r="ET150" s="61"/>
      <c r="EU150" s="61"/>
      <c r="EV150" s="61"/>
      <c r="EW150" s="61"/>
      <c r="EX150" s="61"/>
      <c r="EY150" s="61"/>
      <c r="EZ150" s="61"/>
      <c r="FA150" s="61"/>
      <c r="FB150" s="61"/>
      <c r="FC150" s="61"/>
      <c r="FD150" s="61"/>
      <c r="FE150" s="61"/>
      <c r="FF150" s="61"/>
      <c r="FG150" s="61"/>
      <c r="FH150" s="61"/>
      <c r="FI150" s="61"/>
      <c r="FJ150" s="61"/>
      <c r="FK150" s="61"/>
      <c r="FL150" s="61"/>
      <c r="FM150" s="61"/>
      <c r="FN150" s="61"/>
      <c r="FO150" s="61"/>
      <c r="FP150" s="61"/>
      <c r="FQ150" s="61"/>
      <c r="FR150" s="61"/>
      <c r="FS150" s="61"/>
      <c r="FT150" s="61"/>
      <c r="FU150" s="61"/>
      <c r="FV150" s="61"/>
      <c r="FW150" s="61"/>
      <c r="FX150" s="61"/>
      <c r="FY150" s="61"/>
      <c r="FZ150" s="61"/>
      <c r="GA150" s="61"/>
      <c r="GB150" s="61"/>
      <c r="GC150" s="61"/>
      <c r="GD150" s="61"/>
      <c r="GE150" s="61"/>
      <c r="GF150" s="61"/>
      <c r="GG150" s="61"/>
      <c r="GH150" s="61"/>
      <c r="GI150" s="61"/>
      <c r="GJ150" s="61"/>
      <c r="GK150" s="61"/>
      <c r="GL150" s="61"/>
      <c r="GM150" s="61"/>
      <c r="GN150" s="61"/>
      <c r="GO150" s="61"/>
      <c r="GP150" s="61"/>
      <c r="GQ150" s="61"/>
      <c r="GR150" s="61"/>
      <c r="GS150" s="61"/>
      <c r="GT150" s="61"/>
      <c r="GU150" s="61"/>
      <c r="GV150" s="61"/>
      <c r="GW150" s="61"/>
      <c r="GX150" s="61"/>
      <c r="GY150" s="61"/>
      <c r="GZ150" s="61"/>
      <c r="HA150" s="61"/>
      <c r="HB150" s="61"/>
      <c r="HC150" s="61"/>
      <c r="HD150" s="61"/>
      <c r="HE150" s="61"/>
      <c r="HF150" s="61"/>
      <c r="HG150" s="61"/>
      <c r="HH150" s="61"/>
      <c r="HI150" s="61"/>
      <c r="HJ150" s="61"/>
      <c r="HK150" s="61"/>
      <c r="HL150" s="61"/>
      <c r="HM150" s="61"/>
      <c r="HN150" s="61"/>
      <c r="HO150" s="61"/>
      <c r="HP150" s="61"/>
      <c r="HQ150" s="61"/>
      <c r="HR150" s="61"/>
      <c r="HS150" s="61"/>
      <c r="HT150" s="61"/>
      <c r="HU150" s="61"/>
      <c r="HV150" s="61"/>
      <c r="HW150" s="61"/>
      <c r="HX150" s="61"/>
      <c r="HY150" s="61"/>
      <c r="HZ150" s="61"/>
      <c r="IA150" s="61"/>
      <c r="IB150" s="61"/>
      <c r="IC150" s="61"/>
      <c r="ID150" s="61"/>
      <c r="IE150" s="61"/>
      <c r="IF150" s="61"/>
      <c r="IG150" s="61"/>
      <c r="IH150" s="61"/>
      <c r="II150" s="61"/>
      <c r="IJ150" s="61"/>
      <c r="IK150" s="61"/>
      <c r="IL150" s="61"/>
      <c r="IM150" s="61"/>
      <c r="IN150" s="61"/>
      <c r="IO150" s="61"/>
      <c r="IP150" s="61"/>
      <c r="IQ150" s="61"/>
      <c r="IR150" s="61"/>
      <c r="IS150" s="61"/>
      <c r="IT150" s="61"/>
      <c r="IU150" s="61"/>
      <c r="IV150" s="61"/>
      <c r="IW150" s="61"/>
      <c r="IX150" s="61"/>
      <c r="IY150" s="61"/>
      <c r="IZ150" s="61"/>
      <c r="JA150" s="61"/>
      <c r="JB150" s="61"/>
      <c r="JC150" s="61"/>
      <c r="JD150" s="61"/>
      <c r="JE150" s="61"/>
      <c r="JF150" s="61"/>
      <c r="JG150" s="61"/>
      <c r="JH150" s="61"/>
      <c r="JI150" s="61"/>
      <c r="JJ150" s="61"/>
      <c r="JK150" s="61"/>
      <c r="JL150" s="61"/>
      <c r="JM150" s="61"/>
      <c r="JN150" s="61"/>
      <c r="JO150" s="61"/>
      <c r="JP150" s="61"/>
      <c r="JQ150" s="61"/>
      <c r="JR150" s="61"/>
      <c r="JS150" s="61"/>
      <c r="JT150" s="61"/>
      <c r="JU150" s="61"/>
      <c r="JV150" s="61"/>
      <c r="JW150" s="61"/>
      <c r="JX150" s="61"/>
      <c r="JY150" s="61"/>
      <c r="JZ150" s="61"/>
      <c r="KA150" s="61"/>
      <c r="KB150" s="61"/>
      <c r="KC150" s="61"/>
      <c r="KD150" s="61"/>
      <c r="KE150" s="61"/>
      <c r="KF150" s="61"/>
      <c r="KG150" s="61"/>
      <c r="KH150" s="61"/>
      <c r="KI150" s="61"/>
      <c r="KJ150" s="61"/>
      <c r="KK150" s="61"/>
      <c r="KL150" s="61"/>
      <c r="KM150" s="61"/>
      <c r="KN150" s="61"/>
      <c r="KO150" s="61"/>
      <c r="KP150" s="61"/>
      <c r="KQ150" s="61"/>
      <c r="KR150" s="61"/>
      <c r="KS150" s="61"/>
      <c r="KT150" s="61"/>
      <c r="KU150" s="61"/>
      <c r="KV150" s="61"/>
      <c r="KW150" s="61"/>
      <c r="KX150" s="61"/>
      <c r="KY150" s="61"/>
      <c r="KZ150" s="61"/>
      <c r="LA150" s="61"/>
      <c r="LB150" s="61"/>
      <c r="LC150" s="61"/>
      <c r="LD150" s="61"/>
      <c r="LE150" s="61"/>
      <c r="LF150" s="61"/>
      <c r="LG150" s="61"/>
      <c r="LH150" s="61"/>
      <c r="LI150" s="61"/>
      <c r="LJ150" s="61"/>
      <c r="LK150" s="61"/>
      <c r="LL150" s="61"/>
      <c r="LM150" s="61"/>
      <c r="LN150" s="61"/>
      <c r="LO150" s="61"/>
      <c r="LP150" s="61"/>
      <c r="LQ150" s="61"/>
      <c r="LR150" s="61"/>
      <c r="LS150" s="61"/>
      <c r="LT150" s="61"/>
      <c r="LU150" s="61"/>
      <c r="LV150" s="61"/>
      <c r="LW150" s="61"/>
      <c r="LX150" s="61"/>
      <c r="LY150" s="61"/>
      <c r="LZ150" s="61"/>
      <c r="MA150" s="61"/>
      <c r="MB150" s="61"/>
      <c r="MC150" s="61"/>
      <c r="MD150" s="61"/>
      <c r="ME150" s="61"/>
      <c r="MF150" s="61"/>
      <c r="MG150" s="61"/>
      <c r="MH150" s="61"/>
      <c r="MI150" s="61"/>
      <c r="MJ150" s="61"/>
      <c r="MK150" s="61"/>
      <c r="ML150" s="61"/>
      <c r="MM150" s="61"/>
      <c r="MN150" s="61"/>
      <c r="MO150" s="61"/>
      <c r="MP150" s="61"/>
      <c r="MQ150" s="61"/>
      <c r="MR150" s="61"/>
      <c r="MS150" s="61"/>
      <c r="MT150" s="61"/>
      <c r="MU150" s="61"/>
      <c r="MV150" s="61"/>
      <c r="MW150" s="61"/>
      <c r="MX150" s="61"/>
      <c r="MY150" s="61"/>
      <c r="MZ150" s="61"/>
      <c r="NA150" s="61"/>
      <c r="NB150" s="61"/>
      <c r="NC150" s="61"/>
      <c r="ND150" s="61"/>
      <c r="NE150" s="61"/>
      <c r="NF150" s="61"/>
      <c r="NG150" s="61"/>
      <c r="NH150" s="61"/>
      <c r="NI150" s="61"/>
      <c r="NJ150" s="61"/>
      <c r="NK150" s="61"/>
      <c r="NL150" s="61"/>
      <c r="NM150" s="61"/>
      <c r="NN150" s="61"/>
      <c r="NO150" s="61"/>
      <c r="NP150" s="61"/>
      <c r="NQ150" s="61"/>
      <c r="NR150" s="61"/>
      <c r="NS150" s="61"/>
      <c r="NT150" s="61"/>
      <c r="NU150" s="61"/>
      <c r="NV150" s="61"/>
      <c r="NW150" s="61"/>
      <c r="NX150" s="61"/>
      <c r="NY150" s="61"/>
      <c r="NZ150" s="61"/>
      <c r="OA150" s="61"/>
      <c r="OB150" s="61"/>
      <c r="OC150" s="61"/>
      <c r="OD150" s="61"/>
      <c r="OE150" s="61"/>
      <c r="OF150" s="61"/>
      <c r="OG150" s="61"/>
      <c r="OH150" s="61"/>
      <c r="OI150" s="61"/>
      <c r="OJ150" s="61"/>
      <c r="OK150" s="61"/>
      <c r="OL150" s="61"/>
      <c r="OM150" s="61"/>
      <c r="ON150" s="61"/>
      <c r="OO150" s="61"/>
      <c r="OP150" s="61"/>
      <c r="OQ150" s="61"/>
      <c r="OR150" s="61"/>
      <c r="OS150" s="61"/>
      <c r="OT150" s="61"/>
      <c r="OU150" s="61"/>
      <c r="OV150" s="61"/>
      <c r="OW150" s="61"/>
      <c r="OX150" s="61"/>
      <c r="OY150" s="61"/>
      <c r="OZ150" s="61"/>
      <c r="PA150" s="61"/>
      <c r="PB150" s="61"/>
      <c r="PC150" s="61"/>
      <c r="PD150" s="61"/>
      <c r="PE150" s="61"/>
      <c r="PF150" s="61"/>
      <c r="PG150" s="61"/>
      <c r="PH150" s="61"/>
      <c r="PI150" s="61"/>
      <c r="PJ150" s="61"/>
      <c r="PK150" s="61"/>
      <c r="PL150" s="61"/>
      <c r="PM150" s="61"/>
      <c r="PN150" s="61"/>
      <c r="PO150" s="61"/>
      <c r="PP150" s="61"/>
      <c r="PQ150" s="61"/>
      <c r="PR150" s="61"/>
      <c r="PS150" s="61"/>
      <c r="PT150" s="61"/>
      <c r="PU150" s="61"/>
      <c r="PV150" s="61"/>
      <c r="PW150" s="61"/>
      <c r="PX150" s="61"/>
      <c r="PY150" s="61"/>
      <c r="PZ150" s="61"/>
      <c r="QA150" s="61"/>
      <c r="QB150" s="61"/>
      <c r="QC150" s="61"/>
      <c r="QD150" s="61"/>
      <c r="QE150" s="61"/>
      <c r="QF150" s="61"/>
      <c r="QG150" s="61"/>
      <c r="QH150" s="61"/>
      <c r="QI150" s="61"/>
      <c r="QJ150" s="61"/>
      <c r="QK150" s="61"/>
      <c r="QL150" s="61"/>
      <c r="QM150" s="61"/>
      <c r="QN150" s="61"/>
      <c r="QO150" s="61"/>
      <c r="QP150" s="61"/>
      <c r="QQ150" s="61"/>
      <c r="QR150" s="61"/>
      <c r="QS150" s="61"/>
      <c r="QT150" s="61"/>
      <c r="QU150" s="61"/>
      <c r="QV150" s="61"/>
      <c r="QW150" s="61"/>
      <c r="QX150" s="61"/>
      <c r="QY150" s="61"/>
      <c r="QZ150" s="61"/>
      <c r="RA150" s="61"/>
      <c r="RB150" s="61"/>
      <c r="RC150" s="61"/>
      <c r="RD150" s="61"/>
      <c r="RE150" s="61"/>
      <c r="RF150" s="61"/>
      <c r="RG150" s="61"/>
      <c r="RH150" s="61"/>
      <c r="RI150" s="61"/>
      <c r="RJ150" s="61"/>
      <c r="RK150" s="61"/>
      <c r="RL150" s="61"/>
      <c r="RM150" s="61"/>
      <c r="RN150" s="61"/>
      <c r="RO150" s="61"/>
      <c r="RP150" s="61"/>
      <c r="RQ150" s="61"/>
      <c r="RR150" s="61"/>
      <c r="RS150" s="61"/>
      <c r="RT150" s="61"/>
      <c r="RU150" s="61"/>
      <c r="RV150" s="61"/>
      <c r="RW150" s="61"/>
      <c r="RX150" s="61"/>
      <c r="RY150" s="61"/>
      <c r="RZ150" s="61"/>
      <c r="SA150" s="61"/>
      <c r="SB150" s="61"/>
      <c r="SC150" s="61"/>
      <c r="SD150" s="61"/>
      <c r="SE150" s="61"/>
      <c r="SF150" s="61"/>
      <c r="SG150" s="61"/>
      <c r="SH150" s="61"/>
      <c r="SI150" s="61"/>
      <c r="SJ150" s="61"/>
      <c r="SK150" s="61"/>
      <c r="SL150" s="61"/>
      <c r="SM150" s="61"/>
      <c r="SN150" s="61"/>
      <c r="SO150" s="61"/>
      <c r="SP150" s="61"/>
      <c r="SQ150" s="61"/>
      <c r="SR150" s="61"/>
      <c r="SS150" s="61"/>
      <c r="ST150" s="61"/>
      <c r="SU150" s="61"/>
      <c r="SV150" s="61"/>
      <c r="SW150" s="61"/>
      <c r="SX150" s="61"/>
      <c r="SY150" s="61"/>
      <c r="SZ150" s="61"/>
      <c r="TA150" s="61"/>
      <c r="TB150" s="61"/>
      <c r="TC150" s="61"/>
      <c r="TD150" s="61"/>
      <c r="TE150" s="61"/>
      <c r="TF150" s="61"/>
      <c r="TG150" s="61"/>
      <c r="TH150" s="61"/>
      <c r="TI150" s="61"/>
      <c r="TJ150" s="61"/>
      <c r="TK150" s="61"/>
      <c r="TL150" s="61"/>
      <c r="TM150" s="61"/>
      <c r="TN150" s="61"/>
      <c r="TO150" s="61"/>
      <c r="TP150" s="61"/>
      <c r="TQ150" s="61"/>
      <c r="TR150" s="61"/>
      <c r="TS150" s="61"/>
      <c r="TT150" s="61"/>
      <c r="TU150" s="61"/>
      <c r="TV150" s="61"/>
      <c r="TW150" s="61"/>
      <c r="TX150" s="61"/>
      <c r="TY150" s="61"/>
      <c r="TZ150" s="61"/>
      <c r="UA150" s="61"/>
      <c r="UB150" s="61"/>
      <c r="UC150" s="61"/>
      <c r="UD150" s="61"/>
      <c r="UE150" s="61"/>
      <c r="UF150" s="61"/>
      <c r="UG150" s="61"/>
      <c r="UH150" s="61"/>
      <c r="UI150" s="61"/>
      <c r="UJ150" s="61"/>
      <c r="UK150" s="61"/>
      <c r="UL150" s="61"/>
      <c r="UM150" s="61"/>
      <c r="UN150" s="61"/>
      <c r="UO150" s="61"/>
      <c r="UP150" s="61"/>
      <c r="UQ150" s="61"/>
      <c r="UR150" s="61"/>
      <c r="US150" s="61"/>
      <c r="UT150" s="61"/>
      <c r="UU150" s="61"/>
      <c r="UV150" s="61"/>
      <c r="UW150" s="61"/>
      <c r="UX150" s="61"/>
      <c r="UY150" s="61"/>
      <c r="UZ150" s="61"/>
      <c r="VA150" s="61"/>
      <c r="VB150" s="61"/>
      <c r="VC150" s="61"/>
      <c r="VD150" s="61"/>
      <c r="VE150" s="61"/>
      <c r="VF150" s="61"/>
      <c r="VG150" s="61"/>
      <c r="VH150" s="61"/>
      <c r="VI150" s="61"/>
      <c r="VJ150" s="61"/>
      <c r="VK150" s="61"/>
      <c r="VL150" s="61"/>
      <c r="VM150" s="61"/>
      <c r="VN150" s="61"/>
      <c r="VO150" s="61"/>
      <c r="VP150" s="61"/>
      <c r="VQ150" s="61"/>
      <c r="VR150" s="61"/>
      <c r="VS150" s="61"/>
      <c r="VT150" s="61"/>
      <c r="VU150" s="61"/>
      <c r="VV150" s="61"/>
      <c r="VW150" s="61"/>
      <c r="VX150" s="61"/>
      <c r="VY150" s="61"/>
      <c r="VZ150" s="61"/>
      <c r="WA150" s="61"/>
      <c r="WB150" s="61"/>
      <c r="WC150" s="61"/>
      <c r="WD150" s="61"/>
      <c r="WE150" s="61"/>
      <c r="WF150" s="61"/>
      <c r="WG150" s="61"/>
      <c r="WH150" s="61"/>
      <c r="WI150" s="61"/>
      <c r="WJ150" s="61"/>
      <c r="WK150" s="61"/>
      <c r="WL150" s="61"/>
      <c r="WM150" s="61"/>
      <c r="WN150" s="61"/>
      <c r="WO150" s="61"/>
      <c r="WP150" s="61"/>
      <c r="WQ150" s="61"/>
      <c r="WR150" s="61"/>
      <c r="WS150" s="61"/>
      <c r="WT150" s="61"/>
      <c r="WU150" s="61"/>
      <c r="WV150" s="61"/>
      <c r="WW150" s="61"/>
      <c r="WX150" s="61"/>
      <c r="WY150" s="61"/>
      <c r="WZ150" s="61"/>
      <c r="XA150" s="61"/>
      <c r="XB150" s="61"/>
      <c r="XC150" s="61"/>
      <c r="XD150" s="61"/>
      <c r="XE150" s="61"/>
      <c r="XF150" s="61"/>
      <c r="XG150" s="61"/>
      <c r="XH150" s="61"/>
      <c r="XI150" s="61"/>
      <c r="XJ150" s="61"/>
      <c r="XK150" s="61"/>
      <c r="XL150" s="61"/>
      <c r="XM150" s="61"/>
      <c r="XN150" s="61"/>
      <c r="XO150" s="61"/>
      <c r="XP150" s="61"/>
      <c r="XQ150" s="61"/>
      <c r="XR150" s="61"/>
      <c r="XS150" s="61"/>
      <c r="XT150" s="61"/>
      <c r="XU150" s="61"/>
      <c r="XV150" s="61"/>
      <c r="XW150" s="61"/>
      <c r="XX150" s="61"/>
      <c r="XY150" s="61"/>
      <c r="XZ150" s="61"/>
      <c r="YA150" s="61"/>
      <c r="YB150" s="61"/>
      <c r="YC150" s="61"/>
      <c r="YD150" s="61"/>
      <c r="YE150" s="61"/>
      <c r="YF150" s="61"/>
      <c r="YG150" s="61"/>
      <c r="YH150" s="61"/>
      <c r="YI150" s="61"/>
      <c r="YJ150" s="61"/>
      <c r="YK150" s="61"/>
      <c r="YL150" s="61"/>
      <c r="YM150" s="61"/>
      <c r="YN150" s="61"/>
      <c r="YO150" s="61"/>
      <c r="YP150" s="61"/>
      <c r="YQ150" s="61"/>
      <c r="YR150" s="61"/>
      <c r="YS150" s="61"/>
      <c r="YT150" s="61"/>
      <c r="YU150" s="61"/>
      <c r="YV150" s="61"/>
      <c r="YW150" s="61"/>
      <c r="YX150" s="61"/>
      <c r="YY150" s="61"/>
      <c r="YZ150" s="61"/>
      <c r="ZA150" s="61"/>
      <c r="ZB150" s="61"/>
      <c r="ZC150" s="61"/>
      <c r="ZD150" s="61"/>
      <c r="ZE150" s="61"/>
      <c r="ZF150" s="61"/>
      <c r="ZG150" s="61"/>
      <c r="ZH150" s="61"/>
      <c r="ZI150" s="61"/>
      <c r="ZJ150" s="61"/>
      <c r="ZK150" s="61"/>
      <c r="ZL150" s="61"/>
      <c r="ZM150" s="61"/>
      <c r="ZN150" s="61"/>
      <c r="ZO150" s="61"/>
      <c r="ZP150" s="61"/>
      <c r="ZQ150" s="61"/>
      <c r="ZR150" s="61"/>
      <c r="ZS150" s="61"/>
      <c r="ZT150" s="61"/>
      <c r="ZU150" s="61"/>
      <c r="ZV150" s="61"/>
      <c r="ZW150" s="61"/>
      <c r="ZX150" s="61"/>
      <c r="ZY150" s="61"/>
      <c r="ZZ150" s="61"/>
      <c r="AAA150" s="61"/>
      <c r="AAB150" s="61"/>
      <c r="AAC150" s="61"/>
      <c r="AAD150" s="61"/>
      <c r="AAE150" s="61"/>
      <c r="AAF150" s="61"/>
      <c r="AAG150" s="61"/>
      <c r="AAH150" s="61"/>
      <c r="AAI150" s="61"/>
      <c r="AAJ150" s="61"/>
      <c r="AAK150" s="61"/>
      <c r="AAL150" s="61"/>
      <c r="AAM150" s="61"/>
      <c r="AAN150" s="61"/>
      <c r="AAO150" s="61"/>
      <c r="AAP150" s="61"/>
      <c r="AAQ150" s="61"/>
      <c r="AAR150" s="61"/>
      <c r="AAS150" s="61"/>
      <c r="AAT150" s="61"/>
      <c r="AAU150" s="61"/>
      <c r="AAV150" s="61"/>
      <c r="AAW150" s="61"/>
      <c r="AAX150" s="61"/>
      <c r="AAY150" s="61"/>
      <c r="AAZ150" s="61"/>
      <c r="ABA150" s="61"/>
      <c r="ABB150" s="61"/>
      <c r="ABC150" s="61"/>
      <c r="ABD150" s="61"/>
      <c r="ABE150" s="61"/>
      <c r="ABF150" s="61"/>
      <c r="ABG150" s="61"/>
      <c r="ABH150" s="61"/>
      <c r="ABI150" s="61"/>
      <c r="ABJ150" s="61"/>
      <c r="ABK150" s="61"/>
      <c r="ABL150" s="61"/>
      <c r="ABM150" s="61"/>
      <c r="ABN150" s="61"/>
      <c r="ABO150" s="61"/>
      <c r="ABP150" s="61"/>
      <c r="ABQ150" s="61"/>
      <c r="ABR150" s="61"/>
      <c r="ABS150" s="61"/>
      <c r="ABT150" s="61"/>
      <c r="ABU150" s="61"/>
      <c r="ABV150" s="61"/>
      <c r="ABW150" s="61"/>
      <c r="ABX150" s="61"/>
      <c r="ABY150" s="61"/>
      <c r="ABZ150" s="61"/>
      <c r="ACA150" s="61"/>
      <c r="ACB150" s="61"/>
      <c r="ACC150" s="61"/>
      <c r="ACD150" s="61"/>
      <c r="ACE150" s="61"/>
      <c r="ACF150" s="61"/>
      <c r="ACG150" s="61"/>
      <c r="ACH150" s="61"/>
      <c r="ACI150" s="61"/>
      <c r="ACJ150" s="61"/>
      <c r="ACK150" s="61"/>
      <c r="ACL150" s="61"/>
      <c r="ACM150" s="61"/>
      <c r="ACN150" s="61"/>
      <c r="ACO150" s="61"/>
      <c r="ACP150" s="61"/>
      <c r="ACQ150" s="61"/>
      <c r="ACR150" s="61"/>
      <c r="ACS150" s="61"/>
      <c r="ACT150" s="61"/>
      <c r="ACU150" s="61"/>
      <c r="ACV150" s="61"/>
      <c r="ACW150" s="61"/>
      <c r="ACX150" s="61"/>
      <c r="ACY150" s="61"/>
      <c r="ACZ150" s="61"/>
      <c r="ADA150" s="61"/>
      <c r="ADB150" s="61"/>
      <c r="ADC150" s="61"/>
      <c r="ADD150" s="61"/>
      <c r="ADE150" s="61"/>
      <c r="ADF150" s="61"/>
      <c r="ADG150" s="61"/>
      <c r="ADH150" s="61"/>
      <c r="ADI150" s="61"/>
      <c r="ADJ150" s="61"/>
      <c r="ADK150" s="61"/>
      <c r="ADL150" s="61"/>
      <c r="ADM150" s="61"/>
      <c r="ADN150" s="61"/>
      <c r="ADO150" s="61"/>
      <c r="ADP150" s="61"/>
      <c r="ADQ150" s="61"/>
      <c r="ADR150" s="61"/>
      <c r="ADS150" s="61"/>
      <c r="ADT150" s="61"/>
      <c r="ADU150" s="61"/>
      <c r="ADV150" s="61"/>
      <c r="ADW150" s="61"/>
      <c r="ADX150" s="61"/>
      <c r="ADY150" s="61"/>
      <c r="ADZ150" s="61"/>
      <c r="AEA150" s="61"/>
      <c r="AEB150" s="61"/>
      <c r="AEC150" s="61"/>
      <c r="AED150" s="61"/>
      <c r="AEE150" s="61"/>
      <c r="AEF150" s="61"/>
      <c r="AEG150" s="61"/>
      <c r="AEH150" s="61"/>
      <c r="AEI150" s="61"/>
      <c r="AEJ150" s="61"/>
      <c r="AEK150" s="61"/>
      <c r="AEL150" s="61"/>
      <c r="AEM150" s="61"/>
      <c r="AEN150" s="61"/>
      <c r="AEO150" s="61"/>
      <c r="AEP150" s="61"/>
      <c r="AEQ150" s="61"/>
      <c r="AER150" s="61"/>
      <c r="AES150" s="61"/>
      <c r="AET150" s="61"/>
      <c r="AEU150" s="61"/>
      <c r="AEV150" s="61"/>
      <c r="AEW150" s="61"/>
      <c r="AEX150" s="61"/>
      <c r="AEY150" s="61"/>
      <c r="AEZ150" s="61"/>
      <c r="AFA150" s="61"/>
      <c r="AFB150" s="61"/>
      <c r="AFC150" s="61"/>
      <c r="AFD150" s="61"/>
      <c r="AFE150" s="61"/>
      <c r="AFF150" s="61"/>
      <c r="AFG150" s="61"/>
      <c r="AFH150" s="61"/>
      <c r="AFI150" s="61"/>
      <c r="AFJ150" s="61"/>
      <c r="AFK150" s="61"/>
      <c r="AFL150" s="61"/>
      <c r="AFM150" s="61"/>
      <c r="AFN150" s="61"/>
      <c r="AFO150" s="61"/>
      <c r="AFP150" s="61"/>
      <c r="AFQ150" s="61"/>
      <c r="AFR150" s="61"/>
      <c r="AFS150" s="61"/>
      <c r="AFT150" s="61"/>
      <c r="AFU150" s="61"/>
      <c r="AFV150" s="61"/>
      <c r="AFW150" s="61"/>
      <c r="AFX150" s="61"/>
      <c r="AFY150" s="61"/>
      <c r="AFZ150" s="61"/>
      <c r="AGA150" s="61"/>
      <c r="AGB150" s="61"/>
      <c r="AGC150" s="61"/>
      <c r="AGD150" s="61"/>
      <c r="AGE150" s="61"/>
      <c r="AGF150" s="61"/>
      <c r="AGG150" s="61"/>
      <c r="AGH150" s="61"/>
      <c r="AGI150" s="61"/>
      <c r="AGJ150" s="61"/>
      <c r="AGK150" s="61"/>
      <c r="AGL150" s="61"/>
      <c r="AGM150" s="61"/>
      <c r="AGN150" s="61"/>
      <c r="AGO150" s="61"/>
      <c r="AGP150" s="61"/>
      <c r="AGQ150" s="61"/>
      <c r="AGR150" s="61"/>
      <c r="AGS150" s="61"/>
      <c r="AGT150" s="61"/>
      <c r="AGU150" s="61"/>
      <c r="AGV150" s="61"/>
      <c r="AGW150" s="61"/>
      <c r="AGX150" s="61"/>
      <c r="AGY150" s="61"/>
      <c r="AGZ150" s="61"/>
      <c r="AHA150" s="61"/>
      <c r="AHB150" s="61"/>
      <c r="AHC150" s="61"/>
      <c r="AHD150" s="61"/>
      <c r="AHE150" s="61"/>
      <c r="AHF150" s="61"/>
      <c r="AHG150" s="61"/>
      <c r="AHH150" s="61"/>
      <c r="AHI150" s="61"/>
      <c r="AHJ150" s="61"/>
      <c r="AHK150" s="61"/>
      <c r="AHL150" s="61"/>
      <c r="AHM150" s="61"/>
      <c r="AHN150" s="61"/>
      <c r="AHO150" s="61"/>
      <c r="AHP150" s="61"/>
      <c r="AHQ150" s="61"/>
      <c r="AHR150" s="61"/>
      <c r="AHS150" s="61"/>
      <c r="AHT150" s="61"/>
      <c r="AHU150" s="61"/>
      <c r="AHV150" s="61"/>
      <c r="AHW150" s="61"/>
      <c r="AHX150" s="61"/>
      <c r="AHY150" s="61"/>
      <c r="AHZ150" s="61"/>
      <c r="AIA150" s="61"/>
      <c r="AIB150" s="61"/>
      <c r="AIC150" s="61"/>
      <c r="AID150" s="61"/>
      <c r="AIE150" s="61"/>
      <c r="AIF150" s="61"/>
      <c r="AIG150" s="61"/>
      <c r="AIH150" s="61"/>
      <c r="AII150" s="61"/>
      <c r="AIJ150" s="61"/>
      <c r="AIK150" s="61"/>
      <c r="AIL150" s="61"/>
      <c r="AIM150" s="61"/>
      <c r="AIN150" s="61"/>
      <c r="AIO150" s="61"/>
      <c r="AIP150" s="61"/>
      <c r="AIQ150" s="61"/>
      <c r="AIR150" s="61"/>
      <c r="AIS150" s="61"/>
      <c r="AIT150" s="61"/>
      <c r="AIU150" s="61"/>
      <c r="AIV150" s="61"/>
      <c r="AIW150" s="61"/>
      <c r="AIX150" s="61"/>
      <c r="AIY150" s="61"/>
      <c r="AIZ150" s="61"/>
      <c r="AJA150" s="61"/>
      <c r="AJB150" s="61"/>
      <c r="AJC150" s="61"/>
      <c r="AJD150" s="61"/>
      <c r="AJE150" s="61"/>
      <c r="AJF150" s="61"/>
      <c r="AJG150" s="61"/>
      <c r="AJH150" s="61"/>
      <c r="AJI150" s="61"/>
      <c r="AJJ150" s="61"/>
      <c r="AJK150" s="61"/>
      <c r="AJL150" s="61"/>
      <c r="AJM150" s="61"/>
      <c r="AJN150" s="61"/>
      <c r="AJO150" s="61"/>
      <c r="AJP150" s="61"/>
      <c r="AJQ150" s="61"/>
      <c r="AJR150" s="61"/>
      <c r="AJS150" s="61"/>
      <c r="AJT150" s="61"/>
      <c r="AJU150" s="61"/>
      <c r="AJV150" s="61"/>
      <c r="AJW150" s="61"/>
      <c r="AJX150" s="61"/>
      <c r="AJY150" s="61"/>
      <c r="AJZ150" s="61"/>
      <c r="AKA150" s="61"/>
      <c r="AKB150" s="61"/>
      <c r="AKC150" s="61"/>
      <c r="AKD150" s="61"/>
      <c r="AKE150" s="61"/>
      <c r="AKF150" s="61"/>
      <c r="AKG150" s="61"/>
      <c r="AKH150" s="61"/>
      <c r="AKI150" s="61"/>
      <c r="AKJ150" s="61"/>
      <c r="AKK150" s="61"/>
      <c r="AKL150" s="61"/>
      <c r="AKM150" s="61"/>
      <c r="AKN150" s="61"/>
      <c r="AKO150" s="61"/>
      <c r="AKP150" s="61"/>
      <c r="AKQ150" s="61"/>
      <c r="AKR150" s="61"/>
      <c r="AKS150" s="61"/>
      <c r="AKT150" s="61"/>
      <c r="AKU150" s="61"/>
      <c r="AKV150" s="61"/>
      <c r="AKW150" s="61"/>
      <c r="AKX150" s="61"/>
      <c r="AKY150" s="61"/>
      <c r="AKZ150" s="61"/>
      <c r="ALA150" s="61"/>
      <c r="ALB150" s="61"/>
      <c r="ALC150" s="61"/>
      <c r="ALD150" s="61"/>
      <c r="ALE150" s="61"/>
      <c r="ALF150" s="61"/>
      <c r="ALG150" s="61"/>
      <c r="ALH150" s="61"/>
      <c r="ALI150" s="61"/>
      <c r="ALJ150" s="61"/>
      <c r="ALK150" s="61"/>
      <c r="ALL150" s="61"/>
      <c r="ALM150" s="61"/>
      <c r="ALN150" s="61"/>
      <c r="ALO150" s="61"/>
      <c r="ALP150" s="61"/>
      <c r="ALQ150" s="61"/>
      <c r="ALR150" s="61"/>
      <c r="ALS150" s="61"/>
      <c r="ALT150" s="61"/>
      <c r="ALU150" s="61"/>
      <c r="ALV150" s="61"/>
    </row>
    <row r="151" customFormat="false" ht="30.55" hidden="false" customHeight="true" outlineLevel="0" collapsed="false">
      <c r="A151" s="49"/>
      <c r="B151" s="49"/>
      <c r="C151" s="55" t="s">
        <v>332</v>
      </c>
      <c r="D151" s="55" t="s">
        <v>333</v>
      </c>
      <c r="E151" s="55" t="s">
        <v>154</v>
      </c>
      <c r="F151" s="111" t="s">
        <v>334</v>
      </c>
      <c r="G151" s="55" t="s">
        <v>335</v>
      </c>
      <c r="H151" s="55" t="s">
        <v>336</v>
      </c>
      <c r="I151" s="61"/>
      <c r="J151" s="61"/>
      <c r="K151" s="61"/>
      <c r="L151" s="61"/>
      <c r="M151" s="61"/>
      <c r="N151" s="61"/>
      <c r="O151" s="61"/>
      <c r="P151" s="61"/>
      <c r="Q151" s="61"/>
      <c r="R151" s="61"/>
      <c r="S151" s="61"/>
      <c r="T151" s="61"/>
      <c r="U151" s="61"/>
      <c r="V151" s="61"/>
      <c r="W151" s="61"/>
      <c r="X151" s="61"/>
      <c r="Y151" s="61"/>
      <c r="Z151" s="61"/>
      <c r="AA151" s="61"/>
      <c r="AB151" s="61"/>
      <c r="AC151" s="61"/>
      <c r="AD151" s="61"/>
      <c r="AE151" s="61"/>
      <c r="AF151" s="61"/>
      <c r="AG151" s="61"/>
      <c r="AH151" s="61"/>
      <c r="AI151" s="61"/>
      <c r="AJ151" s="61"/>
      <c r="AK151" s="61"/>
      <c r="AL151" s="61"/>
      <c r="AM151" s="61"/>
      <c r="AN151" s="61"/>
      <c r="AO151" s="61"/>
      <c r="AP151" s="61"/>
      <c r="AQ151" s="61"/>
      <c r="AR151" s="61"/>
      <c r="AS151" s="61"/>
      <c r="AT151" s="61"/>
      <c r="AU151" s="61"/>
      <c r="AV151" s="61"/>
      <c r="AW151" s="61"/>
      <c r="AX151" s="61"/>
      <c r="AY151" s="61"/>
      <c r="AZ151" s="61"/>
      <c r="BA151" s="61"/>
      <c r="BB151" s="61"/>
      <c r="BC151" s="61"/>
      <c r="BD151" s="61"/>
      <c r="BE151" s="61"/>
      <c r="BF151" s="61"/>
      <c r="BG151" s="61"/>
      <c r="BH151" s="61"/>
      <c r="BI151" s="61"/>
      <c r="BJ151" s="61"/>
      <c r="BK151" s="61"/>
      <c r="BL151" s="61"/>
      <c r="BM151" s="61"/>
      <c r="BN151" s="61"/>
      <c r="BO151" s="61"/>
      <c r="BP151" s="61"/>
      <c r="BQ151" s="61"/>
      <c r="BR151" s="61"/>
      <c r="BS151" s="61"/>
      <c r="BT151" s="61"/>
      <c r="BU151" s="61"/>
      <c r="BV151" s="61"/>
      <c r="BW151" s="61"/>
      <c r="BX151" s="61"/>
      <c r="BY151" s="61"/>
      <c r="BZ151" s="61"/>
      <c r="CA151" s="61"/>
      <c r="CB151" s="61"/>
      <c r="CC151" s="61"/>
      <c r="CD151" s="61"/>
      <c r="CE151" s="61"/>
      <c r="CF151" s="61"/>
      <c r="CG151" s="61"/>
      <c r="CH151" s="61"/>
      <c r="CI151" s="61"/>
      <c r="CJ151" s="61"/>
      <c r="CK151" s="61"/>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c r="FB151" s="61"/>
      <c r="FC151" s="61"/>
      <c r="FD151" s="61"/>
      <c r="FE151" s="61"/>
      <c r="FF151" s="61"/>
      <c r="FG151" s="61"/>
      <c r="FH151" s="61"/>
      <c r="FI151" s="61"/>
      <c r="FJ151" s="61"/>
      <c r="FK151" s="61"/>
      <c r="FL151" s="61"/>
      <c r="FM151" s="61"/>
      <c r="FN151" s="61"/>
      <c r="FO151" s="61"/>
      <c r="FP151" s="61"/>
      <c r="FQ151" s="61"/>
      <c r="FR151" s="61"/>
      <c r="FS151" s="61"/>
      <c r="FT151" s="61"/>
      <c r="FU151" s="61"/>
      <c r="FV151" s="61"/>
      <c r="FW151" s="61"/>
      <c r="FX151" s="61"/>
      <c r="FY151" s="61"/>
      <c r="FZ151" s="61"/>
      <c r="GA151" s="61"/>
      <c r="GB151" s="61"/>
      <c r="GC151" s="61"/>
      <c r="GD151" s="61"/>
      <c r="GE151" s="61"/>
      <c r="GF151" s="61"/>
      <c r="GG151" s="61"/>
      <c r="GH151" s="61"/>
      <c r="GI151" s="61"/>
      <c r="GJ151" s="61"/>
      <c r="GK151" s="61"/>
      <c r="GL151" s="61"/>
      <c r="GM151" s="61"/>
      <c r="GN151" s="61"/>
      <c r="GO151" s="61"/>
      <c r="GP151" s="61"/>
      <c r="GQ151" s="61"/>
      <c r="GR151" s="61"/>
      <c r="GS151" s="61"/>
      <c r="GT151" s="61"/>
      <c r="GU151" s="61"/>
      <c r="GV151" s="61"/>
      <c r="GW151" s="61"/>
      <c r="GX151" s="61"/>
      <c r="GY151" s="61"/>
      <c r="GZ151" s="61"/>
      <c r="HA151" s="61"/>
      <c r="HB151" s="61"/>
      <c r="HC151" s="61"/>
      <c r="HD151" s="61"/>
      <c r="HE151" s="61"/>
      <c r="HF151" s="61"/>
      <c r="HG151" s="61"/>
      <c r="HH151" s="61"/>
      <c r="HI151" s="61"/>
      <c r="HJ151" s="61"/>
      <c r="HK151" s="61"/>
      <c r="HL151" s="61"/>
      <c r="HM151" s="61"/>
      <c r="HN151" s="61"/>
      <c r="HO151" s="61"/>
      <c r="HP151" s="61"/>
      <c r="HQ151" s="61"/>
      <c r="HR151" s="61"/>
      <c r="HS151" s="61"/>
      <c r="HT151" s="61"/>
      <c r="HU151" s="61"/>
      <c r="HV151" s="61"/>
      <c r="HW151" s="61"/>
      <c r="HX151" s="61"/>
      <c r="HY151" s="61"/>
      <c r="HZ151" s="61"/>
      <c r="IA151" s="61"/>
      <c r="IB151" s="61"/>
      <c r="IC151" s="61"/>
      <c r="ID151" s="61"/>
      <c r="IE151" s="61"/>
      <c r="IF151" s="61"/>
      <c r="IG151" s="61"/>
      <c r="IH151" s="61"/>
      <c r="II151" s="61"/>
      <c r="IJ151" s="61"/>
      <c r="IK151" s="61"/>
      <c r="IL151" s="61"/>
      <c r="IM151" s="61"/>
      <c r="IN151" s="61"/>
      <c r="IO151" s="61"/>
      <c r="IP151" s="61"/>
      <c r="IQ151" s="61"/>
      <c r="IR151" s="61"/>
      <c r="IS151" s="61"/>
      <c r="IT151" s="61"/>
      <c r="IU151" s="61"/>
      <c r="IV151" s="61"/>
      <c r="IW151" s="61"/>
      <c r="IX151" s="61"/>
      <c r="IY151" s="61"/>
      <c r="IZ151" s="61"/>
      <c r="JA151" s="61"/>
      <c r="JB151" s="61"/>
      <c r="JC151" s="61"/>
      <c r="JD151" s="61"/>
      <c r="JE151" s="61"/>
      <c r="JF151" s="61"/>
      <c r="JG151" s="61"/>
      <c r="JH151" s="61"/>
      <c r="JI151" s="61"/>
      <c r="JJ151" s="61"/>
      <c r="JK151" s="61"/>
      <c r="JL151" s="61"/>
      <c r="JM151" s="61"/>
      <c r="JN151" s="61"/>
      <c r="JO151" s="61"/>
      <c r="JP151" s="61"/>
      <c r="JQ151" s="61"/>
      <c r="JR151" s="61"/>
      <c r="JS151" s="61"/>
      <c r="JT151" s="61"/>
      <c r="JU151" s="61"/>
      <c r="JV151" s="61"/>
      <c r="JW151" s="61"/>
      <c r="JX151" s="61"/>
      <c r="JY151" s="61"/>
      <c r="JZ151" s="61"/>
      <c r="KA151" s="61"/>
      <c r="KB151" s="61"/>
      <c r="KC151" s="61"/>
      <c r="KD151" s="61"/>
      <c r="KE151" s="61"/>
      <c r="KF151" s="61"/>
      <c r="KG151" s="61"/>
      <c r="KH151" s="61"/>
      <c r="KI151" s="61"/>
      <c r="KJ151" s="61"/>
      <c r="KK151" s="61"/>
      <c r="KL151" s="61"/>
      <c r="KM151" s="61"/>
      <c r="KN151" s="61"/>
      <c r="KO151" s="61"/>
      <c r="KP151" s="61"/>
      <c r="KQ151" s="61"/>
      <c r="KR151" s="61"/>
      <c r="KS151" s="61"/>
      <c r="KT151" s="61"/>
      <c r="KU151" s="61"/>
      <c r="KV151" s="61"/>
      <c r="KW151" s="61"/>
      <c r="KX151" s="61"/>
      <c r="KY151" s="61"/>
      <c r="KZ151" s="61"/>
      <c r="LA151" s="61"/>
      <c r="LB151" s="61"/>
      <c r="LC151" s="61"/>
      <c r="LD151" s="61"/>
      <c r="LE151" s="61"/>
      <c r="LF151" s="61"/>
      <c r="LG151" s="61"/>
      <c r="LH151" s="61"/>
      <c r="LI151" s="61"/>
      <c r="LJ151" s="61"/>
      <c r="LK151" s="61"/>
      <c r="LL151" s="61"/>
      <c r="LM151" s="61"/>
      <c r="LN151" s="61"/>
      <c r="LO151" s="61"/>
      <c r="LP151" s="61"/>
      <c r="LQ151" s="61"/>
      <c r="LR151" s="61"/>
      <c r="LS151" s="61"/>
      <c r="LT151" s="61"/>
      <c r="LU151" s="61"/>
      <c r="LV151" s="61"/>
      <c r="LW151" s="61"/>
      <c r="LX151" s="61"/>
      <c r="LY151" s="61"/>
      <c r="LZ151" s="61"/>
      <c r="MA151" s="61"/>
      <c r="MB151" s="61"/>
      <c r="MC151" s="61"/>
      <c r="MD151" s="61"/>
      <c r="ME151" s="61"/>
      <c r="MF151" s="61"/>
      <c r="MG151" s="61"/>
      <c r="MH151" s="61"/>
      <c r="MI151" s="61"/>
      <c r="MJ151" s="61"/>
      <c r="MK151" s="61"/>
      <c r="ML151" s="61"/>
      <c r="MM151" s="61"/>
      <c r="MN151" s="61"/>
      <c r="MO151" s="61"/>
      <c r="MP151" s="61"/>
      <c r="MQ151" s="61"/>
      <c r="MR151" s="61"/>
      <c r="MS151" s="61"/>
      <c r="MT151" s="61"/>
      <c r="MU151" s="61"/>
      <c r="MV151" s="61"/>
      <c r="MW151" s="61"/>
      <c r="MX151" s="61"/>
      <c r="MY151" s="61"/>
      <c r="MZ151" s="61"/>
      <c r="NA151" s="61"/>
      <c r="NB151" s="61"/>
      <c r="NC151" s="61"/>
      <c r="ND151" s="61"/>
      <c r="NE151" s="61"/>
      <c r="NF151" s="61"/>
      <c r="NG151" s="61"/>
      <c r="NH151" s="61"/>
      <c r="NI151" s="61"/>
      <c r="NJ151" s="61"/>
      <c r="NK151" s="61"/>
      <c r="NL151" s="61"/>
      <c r="NM151" s="61"/>
      <c r="NN151" s="61"/>
      <c r="NO151" s="61"/>
      <c r="NP151" s="61"/>
      <c r="NQ151" s="61"/>
      <c r="NR151" s="61"/>
      <c r="NS151" s="61"/>
      <c r="NT151" s="61"/>
      <c r="NU151" s="61"/>
      <c r="NV151" s="61"/>
      <c r="NW151" s="61"/>
      <c r="NX151" s="61"/>
      <c r="NY151" s="61"/>
      <c r="NZ151" s="61"/>
      <c r="OA151" s="61"/>
      <c r="OB151" s="61"/>
      <c r="OC151" s="61"/>
      <c r="OD151" s="61"/>
      <c r="OE151" s="61"/>
      <c r="OF151" s="61"/>
      <c r="OG151" s="61"/>
      <c r="OH151" s="61"/>
      <c r="OI151" s="61"/>
      <c r="OJ151" s="61"/>
      <c r="OK151" s="61"/>
      <c r="OL151" s="61"/>
      <c r="OM151" s="61"/>
      <c r="ON151" s="61"/>
      <c r="OO151" s="61"/>
      <c r="OP151" s="61"/>
      <c r="OQ151" s="61"/>
      <c r="OR151" s="61"/>
      <c r="OS151" s="61"/>
      <c r="OT151" s="61"/>
      <c r="OU151" s="61"/>
      <c r="OV151" s="61"/>
      <c r="OW151" s="61"/>
      <c r="OX151" s="61"/>
      <c r="OY151" s="61"/>
      <c r="OZ151" s="61"/>
      <c r="PA151" s="61"/>
      <c r="PB151" s="61"/>
      <c r="PC151" s="61"/>
      <c r="PD151" s="61"/>
      <c r="PE151" s="61"/>
      <c r="PF151" s="61"/>
      <c r="PG151" s="61"/>
      <c r="PH151" s="61"/>
      <c r="PI151" s="61"/>
      <c r="PJ151" s="61"/>
      <c r="PK151" s="61"/>
      <c r="PL151" s="61"/>
      <c r="PM151" s="61"/>
      <c r="PN151" s="61"/>
      <c r="PO151" s="61"/>
      <c r="PP151" s="61"/>
      <c r="PQ151" s="61"/>
      <c r="PR151" s="61"/>
      <c r="PS151" s="61"/>
      <c r="PT151" s="61"/>
      <c r="PU151" s="61"/>
      <c r="PV151" s="61"/>
      <c r="PW151" s="61"/>
      <c r="PX151" s="61"/>
      <c r="PY151" s="61"/>
      <c r="PZ151" s="61"/>
      <c r="QA151" s="61"/>
      <c r="QB151" s="61"/>
      <c r="QC151" s="61"/>
      <c r="QD151" s="61"/>
      <c r="QE151" s="61"/>
      <c r="QF151" s="61"/>
      <c r="QG151" s="61"/>
      <c r="QH151" s="61"/>
      <c r="QI151" s="61"/>
      <c r="QJ151" s="61"/>
      <c r="QK151" s="61"/>
      <c r="QL151" s="61"/>
      <c r="QM151" s="61"/>
      <c r="QN151" s="61"/>
      <c r="QO151" s="61"/>
      <c r="QP151" s="61"/>
      <c r="QQ151" s="61"/>
      <c r="QR151" s="61"/>
      <c r="QS151" s="61"/>
      <c r="QT151" s="61"/>
      <c r="QU151" s="61"/>
      <c r="QV151" s="61"/>
      <c r="QW151" s="61"/>
      <c r="QX151" s="61"/>
      <c r="QY151" s="61"/>
      <c r="QZ151" s="61"/>
      <c r="RA151" s="61"/>
      <c r="RB151" s="61"/>
      <c r="RC151" s="61"/>
      <c r="RD151" s="61"/>
      <c r="RE151" s="61"/>
      <c r="RF151" s="61"/>
      <c r="RG151" s="61"/>
      <c r="RH151" s="61"/>
      <c r="RI151" s="61"/>
      <c r="RJ151" s="61"/>
      <c r="RK151" s="61"/>
      <c r="RL151" s="61"/>
      <c r="RM151" s="61"/>
      <c r="RN151" s="61"/>
      <c r="RO151" s="61"/>
      <c r="RP151" s="61"/>
      <c r="RQ151" s="61"/>
      <c r="RR151" s="61"/>
      <c r="RS151" s="61"/>
      <c r="RT151" s="61"/>
      <c r="RU151" s="61"/>
      <c r="RV151" s="61"/>
      <c r="RW151" s="61"/>
      <c r="RX151" s="61"/>
      <c r="RY151" s="61"/>
      <c r="RZ151" s="61"/>
      <c r="SA151" s="61"/>
      <c r="SB151" s="61"/>
      <c r="SC151" s="61"/>
      <c r="SD151" s="61"/>
      <c r="SE151" s="61"/>
      <c r="SF151" s="61"/>
      <c r="SG151" s="61"/>
      <c r="SH151" s="61"/>
      <c r="SI151" s="61"/>
      <c r="SJ151" s="61"/>
      <c r="SK151" s="61"/>
      <c r="SL151" s="61"/>
      <c r="SM151" s="61"/>
      <c r="SN151" s="61"/>
      <c r="SO151" s="61"/>
      <c r="SP151" s="61"/>
      <c r="SQ151" s="61"/>
      <c r="SR151" s="61"/>
      <c r="SS151" s="61"/>
      <c r="ST151" s="61"/>
      <c r="SU151" s="61"/>
      <c r="SV151" s="61"/>
      <c r="SW151" s="61"/>
      <c r="SX151" s="61"/>
      <c r="SY151" s="61"/>
      <c r="SZ151" s="61"/>
      <c r="TA151" s="61"/>
      <c r="TB151" s="61"/>
      <c r="TC151" s="61"/>
      <c r="TD151" s="61"/>
      <c r="TE151" s="61"/>
      <c r="TF151" s="61"/>
      <c r="TG151" s="61"/>
      <c r="TH151" s="61"/>
      <c r="TI151" s="61"/>
      <c r="TJ151" s="61"/>
      <c r="TK151" s="61"/>
      <c r="TL151" s="61"/>
      <c r="TM151" s="61"/>
      <c r="TN151" s="61"/>
      <c r="TO151" s="61"/>
      <c r="TP151" s="61"/>
      <c r="TQ151" s="61"/>
      <c r="TR151" s="61"/>
      <c r="TS151" s="61"/>
      <c r="TT151" s="61"/>
      <c r="TU151" s="61"/>
      <c r="TV151" s="61"/>
      <c r="TW151" s="61"/>
      <c r="TX151" s="61"/>
      <c r="TY151" s="61"/>
      <c r="TZ151" s="61"/>
      <c r="UA151" s="61"/>
      <c r="UB151" s="61"/>
      <c r="UC151" s="61"/>
      <c r="UD151" s="61"/>
      <c r="UE151" s="61"/>
      <c r="UF151" s="61"/>
      <c r="UG151" s="61"/>
      <c r="UH151" s="61"/>
      <c r="UI151" s="61"/>
      <c r="UJ151" s="61"/>
      <c r="UK151" s="61"/>
      <c r="UL151" s="61"/>
      <c r="UM151" s="61"/>
      <c r="UN151" s="61"/>
      <c r="UO151" s="61"/>
      <c r="UP151" s="61"/>
      <c r="UQ151" s="61"/>
      <c r="UR151" s="61"/>
      <c r="US151" s="61"/>
      <c r="UT151" s="61"/>
      <c r="UU151" s="61"/>
      <c r="UV151" s="61"/>
      <c r="UW151" s="61"/>
      <c r="UX151" s="61"/>
      <c r="UY151" s="61"/>
      <c r="UZ151" s="61"/>
      <c r="VA151" s="61"/>
      <c r="VB151" s="61"/>
      <c r="VC151" s="61"/>
      <c r="VD151" s="61"/>
      <c r="VE151" s="61"/>
      <c r="VF151" s="61"/>
      <c r="VG151" s="61"/>
      <c r="VH151" s="61"/>
      <c r="VI151" s="61"/>
      <c r="VJ151" s="61"/>
      <c r="VK151" s="61"/>
      <c r="VL151" s="61"/>
      <c r="VM151" s="61"/>
      <c r="VN151" s="61"/>
      <c r="VO151" s="61"/>
      <c r="VP151" s="61"/>
      <c r="VQ151" s="61"/>
      <c r="VR151" s="61"/>
      <c r="VS151" s="61"/>
      <c r="VT151" s="61"/>
      <c r="VU151" s="61"/>
      <c r="VV151" s="61"/>
      <c r="VW151" s="61"/>
      <c r="VX151" s="61"/>
      <c r="VY151" s="61"/>
      <c r="VZ151" s="61"/>
      <c r="WA151" s="61"/>
      <c r="WB151" s="61"/>
      <c r="WC151" s="61"/>
      <c r="WD151" s="61"/>
      <c r="WE151" s="61"/>
      <c r="WF151" s="61"/>
      <c r="WG151" s="61"/>
      <c r="WH151" s="61"/>
      <c r="WI151" s="61"/>
      <c r="WJ151" s="61"/>
      <c r="WK151" s="61"/>
      <c r="WL151" s="61"/>
      <c r="WM151" s="61"/>
      <c r="WN151" s="61"/>
      <c r="WO151" s="61"/>
      <c r="WP151" s="61"/>
      <c r="WQ151" s="61"/>
      <c r="WR151" s="61"/>
      <c r="WS151" s="61"/>
      <c r="WT151" s="61"/>
      <c r="WU151" s="61"/>
      <c r="WV151" s="61"/>
      <c r="WW151" s="61"/>
      <c r="WX151" s="61"/>
      <c r="WY151" s="61"/>
      <c r="WZ151" s="61"/>
      <c r="XA151" s="61"/>
      <c r="XB151" s="61"/>
      <c r="XC151" s="61"/>
      <c r="XD151" s="61"/>
      <c r="XE151" s="61"/>
      <c r="XF151" s="61"/>
      <c r="XG151" s="61"/>
      <c r="XH151" s="61"/>
      <c r="XI151" s="61"/>
      <c r="XJ151" s="61"/>
      <c r="XK151" s="61"/>
      <c r="XL151" s="61"/>
      <c r="XM151" s="61"/>
      <c r="XN151" s="61"/>
      <c r="XO151" s="61"/>
      <c r="XP151" s="61"/>
      <c r="XQ151" s="61"/>
      <c r="XR151" s="61"/>
      <c r="XS151" s="61"/>
      <c r="XT151" s="61"/>
      <c r="XU151" s="61"/>
      <c r="XV151" s="61"/>
      <c r="XW151" s="61"/>
      <c r="XX151" s="61"/>
      <c r="XY151" s="61"/>
      <c r="XZ151" s="61"/>
      <c r="YA151" s="61"/>
      <c r="YB151" s="61"/>
      <c r="YC151" s="61"/>
      <c r="YD151" s="61"/>
      <c r="YE151" s="61"/>
      <c r="YF151" s="61"/>
      <c r="YG151" s="61"/>
      <c r="YH151" s="61"/>
      <c r="YI151" s="61"/>
      <c r="YJ151" s="61"/>
      <c r="YK151" s="61"/>
      <c r="YL151" s="61"/>
      <c r="YM151" s="61"/>
      <c r="YN151" s="61"/>
      <c r="YO151" s="61"/>
      <c r="YP151" s="61"/>
      <c r="YQ151" s="61"/>
      <c r="YR151" s="61"/>
      <c r="YS151" s="61"/>
      <c r="YT151" s="61"/>
      <c r="YU151" s="61"/>
      <c r="YV151" s="61"/>
      <c r="YW151" s="61"/>
      <c r="YX151" s="61"/>
      <c r="YY151" s="61"/>
      <c r="YZ151" s="61"/>
      <c r="ZA151" s="61"/>
      <c r="ZB151" s="61"/>
      <c r="ZC151" s="61"/>
      <c r="ZD151" s="61"/>
      <c r="ZE151" s="61"/>
      <c r="ZF151" s="61"/>
      <c r="ZG151" s="61"/>
      <c r="ZH151" s="61"/>
      <c r="ZI151" s="61"/>
      <c r="ZJ151" s="61"/>
      <c r="ZK151" s="61"/>
      <c r="ZL151" s="61"/>
      <c r="ZM151" s="61"/>
      <c r="ZN151" s="61"/>
      <c r="ZO151" s="61"/>
      <c r="ZP151" s="61"/>
      <c r="ZQ151" s="61"/>
      <c r="ZR151" s="61"/>
      <c r="ZS151" s="61"/>
      <c r="ZT151" s="61"/>
      <c r="ZU151" s="61"/>
      <c r="ZV151" s="61"/>
      <c r="ZW151" s="61"/>
      <c r="ZX151" s="61"/>
      <c r="ZY151" s="61"/>
      <c r="ZZ151" s="61"/>
      <c r="AAA151" s="61"/>
      <c r="AAB151" s="61"/>
      <c r="AAC151" s="61"/>
      <c r="AAD151" s="61"/>
      <c r="AAE151" s="61"/>
      <c r="AAF151" s="61"/>
      <c r="AAG151" s="61"/>
      <c r="AAH151" s="61"/>
      <c r="AAI151" s="61"/>
      <c r="AAJ151" s="61"/>
      <c r="AAK151" s="61"/>
      <c r="AAL151" s="61"/>
      <c r="AAM151" s="61"/>
      <c r="AAN151" s="61"/>
      <c r="AAO151" s="61"/>
      <c r="AAP151" s="61"/>
      <c r="AAQ151" s="61"/>
      <c r="AAR151" s="61"/>
      <c r="AAS151" s="61"/>
      <c r="AAT151" s="61"/>
      <c r="AAU151" s="61"/>
      <c r="AAV151" s="61"/>
      <c r="AAW151" s="61"/>
      <c r="AAX151" s="61"/>
      <c r="AAY151" s="61"/>
      <c r="AAZ151" s="61"/>
      <c r="ABA151" s="61"/>
      <c r="ABB151" s="61"/>
      <c r="ABC151" s="61"/>
      <c r="ABD151" s="61"/>
      <c r="ABE151" s="61"/>
      <c r="ABF151" s="61"/>
      <c r="ABG151" s="61"/>
      <c r="ABH151" s="61"/>
      <c r="ABI151" s="61"/>
      <c r="ABJ151" s="61"/>
      <c r="ABK151" s="61"/>
      <c r="ABL151" s="61"/>
      <c r="ABM151" s="61"/>
      <c r="ABN151" s="61"/>
      <c r="ABO151" s="61"/>
      <c r="ABP151" s="61"/>
      <c r="ABQ151" s="61"/>
      <c r="ABR151" s="61"/>
      <c r="ABS151" s="61"/>
      <c r="ABT151" s="61"/>
      <c r="ABU151" s="61"/>
      <c r="ABV151" s="61"/>
      <c r="ABW151" s="61"/>
      <c r="ABX151" s="61"/>
      <c r="ABY151" s="61"/>
      <c r="ABZ151" s="61"/>
      <c r="ACA151" s="61"/>
      <c r="ACB151" s="61"/>
      <c r="ACC151" s="61"/>
      <c r="ACD151" s="61"/>
      <c r="ACE151" s="61"/>
      <c r="ACF151" s="61"/>
      <c r="ACG151" s="61"/>
      <c r="ACH151" s="61"/>
      <c r="ACI151" s="61"/>
      <c r="ACJ151" s="61"/>
      <c r="ACK151" s="61"/>
      <c r="ACL151" s="61"/>
      <c r="ACM151" s="61"/>
      <c r="ACN151" s="61"/>
      <c r="ACO151" s="61"/>
      <c r="ACP151" s="61"/>
      <c r="ACQ151" s="61"/>
      <c r="ACR151" s="61"/>
      <c r="ACS151" s="61"/>
      <c r="ACT151" s="61"/>
      <c r="ACU151" s="61"/>
      <c r="ACV151" s="61"/>
      <c r="ACW151" s="61"/>
      <c r="ACX151" s="61"/>
      <c r="ACY151" s="61"/>
      <c r="ACZ151" s="61"/>
      <c r="ADA151" s="61"/>
      <c r="ADB151" s="61"/>
      <c r="ADC151" s="61"/>
      <c r="ADD151" s="61"/>
      <c r="ADE151" s="61"/>
      <c r="ADF151" s="61"/>
      <c r="ADG151" s="61"/>
      <c r="ADH151" s="61"/>
      <c r="ADI151" s="61"/>
      <c r="ADJ151" s="61"/>
      <c r="ADK151" s="61"/>
      <c r="ADL151" s="61"/>
      <c r="ADM151" s="61"/>
      <c r="ADN151" s="61"/>
      <c r="ADO151" s="61"/>
      <c r="ADP151" s="61"/>
      <c r="ADQ151" s="61"/>
      <c r="ADR151" s="61"/>
      <c r="ADS151" s="61"/>
      <c r="ADT151" s="61"/>
      <c r="ADU151" s="61"/>
      <c r="ADV151" s="61"/>
      <c r="ADW151" s="61"/>
      <c r="ADX151" s="61"/>
      <c r="ADY151" s="61"/>
      <c r="ADZ151" s="61"/>
      <c r="AEA151" s="61"/>
      <c r="AEB151" s="61"/>
      <c r="AEC151" s="61"/>
      <c r="AED151" s="61"/>
      <c r="AEE151" s="61"/>
      <c r="AEF151" s="61"/>
      <c r="AEG151" s="61"/>
      <c r="AEH151" s="61"/>
      <c r="AEI151" s="61"/>
      <c r="AEJ151" s="61"/>
      <c r="AEK151" s="61"/>
      <c r="AEL151" s="61"/>
      <c r="AEM151" s="61"/>
      <c r="AEN151" s="61"/>
      <c r="AEO151" s="61"/>
      <c r="AEP151" s="61"/>
      <c r="AEQ151" s="61"/>
      <c r="AER151" s="61"/>
      <c r="AES151" s="61"/>
      <c r="AET151" s="61"/>
      <c r="AEU151" s="61"/>
      <c r="AEV151" s="61"/>
      <c r="AEW151" s="61"/>
      <c r="AEX151" s="61"/>
      <c r="AEY151" s="61"/>
      <c r="AEZ151" s="61"/>
      <c r="AFA151" s="61"/>
      <c r="AFB151" s="61"/>
      <c r="AFC151" s="61"/>
      <c r="AFD151" s="61"/>
      <c r="AFE151" s="61"/>
      <c r="AFF151" s="61"/>
      <c r="AFG151" s="61"/>
      <c r="AFH151" s="61"/>
      <c r="AFI151" s="61"/>
      <c r="AFJ151" s="61"/>
      <c r="AFK151" s="61"/>
      <c r="AFL151" s="61"/>
      <c r="AFM151" s="61"/>
      <c r="AFN151" s="61"/>
      <c r="AFO151" s="61"/>
      <c r="AFP151" s="61"/>
      <c r="AFQ151" s="61"/>
      <c r="AFR151" s="61"/>
      <c r="AFS151" s="61"/>
      <c r="AFT151" s="61"/>
      <c r="AFU151" s="61"/>
      <c r="AFV151" s="61"/>
      <c r="AFW151" s="61"/>
      <c r="AFX151" s="61"/>
      <c r="AFY151" s="61"/>
      <c r="AFZ151" s="61"/>
      <c r="AGA151" s="61"/>
      <c r="AGB151" s="61"/>
      <c r="AGC151" s="61"/>
      <c r="AGD151" s="61"/>
      <c r="AGE151" s="61"/>
      <c r="AGF151" s="61"/>
      <c r="AGG151" s="61"/>
      <c r="AGH151" s="61"/>
      <c r="AGI151" s="61"/>
      <c r="AGJ151" s="61"/>
      <c r="AGK151" s="61"/>
      <c r="AGL151" s="61"/>
      <c r="AGM151" s="61"/>
      <c r="AGN151" s="61"/>
      <c r="AGO151" s="61"/>
      <c r="AGP151" s="61"/>
      <c r="AGQ151" s="61"/>
      <c r="AGR151" s="61"/>
      <c r="AGS151" s="61"/>
      <c r="AGT151" s="61"/>
      <c r="AGU151" s="61"/>
      <c r="AGV151" s="61"/>
      <c r="AGW151" s="61"/>
      <c r="AGX151" s="61"/>
      <c r="AGY151" s="61"/>
      <c r="AGZ151" s="61"/>
      <c r="AHA151" s="61"/>
      <c r="AHB151" s="61"/>
      <c r="AHC151" s="61"/>
      <c r="AHD151" s="61"/>
      <c r="AHE151" s="61"/>
      <c r="AHF151" s="61"/>
      <c r="AHG151" s="61"/>
      <c r="AHH151" s="61"/>
      <c r="AHI151" s="61"/>
      <c r="AHJ151" s="61"/>
      <c r="AHK151" s="61"/>
      <c r="AHL151" s="61"/>
      <c r="AHM151" s="61"/>
      <c r="AHN151" s="61"/>
      <c r="AHO151" s="61"/>
      <c r="AHP151" s="61"/>
      <c r="AHQ151" s="61"/>
      <c r="AHR151" s="61"/>
      <c r="AHS151" s="61"/>
      <c r="AHT151" s="61"/>
      <c r="AHU151" s="61"/>
      <c r="AHV151" s="61"/>
      <c r="AHW151" s="61"/>
      <c r="AHX151" s="61"/>
      <c r="AHY151" s="61"/>
      <c r="AHZ151" s="61"/>
      <c r="AIA151" s="61"/>
      <c r="AIB151" s="61"/>
      <c r="AIC151" s="61"/>
      <c r="AID151" s="61"/>
      <c r="AIE151" s="61"/>
      <c r="AIF151" s="61"/>
      <c r="AIG151" s="61"/>
      <c r="AIH151" s="61"/>
      <c r="AII151" s="61"/>
      <c r="AIJ151" s="61"/>
      <c r="AIK151" s="61"/>
      <c r="AIL151" s="61"/>
      <c r="AIM151" s="61"/>
      <c r="AIN151" s="61"/>
      <c r="AIO151" s="61"/>
      <c r="AIP151" s="61"/>
      <c r="AIQ151" s="61"/>
      <c r="AIR151" s="61"/>
      <c r="AIS151" s="61"/>
      <c r="AIT151" s="61"/>
      <c r="AIU151" s="61"/>
      <c r="AIV151" s="61"/>
      <c r="AIW151" s="61"/>
      <c r="AIX151" s="61"/>
      <c r="AIY151" s="61"/>
      <c r="AIZ151" s="61"/>
      <c r="AJA151" s="61"/>
      <c r="AJB151" s="61"/>
      <c r="AJC151" s="61"/>
      <c r="AJD151" s="61"/>
      <c r="AJE151" s="61"/>
      <c r="AJF151" s="61"/>
      <c r="AJG151" s="61"/>
      <c r="AJH151" s="61"/>
      <c r="AJI151" s="61"/>
      <c r="AJJ151" s="61"/>
      <c r="AJK151" s="61"/>
      <c r="AJL151" s="61"/>
      <c r="AJM151" s="61"/>
      <c r="AJN151" s="61"/>
      <c r="AJO151" s="61"/>
      <c r="AJP151" s="61"/>
      <c r="AJQ151" s="61"/>
      <c r="AJR151" s="61"/>
      <c r="AJS151" s="61"/>
      <c r="AJT151" s="61"/>
      <c r="AJU151" s="61"/>
      <c r="AJV151" s="61"/>
      <c r="AJW151" s="61"/>
      <c r="AJX151" s="61"/>
      <c r="AJY151" s="61"/>
      <c r="AJZ151" s="61"/>
      <c r="AKA151" s="61"/>
      <c r="AKB151" s="61"/>
      <c r="AKC151" s="61"/>
      <c r="AKD151" s="61"/>
      <c r="AKE151" s="61"/>
      <c r="AKF151" s="61"/>
      <c r="AKG151" s="61"/>
      <c r="AKH151" s="61"/>
      <c r="AKI151" s="61"/>
      <c r="AKJ151" s="61"/>
      <c r="AKK151" s="61"/>
      <c r="AKL151" s="61"/>
      <c r="AKM151" s="61"/>
      <c r="AKN151" s="61"/>
      <c r="AKO151" s="61"/>
      <c r="AKP151" s="61"/>
      <c r="AKQ151" s="61"/>
      <c r="AKR151" s="61"/>
      <c r="AKS151" s="61"/>
      <c r="AKT151" s="61"/>
      <c r="AKU151" s="61"/>
      <c r="AKV151" s="61"/>
      <c r="AKW151" s="61"/>
      <c r="AKX151" s="61"/>
      <c r="AKY151" s="61"/>
      <c r="AKZ151" s="61"/>
      <c r="ALA151" s="61"/>
      <c r="ALB151" s="61"/>
      <c r="ALC151" s="61"/>
      <c r="ALD151" s="61"/>
      <c r="ALE151" s="61"/>
      <c r="ALF151" s="61"/>
      <c r="ALG151" s="61"/>
      <c r="ALH151" s="61"/>
      <c r="ALI151" s="61"/>
      <c r="ALJ151" s="61"/>
      <c r="ALK151" s="61"/>
      <c r="ALL151" s="61"/>
      <c r="ALM151" s="61"/>
      <c r="ALN151" s="61"/>
      <c r="ALO151" s="61"/>
      <c r="ALP151" s="61"/>
      <c r="ALQ151" s="61"/>
      <c r="ALR151" s="61"/>
      <c r="ALS151" s="61"/>
      <c r="ALT151" s="61"/>
      <c r="ALU151" s="61"/>
      <c r="ALV151" s="61"/>
    </row>
    <row r="152" customFormat="false" ht="30.55" hidden="false" customHeight="true" outlineLevel="0" collapsed="false">
      <c r="A152" s="49"/>
      <c r="B152" s="49"/>
      <c r="C152" s="49"/>
      <c r="D152" s="55" t="s">
        <v>311</v>
      </c>
      <c r="E152" s="55" t="s">
        <v>337</v>
      </c>
      <c r="F152" s="55" t="s">
        <v>1</v>
      </c>
      <c r="G152" s="55" t="s">
        <v>338</v>
      </c>
      <c r="H152" s="55" t="s">
        <v>339</v>
      </c>
      <c r="I152" s="61"/>
      <c r="J152" s="61"/>
      <c r="K152" s="61"/>
      <c r="L152" s="61"/>
      <c r="M152" s="61"/>
      <c r="N152" s="61"/>
      <c r="O152" s="61"/>
      <c r="P152" s="61"/>
      <c r="Q152" s="61"/>
      <c r="R152" s="61"/>
      <c r="S152" s="61"/>
      <c r="T152" s="61"/>
      <c r="U152" s="61"/>
      <c r="V152" s="61"/>
      <c r="W152" s="61"/>
      <c r="X152" s="61"/>
      <c r="Y152" s="61"/>
      <c r="Z152" s="61"/>
      <c r="AA152" s="61"/>
      <c r="AB152" s="61"/>
      <c r="AC152" s="61"/>
      <c r="AD152" s="61"/>
      <c r="AE152" s="61"/>
      <c r="AF152" s="61"/>
      <c r="AG152" s="61"/>
      <c r="AH152" s="61"/>
      <c r="AI152" s="61"/>
      <c r="AJ152" s="61"/>
      <c r="AK152" s="61"/>
      <c r="AL152" s="61"/>
      <c r="AM152" s="61"/>
      <c r="AN152" s="61"/>
      <c r="AO152" s="61"/>
      <c r="AP152" s="61"/>
      <c r="AQ152" s="61"/>
      <c r="AR152" s="61"/>
      <c r="AS152" s="61"/>
      <c r="AT152" s="61"/>
      <c r="AU152" s="61"/>
      <c r="AV152" s="61"/>
      <c r="AW152" s="61"/>
      <c r="AX152" s="61"/>
      <c r="AY152" s="61"/>
      <c r="AZ152" s="61"/>
      <c r="BA152" s="61"/>
      <c r="BB152" s="61"/>
      <c r="BC152" s="61"/>
      <c r="BD152" s="61"/>
      <c r="BE152" s="61"/>
      <c r="BF152" s="61"/>
      <c r="BG152" s="61"/>
      <c r="BH152" s="61"/>
      <c r="BI152" s="61"/>
      <c r="BJ152" s="61"/>
      <c r="BK152" s="61"/>
      <c r="BL152" s="61"/>
      <c r="BM152" s="61"/>
      <c r="BN152" s="61"/>
      <c r="BO152" s="61"/>
      <c r="BP152" s="61"/>
      <c r="BQ152" s="61"/>
      <c r="BR152" s="61"/>
      <c r="BS152" s="61"/>
      <c r="BT152" s="61"/>
      <c r="BU152" s="61"/>
      <c r="BV152" s="61"/>
      <c r="BW152" s="61"/>
      <c r="BX152" s="61"/>
      <c r="BY152" s="61"/>
      <c r="BZ152" s="61"/>
      <c r="CA152" s="61"/>
      <c r="CB152" s="61"/>
      <c r="CC152" s="61"/>
      <c r="CD152" s="61"/>
      <c r="CE152" s="61"/>
      <c r="CF152" s="61"/>
      <c r="CG152" s="61"/>
      <c r="CH152" s="61"/>
      <c r="CI152" s="61"/>
      <c r="CJ152" s="61"/>
      <c r="CK152" s="61"/>
      <c r="CL152" s="61"/>
      <c r="CM152" s="61"/>
      <c r="CN152" s="61"/>
      <c r="CO152" s="61"/>
      <c r="CP152" s="61"/>
      <c r="CQ152" s="61"/>
      <c r="CR152" s="61"/>
      <c r="CS152" s="61"/>
      <c r="CT152" s="61"/>
      <c r="CU152" s="61"/>
      <c r="CV152" s="61"/>
      <c r="CW152" s="61"/>
      <c r="CX152" s="61"/>
      <c r="CY152" s="61"/>
      <c r="CZ152" s="61"/>
      <c r="DA152" s="61"/>
      <c r="DB152" s="61"/>
      <c r="DC152" s="61"/>
      <c r="DD152" s="61"/>
      <c r="DE152" s="61"/>
      <c r="DF152" s="61"/>
      <c r="DG152" s="61"/>
      <c r="DH152" s="61"/>
      <c r="DI152" s="61"/>
      <c r="DJ152" s="61"/>
      <c r="DK152" s="61"/>
      <c r="DL152" s="61"/>
      <c r="DM152" s="61"/>
      <c r="DN152" s="61"/>
      <c r="DO152" s="61"/>
      <c r="DP152" s="61"/>
      <c r="DQ152" s="61"/>
      <c r="DR152" s="61"/>
      <c r="DS152" s="61"/>
      <c r="DT152" s="61"/>
      <c r="DU152" s="61"/>
      <c r="DV152" s="61"/>
      <c r="DW152" s="61"/>
      <c r="DX152" s="61"/>
      <c r="DY152" s="61"/>
      <c r="DZ152" s="61"/>
      <c r="EA152" s="61"/>
      <c r="EB152" s="61"/>
      <c r="EC152" s="61"/>
      <c r="ED152" s="61"/>
      <c r="EE152" s="61"/>
      <c r="EF152" s="61"/>
      <c r="EG152" s="61"/>
      <c r="EH152" s="61"/>
      <c r="EI152" s="61"/>
      <c r="EJ152" s="61"/>
      <c r="EK152" s="61"/>
      <c r="EL152" s="61"/>
      <c r="EM152" s="61"/>
      <c r="EN152" s="61"/>
      <c r="EO152" s="61"/>
      <c r="EP152" s="61"/>
      <c r="EQ152" s="61"/>
      <c r="ER152" s="61"/>
      <c r="ES152" s="61"/>
      <c r="ET152" s="61"/>
      <c r="EU152" s="61"/>
      <c r="EV152" s="61"/>
      <c r="EW152" s="61"/>
      <c r="EX152" s="61"/>
      <c r="EY152" s="61"/>
      <c r="EZ152" s="61"/>
      <c r="FA152" s="61"/>
      <c r="FB152" s="61"/>
      <c r="FC152" s="61"/>
      <c r="FD152" s="61"/>
      <c r="FE152" s="61"/>
      <c r="FF152" s="61"/>
      <c r="FG152" s="61"/>
      <c r="FH152" s="61"/>
      <c r="FI152" s="61"/>
      <c r="FJ152" s="61"/>
      <c r="FK152" s="61"/>
      <c r="FL152" s="61"/>
      <c r="FM152" s="61"/>
      <c r="FN152" s="61"/>
      <c r="FO152" s="61"/>
      <c r="FP152" s="61"/>
      <c r="FQ152" s="61"/>
      <c r="FR152" s="61"/>
      <c r="FS152" s="61"/>
      <c r="FT152" s="61"/>
      <c r="FU152" s="61"/>
      <c r="FV152" s="61"/>
      <c r="FW152" s="61"/>
      <c r="FX152" s="61"/>
      <c r="FY152" s="61"/>
      <c r="FZ152" s="61"/>
      <c r="GA152" s="61"/>
      <c r="GB152" s="61"/>
      <c r="GC152" s="61"/>
      <c r="GD152" s="61"/>
      <c r="GE152" s="61"/>
      <c r="GF152" s="61"/>
      <c r="GG152" s="61"/>
      <c r="GH152" s="61"/>
      <c r="GI152" s="61"/>
      <c r="GJ152" s="61"/>
      <c r="GK152" s="61"/>
      <c r="GL152" s="61"/>
      <c r="GM152" s="61"/>
      <c r="GN152" s="61"/>
      <c r="GO152" s="61"/>
      <c r="GP152" s="61"/>
      <c r="GQ152" s="61"/>
      <c r="GR152" s="61"/>
      <c r="GS152" s="61"/>
      <c r="GT152" s="61"/>
      <c r="GU152" s="61"/>
      <c r="GV152" s="61"/>
      <c r="GW152" s="61"/>
      <c r="GX152" s="61"/>
      <c r="GY152" s="61"/>
      <c r="GZ152" s="61"/>
      <c r="HA152" s="61"/>
      <c r="HB152" s="61"/>
      <c r="HC152" s="61"/>
      <c r="HD152" s="61"/>
      <c r="HE152" s="61"/>
      <c r="HF152" s="61"/>
      <c r="HG152" s="61"/>
      <c r="HH152" s="61"/>
      <c r="HI152" s="61"/>
      <c r="HJ152" s="61"/>
      <c r="HK152" s="61"/>
      <c r="HL152" s="61"/>
      <c r="HM152" s="61"/>
      <c r="HN152" s="61"/>
      <c r="HO152" s="61"/>
      <c r="HP152" s="61"/>
      <c r="HQ152" s="61"/>
      <c r="HR152" s="61"/>
      <c r="HS152" s="61"/>
      <c r="HT152" s="61"/>
      <c r="HU152" s="61"/>
      <c r="HV152" s="61"/>
      <c r="HW152" s="61"/>
      <c r="HX152" s="61"/>
      <c r="HY152" s="61"/>
      <c r="HZ152" s="61"/>
      <c r="IA152" s="61"/>
      <c r="IB152" s="61"/>
      <c r="IC152" s="61"/>
      <c r="ID152" s="61"/>
      <c r="IE152" s="61"/>
      <c r="IF152" s="61"/>
      <c r="IG152" s="61"/>
      <c r="IH152" s="61"/>
      <c r="II152" s="61"/>
      <c r="IJ152" s="61"/>
      <c r="IK152" s="61"/>
      <c r="IL152" s="61"/>
      <c r="IM152" s="61"/>
      <c r="IN152" s="61"/>
      <c r="IO152" s="61"/>
      <c r="IP152" s="61"/>
      <c r="IQ152" s="61"/>
      <c r="IR152" s="61"/>
      <c r="IS152" s="61"/>
      <c r="IT152" s="61"/>
      <c r="IU152" s="61"/>
      <c r="IV152" s="61"/>
      <c r="IW152" s="61"/>
      <c r="IX152" s="61"/>
      <c r="IY152" s="61"/>
      <c r="IZ152" s="61"/>
      <c r="JA152" s="61"/>
      <c r="JB152" s="61"/>
      <c r="JC152" s="61"/>
      <c r="JD152" s="61"/>
      <c r="JE152" s="61"/>
      <c r="JF152" s="61"/>
      <c r="JG152" s="61"/>
      <c r="JH152" s="61"/>
      <c r="JI152" s="61"/>
      <c r="JJ152" s="61"/>
      <c r="JK152" s="61"/>
      <c r="JL152" s="61"/>
      <c r="JM152" s="61"/>
      <c r="JN152" s="61"/>
      <c r="JO152" s="61"/>
      <c r="JP152" s="61"/>
      <c r="JQ152" s="61"/>
      <c r="JR152" s="61"/>
      <c r="JS152" s="61"/>
      <c r="JT152" s="61"/>
      <c r="JU152" s="61"/>
      <c r="JV152" s="61"/>
      <c r="JW152" s="61"/>
      <c r="JX152" s="61"/>
      <c r="JY152" s="61"/>
      <c r="JZ152" s="61"/>
      <c r="KA152" s="61"/>
      <c r="KB152" s="61"/>
      <c r="KC152" s="61"/>
      <c r="KD152" s="61"/>
      <c r="KE152" s="61"/>
      <c r="KF152" s="61"/>
      <c r="KG152" s="61"/>
      <c r="KH152" s="61"/>
      <c r="KI152" s="61"/>
      <c r="KJ152" s="61"/>
      <c r="KK152" s="61"/>
      <c r="KL152" s="61"/>
      <c r="KM152" s="61"/>
      <c r="KN152" s="61"/>
      <c r="KO152" s="61"/>
      <c r="KP152" s="61"/>
      <c r="KQ152" s="61"/>
      <c r="KR152" s="61"/>
      <c r="KS152" s="61"/>
      <c r="KT152" s="61"/>
      <c r="KU152" s="61"/>
      <c r="KV152" s="61"/>
      <c r="KW152" s="61"/>
      <c r="KX152" s="61"/>
      <c r="KY152" s="61"/>
      <c r="KZ152" s="61"/>
      <c r="LA152" s="61"/>
      <c r="LB152" s="61"/>
      <c r="LC152" s="61"/>
      <c r="LD152" s="61"/>
      <c r="LE152" s="61"/>
      <c r="LF152" s="61"/>
      <c r="LG152" s="61"/>
      <c r="LH152" s="61"/>
      <c r="LI152" s="61"/>
      <c r="LJ152" s="61"/>
      <c r="LK152" s="61"/>
      <c r="LL152" s="61"/>
      <c r="LM152" s="61"/>
      <c r="LN152" s="61"/>
      <c r="LO152" s="61"/>
      <c r="LP152" s="61"/>
      <c r="LQ152" s="61"/>
      <c r="LR152" s="61"/>
      <c r="LS152" s="61"/>
      <c r="LT152" s="61"/>
      <c r="LU152" s="61"/>
      <c r="LV152" s="61"/>
      <c r="LW152" s="61"/>
      <c r="LX152" s="61"/>
      <c r="LY152" s="61"/>
      <c r="LZ152" s="61"/>
      <c r="MA152" s="61"/>
      <c r="MB152" s="61"/>
      <c r="MC152" s="61"/>
      <c r="MD152" s="61"/>
      <c r="ME152" s="61"/>
      <c r="MF152" s="61"/>
      <c r="MG152" s="61"/>
      <c r="MH152" s="61"/>
      <c r="MI152" s="61"/>
      <c r="MJ152" s="61"/>
      <c r="MK152" s="61"/>
      <c r="ML152" s="61"/>
      <c r="MM152" s="61"/>
      <c r="MN152" s="61"/>
      <c r="MO152" s="61"/>
      <c r="MP152" s="61"/>
      <c r="MQ152" s="61"/>
      <c r="MR152" s="61"/>
      <c r="MS152" s="61"/>
      <c r="MT152" s="61"/>
      <c r="MU152" s="61"/>
      <c r="MV152" s="61"/>
      <c r="MW152" s="61"/>
      <c r="MX152" s="61"/>
      <c r="MY152" s="61"/>
      <c r="MZ152" s="61"/>
      <c r="NA152" s="61"/>
      <c r="NB152" s="61"/>
      <c r="NC152" s="61"/>
      <c r="ND152" s="61"/>
      <c r="NE152" s="61"/>
      <c r="NF152" s="61"/>
      <c r="NG152" s="61"/>
      <c r="NH152" s="61"/>
      <c r="NI152" s="61"/>
      <c r="NJ152" s="61"/>
      <c r="NK152" s="61"/>
      <c r="NL152" s="61"/>
      <c r="NM152" s="61"/>
      <c r="NN152" s="61"/>
      <c r="NO152" s="61"/>
      <c r="NP152" s="61"/>
      <c r="NQ152" s="61"/>
      <c r="NR152" s="61"/>
      <c r="NS152" s="61"/>
      <c r="NT152" s="61"/>
      <c r="NU152" s="61"/>
      <c r="NV152" s="61"/>
      <c r="NW152" s="61"/>
      <c r="NX152" s="61"/>
      <c r="NY152" s="61"/>
      <c r="NZ152" s="61"/>
      <c r="OA152" s="61"/>
      <c r="OB152" s="61"/>
      <c r="OC152" s="61"/>
      <c r="OD152" s="61"/>
      <c r="OE152" s="61"/>
      <c r="OF152" s="61"/>
      <c r="OG152" s="61"/>
      <c r="OH152" s="61"/>
      <c r="OI152" s="61"/>
      <c r="OJ152" s="61"/>
      <c r="OK152" s="61"/>
      <c r="OL152" s="61"/>
      <c r="OM152" s="61"/>
      <c r="ON152" s="61"/>
      <c r="OO152" s="61"/>
      <c r="OP152" s="61"/>
      <c r="OQ152" s="61"/>
      <c r="OR152" s="61"/>
      <c r="OS152" s="61"/>
      <c r="OT152" s="61"/>
      <c r="OU152" s="61"/>
      <c r="OV152" s="61"/>
      <c r="OW152" s="61"/>
      <c r="OX152" s="61"/>
      <c r="OY152" s="61"/>
      <c r="OZ152" s="61"/>
      <c r="PA152" s="61"/>
      <c r="PB152" s="61"/>
      <c r="PC152" s="61"/>
      <c r="PD152" s="61"/>
      <c r="PE152" s="61"/>
      <c r="PF152" s="61"/>
      <c r="PG152" s="61"/>
      <c r="PH152" s="61"/>
      <c r="PI152" s="61"/>
      <c r="PJ152" s="61"/>
      <c r="PK152" s="61"/>
      <c r="PL152" s="61"/>
      <c r="PM152" s="61"/>
      <c r="PN152" s="61"/>
      <c r="PO152" s="61"/>
      <c r="PP152" s="61"/>
      <c r="PQ152" s="61"/>
      <c r="PR152" s="61"/>
      <c r="PS152" s="61"/>
      <c r="PT152" s="61"/>
      <c r="PU152" s="61"/>
      <c r="PV152" s="61"/>
      <c r="PW152" s="61"/>
      <c r="PX152" s="61"/>
      <c r="PY152" s="61"/>
      <c r="PZ152" s="61"/>
      <c r="QA152" s="61"/>
      <c r="QB152" s="61"/>
      <c r="QC152" s="61"/>
      <c r="QD152" s="61"/>
      <c r="QE152" s="61"/>
      <c r="QF152" s="61"/>
      <c r="QG152" s="61"/>
      <c r="QH152" s="61"/>
      <c r="QI152" s="61"/>
      <c r="QJ152" s="61"/>
      <c r="QK152" s="61"/>
      <c r="QL152" s="61"/>
      <c r="QM152" s="61"/>
      <c r="QN152" s="61"/>
      <c r="QO152" s="61"/>
      <c r="QP152" s="61"/>
      <c r="QQ152" s="61"/>
      <c r="QR152" s="61"/>
      <c r="QS152" s="61"/>
      <c r="QT152" s="61"/>
      <c r="QU152" s="61"/>
      <c r="QV152" s="61"/>
      <c r="QW152" s="61"/>
      <c r="QX152" s="61"/>
      <c r="QY152" s="61"/>
      <c r="QZ152" s="61"/>
      <c r="RA152" s="61"/>
      <c r="RB152" s="61"/>
      <c r="RC152" s="61"/>
      <c r="RD152" s="61"/>
      <c r="RE152" s="61"/>
      <c r="RF152" s="61"/>
      <c r="RG152" s="61"/>
      <c r="RH152" s="61"/>
      <c r="RI152" s="61"/>
      <c r="RJ152" s="61"/>
      <c r="RK152" s="61"/>
      <c r="RL152" s="61"/>
      <c r="RM152" s="61"/>
      <c r="RN152" s="61"/>
      <c r="RO152" s="61"/>
      <c r="RP152" s="61"/>
      <c r="RQ152" s="61"/>
      <c r="RR152" s="61"/>
      <c r="RS152" s="61"/>
      <c r="RT152" s="61"/>
      <c r="RU152" s="61"/>
      <c r="RV152" s="61"/>
      <c r="RW152" s="61"/>
      <c r="RX152" s="61"/>
      <c r="RY152" s="61"/>
      <c r="RZ152" s="61"/>
      <c r="SA152" s="61"/>
      <c r="SB152" s="61"/>
      <c r="SC152" s="61"/>
      <c r="SD152" s="61"/>
      <c r="SE152" s="61"/>
      <c r="SF152" s="61"/>
      <c r="SG152" s="61"/>
      <c r="SH152" s="61"/>
      <c r="SI152" s="61"/>
      <c r="SJ152" s="61"/>
      <c r="SK152" s="61"/>
      <c r="SL152" s="61"/>
      <c r="SM152" s="61"/>
      <c r="SN152" s="61"/>
      <c r="SO152" s="61"/>
      <c r="SP152" s="61"/>
      <c r="SQ152" s="61"/>
      <c r="SR152" s="61"/>
      <c r="SS152" s="61"/>
      <c r="ST152" s="61"/>
      <c r="SU152" s="61"/>
      <c r="SV152" s="61"/>
      <c r="SW152" s="61"/>
      <c r="SX152" s="61"/>
      <c r="SY152" s="61"/>
      <c r="SZ152" s="61"/>
      <c r="TA152" s="61"/>
      <c r="TB152" s="61"/>
      <c r="TC152" s="61"/>
      <c r="TD152" s="61"/>
      <c r="TE152" s="61"/>
      <c r="TF152" s="61"/>
      <c r="TG152" s="61"/>
      <c r="TH152" s="61"/>
      <c r="TI152" s="61"/>
      <c r="TJ152" s="61"/>
      <c r="TK152" s="61"/>
      <c r="TL152" s="61"/>
      <c r="TM152" s="61"/>
      <c r="TN152" s="61"/>
      <c r="TO152" s="61"/>
      <c r="TP152" s="61"/>
      <c r="TQ152" s="61"/>
      <c r="TR152" s="61"/>
      <c r="TS152" s="61"/>
      <c r="TT152" s="61"/>
      <c r="TU152" s="61"/>
      <c r="TV152" s="61"/>
      <c r="TW152" s="61"/>
      <c r="TX152" s="61"/>
      <c r="TY152" s="61"/>
      <c r="TZ152" s="61"/>
      <c r="UA152" s="61"/>
      <c r="UB152" s="61"/>
      <c r="UC152" s="61"/>
      <c r="UD152" s="61"/>
      <c r="UE152" s="61"/>
      <c r="UF152" s="61"/>
      <c r="UG152" s="61"/>
      <c r="UH152" s="61"/>
      <c r="UI152" s="61"/>
      <c r="UJ152" s="61"/>
      <c r="UK152" s="61"/>
      <c r="UL152" s="61"/>
      <c r="UM152" s="61"/>
      <c r="UN152" s="61"/>
      <c r="UO152" s="61"/>
      <c r="UP152" s="61"/>
      <c r="UQ152" s="61"/>
      <c r="UR152" s="61"/>
      <c r="US152" s="61"/>
      <c r="UT152" s="61"/>
      <c r="UU152" s="61"/>
      <c r="UV152" s="61"/>
      <c r="UW152" s="61"/>
      <c r="UX152" s="61"/>
      <c r="UY152" s="61"/>
      <c r="UZ152" s="61"/>
      <c r="VA152" s="61"/>
      <c r="VB152" s="61"/>
      <c r="VC152" s="61"/>
      <c r="VD152" s="61"/>
      <c r="VE152" s="61"/>
      <c r="VF152" s="61"/>
      <c r="VG152" s="61"/>
      <c r="VH152" s="61"/>
      <c r="VI152" s="61"/>
      <c r="VJ152" s="61"/>
      <c r="VK152" s="61"/>
      <c r="VL152" s="61"/>
      <c r="VM152" s="61"/>
      <c r="VN152" s="61"/>
      <c r="VO152" s="61"/>
      <c r="VP152" s="61"/>
      <c r="VQ152" s="61"/>
      <c r="VR152" s="61"/>
      <c r="VS152" s="61"/>
      <c r="VT152" s="61"/>
      <c r="VU152" s="61"/>
      <c r="VV152" s="61"/>
      <c r="VW152" s="61"/>
      <c r="VX152" s="61"/>
      <c r="VY152" s="61"/>
      <c r="VZ152" s="61"/>
      <c r="WA152" s="61"/>
      <c r="WB152" s="61"/>
      <c r="WC152" s="61"/>
      <c r="WD152" s="61"/>
      <c r="WE152" s="61"/>
      <c r="WF152" s="61"/>
      <c r="WG152" s="61"/>
      <c r="WH152" s="61"/>
      <c r="WI152" s="61"/>
      <c r="WJ152" s="61"/>
      <c r="WK152" s="61"/>
      <c r="WL152" s="61"/>
      <c r="WM152" s="61"/>
      <c r="WN152" s="61"/>
      <c r="WO152" s="61"/>
      <c r="WP152" s="61"/>
      <c r="WQ152" s="61"/>
      <c r="WR152" s="61"/>
      <c r="WS152" s="61"/>
      <c r="WT152" s="61"/>
      <c r="WU152" s="61"/>
      <c r="WV152" s="61"/>
      <c r="WW152" s="61"/>
      <c r="WX152" s="61"/>
      <c r="WY152" s="61"/>
      <c r="WZ152" s="61"/>
      <c r="XA152" s="61"/>
      <c r="XB152" s="61"/>
      <c r="XC152" s="61"/>
      <c r="XD152" s="61"/>
      <c r="XE152" s="61"/>
      <c r="XF152" s="61"/>
      <c r="XG152" s="61"/>
      <c r="XH152" s="61"/>
      <c r="XI152" s="61"/>
      <c r="XJ152" s="61"/>
      <c r="XK152" s="61"/>
      <c r="XL152" s="61"/>
      <c r="XM152" s="61"/>
      <c r="XN152" s="61"/>
      <c r="XO152" s="61"/>
      <c r="XP152" s="61"/>
      <c r="XQ152" s="61"/>
      <c r="XR152" s="61"/>
      <c r="XS152" s="61"/>
      <c r="XT152" s="61"/>
      <c r="XU152" s="61"/>
      <c r="XV152" s="61"/>
      <c r="XW152" s="61"/>
      <c r="XX152" s="61"/>
      <c r="XY152" s="61"/>
      <c r="XZ152" s="61"/>
      <c r="YA152" s="61"/>
      <c r="YB152" s="61"/>
      <c r="YC152" s="61"/>
      <c r="YD152" s="61"/>
      <c r="YE152" s="61"/>
      <c r="YF152" s="61"/>
      <c r="YG152" s="61"/>
      <c r="YH152" s="61"/>
      <c r="YI152" s="61"/>
      <c r="YJ152" s="61"/>
      <c r="YK152" s="61"/>
      <c r="YL152" s="61"/>
      <c r="YM152" s="61"/>
      <c r="YN152" s="61"/>
      <c r="YO152" s="61"/>
      <c r="YP152" s="61"/>
      <c r="YQ152" s="61"/>
      <c r="YR152" s="61"/>
      <c r="YS152" s="61"/>
      <c r="YT152" s="61"/>
      <c r="YU152" s="61"/>
      <c r="YV152" s="61"/>
      <c r="YW152" s="61"/>
      <c r="YX152" s="61"/>
      <c r="YY152" s="61"/>
      <c r="YZ152" s="61"/>
      <c r="ZA152" s="61"/>
      <c r="ZB152" s="61"/>
      <c r="ZC152" s="61"/>
      <c r="ZD152" s="61"/>
      <c r="ZE152" s="61"/>
      <c r="ZF152" s="61"/>
      <c r="ZG152" s="61"/>
      <c r="ZH152" s="61"/>
      <c r="ZI152" s="61"/>
      <c r="ZJ152" s="61"/>
      <c r="ZK152" s="61"/>
      <c r="ZL152" s="61"/>
      <c r="ZM152" s="61"/>
      <c r="ZN152" s="61"/>
      <c r="ZO152" s="61"/>
      <c r="ZP152" s="61"/>
      <c r="ZQ152" s="61"/>
      <c r="ZR152" s="61"/>
      <c r="ZS152" s="61"/>
      <c r="ZT152" s="61"/>
      <c r="ZU152" s="61"/>
      <c r="ZV152" s="61"/>
      <c r="ZW152" s="61"/>
      <c r="ZX152" s="61"/>
      <c r="ZY152" s="61"/>
      <c r="ZZ152" s="61"/>
      <c r="AAA152" s="61"/>
      <c r="AAB152" s="61"/>
      <c r="AAC152" s="61"/>
      <c r="AAD152" s="61"/>
      <c r="AAE152" s="61"/>
      <c r="AAF152" s="61"/>
      <c r="AAG152" s="61"/>
      <c r="AAH152" s="61"/>
      <c r="AAI152" s="61"/>
      <c r="AAJ152" s="61"/>
      <c r="AAK152" s="61"/>
      <c r="AAL152" s="61"/>
      <c r="AAM152" s="61"/>
      <c r="AAN152" s="61"/>
      <c r="AAO152" s="61"/>
      <c r="AAP152" s="61"/>
      <c r="AAQ152" s="61"/>
      <c r="AAR152" s="61"/>
      <c r="AAS152" s="61"/>
      <c r="AAT152" s="61"/>
      <c r="AAU152" s="61"/>
      <c r="AAV152" s="61"/>
      <c r="AAW152" s="61"/>
      <c r="AAX152" s="61"/>
      <c r="AAY152" s="61"/>
      <c r="AAZ152" s="61"/>
      <c r="ABA152" s="61"/>
      <c r="ABB152" s="61"/>
      <c r="ABC152" s="61"/>
      <c r="ABD152" s="61"/>
      <c r="ABE152" s="61"/>
      <c r="ABF152" s="61"/>
      <c r="ABG152" s="61"/>
      <c r="ABH152" s="61"/>
      <c r="ABI152" s="61"/>
      <c r="ABJ152" s="61"/>
      <c r="ABK152" s="61"/>
      <c r="ABL152" s="61"/>
      <c r="ABM152" s="61"/>
      <c r="ABN152" s="61"/>
      <c r="ABO152" s="61"/>
      <c r="ABP152" s="61"/>
      <c r="ABQ152" s="61"/>
      <c r="ABR152" s="61"/>
      <c r="ABS152" s="61"/>
      <c r="ABT152" s="61"/>
      <c r="ABU152" s="61"/>
      <c r="ABV152" s="61"/>
      <c r="ABW152" s="61"/>
      <c r="ABX152" s="61"/>
      <c r="ABY152" s="61"/>
      <c r="ABZ152" s="61"/>
      <c r="ACA152" s="61"/>
      <c r="ACB152" s="61"/>
      <c r="ACC152" s="61"/>
      <c r="ACD152" s="61"/>
      <c r="ACE152" s="61"/>
      <c r="ACF152" s="61"/>
      <c r="ACG152" s="61"/>
      <c r="ACH152" s="61"/>
      <c r="ACI152" s="61"/>
      <c r="ACJ152" s="61"/>
      <c r="ACK152" s="61"/>
      <c r="ACL152" s="61"/>
      <c r="ACM152" s="61"/>
      <c r="ACN152" s="61"/>
      <c r="ACO152" s="61"/>
      <c r="ACP152" s="61"/>
      <c r="ACQ152" s="61"/>
      <c r="ACR152" s="61"/>
      <c r="ACS152" s="61"/>
      <c r="ACT152" s="61"/>
      <c r="ACU152" s="61"/>
      <c r="ACV152" s="61"/>
      <c r="ACW152" s="61"/>
      <c r="ACX152" s="61"/>
      <c r="ACY152" s="61"/>
      <c r="ACZ152" s="61"/>
      <c r="ADA152" s="61"/>
      <c r="ADB152" s="61"/>
      <c r="ADC152" s="61"/>
      <c r="ADD152" s="61"/>
      <c r="ADE152" s="61"/>
      <c r="ADF152" s="61"/>
      <c r="ADG152" s="61"/>
      <c r="ADH152" s="61"/>
      <c r="ADI152" s="61"/>
      <c r="ADJ152" s="61"/>
      <c r="ADK152" s="61"/>
      <c r="ADL152" s="61"/>
      <c r="ADM152" s="61"/>
      <c r="ADN152" s="61"/>
      <c r="ADO152" s="61"/>
      <c r="ADP152" s="61"/>
      <c r="ADQ152" s="61"/>
      <c r="ADR152" s="61"/>
      <c r="ADS152" s="61"/>
      <c r="ADT152" s="61"/>
      <c r="ADU152" s="61"/>
      <c r="ADV152" s="61"/>
      <c r="ADW152" s="61"/>
      <c r="ADX152" s="61"/>
      <c r="ADY152" s="61"/>
      <c r="ADZ152" s="61"/>
      <c r="AEA152" s="61"/>
      <c r="AEB152" s="61"/>
      <c r="AEC152" s="61"/>
      <c r="AED152" s="61"/>
      <c r="AEE152" s="61"/>
      <c r="AEF152" s="61"/>
      <c r="AEG152" s="61"/>
      <c r="AEH152" s="61"/>
      <c r="AEI152" s="61"/>
      <c r="AEJ152" s="61"/>
      <c r="AEK152" s="61"/>
      <c r="AEL152" s="61"/>
      <c r="AEM152" s="61"/>
      <c r="AEN152" s="61"/>
      <c r="AEO152" s="61"/>
      <c r="AEP152" s="61"/>
      <c r="AEQ152" s="61"/>
      <c r="AER152" s="61"/>
      <c r="AES152" s="61"/>
      <c r="AET152" s="61"/>
      <c r="AEU152" s="61"/>
      <c r="AEV152" s="61"/>
      <c r="AEW152" s="61"/>
      <c r="AEX152" s="61"/>
      <c r="AEY152" s="61"/>
      <c r="AEZ152" s="61"/>
      <c r="AFA152" s="61"/>
      <c r="AFB152" s="61"/>
      <c r="AFC152" s="61"/>
      <c r="AFD152" s="61"/>
      <c r="AFE152" s="61"/>
      <c r="AFF152" s="61"/>
      <c r="AFG152" s="61"/>
      <c r="AFH152" s="61"/>
      <c r="AFI152" s="61"/>
      <c r="AFJ152" s="61"/>
      <c r="AFK152" s="61"/>
      <c r="AFL152" s="61"/>
      <c r="AFM152" s="61"/>
      <c r="AFN152" s="61"/>
      <c r="AFO152" s="61"/>
      <c r="AFP152" s="61"/>
      <c r="AFQ152" s="61"/>
      <c r="AFR152" s="61"/>
      <c r="AFS152" s="61"/>
      <c r="AFT152" s="61"/>
      <c r="AFU152" s="61"/>
      <c r="AFV152" s="61"/>
      <c r="AFW152" s="61"/>
      <c r="AFX152" s="61"/>
      <c r="AFY152" s="61"/>
      <c r="AFZ152" s="61"/>
      <c r="AGA152" s="61"/>
      <c r="AGB152" s="61"/>
      <c r="AGC152" s="61"/>
      <c r="AGD152" s="61"/>
      <c r="AGE152" s="61"/>
      <c r="AGF152" s="61"/>
      <c r="AGG152" s="61"/>
      <c r="AGH152" s="61"/>
      <c r="AGI152" s="61"/>
      <c r="AGJ152" s="61"/>
      <c r="AGK152" s="61"/>
      <c r="AGL152" s="61"/>
      <c r="AGM152" s="61"/>
      <c r="AGN152" s="61"/>
      <c r="AGO152" s="61"/>
      <c r="AGP152" s="61"/>
      <c r="AGQ152" s="61"/>
      <c r="AGR152" s="61"/>
      <c r="AGS152" s="61"/>
      <c r="AGT152" s="61"/>
      <c r="AGU152" s="61"/>
      <c r="AGV152" s="61"/>
      <c r="AGW152" s="61"/>
      <c r="AGX152" s="61"/>
      <c r="AGY152" s="61"/>
      <c r="AGZ152" s="61"/>
      <c r="AHA152" s="61"/>
      <c r="AHB152" s="61"/>
      <c r="AHC152" s="61"/>
      <c r="AHD152" s="61"/>
      <c r="AHE152" s="61"/>
      <c r="AHF152" s="61"/>
      <c r="AHG152" s="61"/>
      <c r="AHH152" s="61"/>
      <c r="AHI152" s="61"/>
      <c r="AHJ152" s="61"/>
      <c r="AHK152" s="61"/>
      <c r="AHL152" s="61"/>
      <c r="AHM152" s="61"/>
      <c r="AHN152" s="61"/>
      <c r="AHO152" s="61"/>
      <c r="AHP152" s="61"/>
      <c r="AHQ152" s="61"/>
      <c r="AHR152" s="61"/>
      <c r="AHS152" s="61"/>
      <c r="AHT152" s="61"/>
      <c r="AHU152" s="61"/>
      <c r="AHV152" s="61"/>
      <c r="AHW152" s="61"/>
      <c r="AHX152" s="61"/>
      <c r="AHY152" s="61"/>
      <c r="AHZ152" s="61"/>
      <c r="AIA152" s="61"/>
      <c r="AIB152" s="61"/>
      <c r="AIC152" s="61"/>
      <c r="AID152" s="61"/>
      <c r="AIE152" s="61"/>
      <c r="AIF152" s="61"/>
      <c r="AIG152" s="61"/>
      <c r="AIH152" s="61"/>
      <c r="AII152" s="61"/>
      <c r="AIJ152" s="61"/>
      <c r="AIK152" s="61"/>
      <c r="AIL152" s="61"/>
      <c r="AIM152" s="61"/>
      <c r="AIN152" s="61"/>
      <c r="AIO152" s="61"/>
      <c r="AIP152" s="61"/>
      <c r="AIQ152" s="61"/>
      <c r="AIR152" s="61"/>
      <c r="AIS152" s="61"/>
      <c r="AIT152" s="61"/>
      <c r="AIU152" s="61"/>
      <c r="AIV152" s="61"/>
      <c r="AIW152" s="61"/>
      <c r="AIX152" s="61"/>
      <c r="AIY152" s="61"/>
      <c r="AIZ152" s="61"/>
      <c r="AJA152" s="61"/>
      <c r="AJB152" s="61"/>
      <c r="AJC152" s="61"/>
      <c r="AJD152" s="61"/>
      <c r="AJE152" s="61"/>
      <c r="AJF152" s="61"/>
      <c r="AJG152" s="61"/>
      <c r="AJH152" s="61"/>
      <c r="AJI152" s="61"/>
      <c r="AJJ152" s="61"/>
      <c r="AJK152" s="61"/>
      <c r="AJL152" s="61"/>
      <c r="AJM152" s="61"/>
      <c r="AJN152" s="61"/>
      <c r="AJO152" s="61"/>
      <c r="AJP152" s="61"/>
      <c r="AJQ152" s="61"/>
      <c r="AJR152" s="61"/>
      <c r="AJS152" s="61"/>
      <c r="AJT152" s="61"/>
      <c r="AJU152" s="61"/>
      <c r="AJV152" s="61"/>
      <c r="AJW152" s="61"/>
      <c r="AJX152" s="61"/>
      <c r="AJY152" s="61"/>
      <c r="AJZ152" s="61"/>
      <c r="AKA152" s="61"/>
      <c r="AKB152" s="61"/>
      <c r="AKC152" s="61"/>
      <c r="AKD152" s="61"/>
      <c r="AKE152" s="61"/>
      <c r="AKF152" s="61"/>
      <c r="AKG152" s="61"/>
      <c r="AKH152" s="61"/>
      <c r="AKI152" s="61"/>
      <c r="AKJ152" s="61"/>
      <c r="AKK152" s="61"/>
      <c r="AKL152" s="61"/>
      <c r="AKM152" s="61"/>
      <c r="AKN152" s="61"/>
      <c r="AKO152" s="61"/>
      <c r="AKP152" s="61"/>
      <c r="AKQ152" s="61"/>
      <c r="AKR152" s="61"/>
      <c r="AKS152" s="61"/>
      <c r="AKT152" s="61"/>
      <c r="AKU152" s="61"/>
      <c r="AKV152" s="61"/>
      <c r="AKW152" s="61"/>
      <c r="AKX152" s="61"/>
      <c r="AKY152" s="61"/>
      <c r="AKZ152" s="61"/>
      <c r="ALA152" s="61"/>
      <c r="ALB152" s="61"/>
      <c r="ALC152" s="61"/>
      <c r="ALD152" s="61"/>
      <c r="ALE152" s="61"/>
      <c r="ALF152" s="61"/>
      <c r="ALG152" s="61"/>
      <c r="ALH152" s="61"/>
      <c r="ALI152" s="61"/>
      <c r="ALJ152" s="61"/>
      <c r="ALK152" s="61"/>
      <c r="ALL152" s="61"/>
      <c r="ALM152" s="61"/>
      <c r="ALN152" s="61"/>
      <c r="ALO152" s="61"/>
      <c r="ALP152" s="61"/>
      <c r="ALQ152" s="61"/>
      <c r="ALR152" s="61"/>
      <c r="ALS152" s="61"/>
      <c r="ALT152" s="61"/>
      <c r="ALU152" s="61"/>
      <c r="ALV152" s="61"/>
    </row>
    <row r="153" customFormat="false" ht="40.25" hidden="false" customHeight="false" outlineLevel="0" collapsed="false">
      <c r="A153" s="49"/>
      <c r="B153" s="49"/>
      <c r="C153" s="49"/>
      <c r="D153" s="49"/>
      <c r="E153" s="55" t="s">
        <v>340</v>
      </c>
      <c r="F153" s="55" t="s">
        <v>211</v>
      </c>
      <c r="G153" s="55" t="s">
        <v>276</v>
      </c>
      <c r="H153" s="55"/>
      <c r="I153" s="61"/>
      <c r="J153" s="61"/>
      <c r="K153" s="61"/>
      <c r="L153" s="61"/>
      <c r="M153" s="61"/>
      <c r="N153" s="61"/>
      <c r="O153" s="61"/>
      <c r="P153" s="61"/>
      <c r="Q153" s="61"/>
      <c r="R153" s="61"/>
      <c r="S153" s="61"/>
      <c r="T153" s="61"/>
      <c r="U153" s="61"/>
      <c r="V153" s="61"/>
      <c r="W153" s="61"/>
      <c r="X153" s="61"/>
      <c r="Y153" s="61"/>
      <c r="Z153" s="61"/>
      <c r="AA153" s="61"/>
      <c r="AB153" s="61"/>
      <c r="AC153" s="61"/>
      <c r="AD153" s="61"/>
      <c r="AE153" s="61"/>
      <c r="AF153" s="61"/>
      <c r="AG153" s="61"/>
      <c r="AH153" s="61"/>
      <c r="AI153" s="61"/>
      <c r="AJ153" s="61"/>
      <c r="AK153" s="61"/>
      <c r="AL153" s="61"/>
      <c r="AM153" s="61"/>
      <c r="AN153" s="61"/>
      <c r="AO153" s="61"/>
      <c r="AP153" s="61"/>
      <c r="AQ153" s="61"/>
      <c r="AR153" s="61"/>
      <c r="AS153" s="61"/>
      <c r="AT153" s="61"/>
      <c r="AU153" s="61"/>
      <c r="AV153" s="61"/>
      <c r="AW153" s="61"/>
      <c r="AX153" s="61"/>
      <c r="AY153" s="61"/>
      <c r="AZ153" s="61"/>
      <c r="BA153" s="61"/>
      <c r="BB153" s="61"/>
      <c r="BC153" s="61"/>
      <c r="BD153" s="61"/>
      <c r="BE153" s="61"/>
      <c r="BF153" s="61"/>
      <c r="BG153" s="61"/>
      <c r="BH153" s="61"/>
      <c r="BI153" s="61"/>
      <c r="BJ153" s="61"/>
      <c r="BK153" s="61"/>
      <c r="BL153" s="61"/>
      <c r="BM153" s="61"/>
      <c r="BN153" s="61"/>
      <c r="BO153" s="61"/>
      <c r="BP153" s="61"/>
      <c r="BQ153" s="61"/>
      <c r="BR153" s="61"/>
      <c r="BS153" s="61"/>
      <c r="BT153" s="61"/>
      <c r="BU153" s="61"/>
      <c r="BV153" s="61"/>
      <c r="BW153" s="61"/>
      <c r="BX153" s="61"/>
      <c r="BY153" s="61"/>
      <c r="BZ153" s="61"/>
      <c r="CA153" s="61"/>
      <c r="CB153" s="61"/>
      <c r="CC153" s="61"/>
      <c r="CD153" s="61"/>
      <c r="CE153" s="61"/>
      <c r="CF153" s="61"/>
      <c r="CG153" s="61"/>
      <c r="CH153" s="61"/>
      <c r="CI153" s="61"/>
      <c r="CJ153" s="61"/>
      <c r="CK153" s="61"/>
      <c r="CL153" s="61"/>
      <c r="CM153" s="61"/>
      <c r="CN153" s="61"/>
      <c r="CO153" s="61"/>
      <c r="CP153" s="61"/>
      <c r="CQ153" s="61"/>
      <c r="CR153" s="61"/>
      <c r="CS153" s="61"/>
      <c r="CT153" s="61"/>
      <c r="CU153" s="61"/>
      <c r="CV153" s="61"/>
      <c r="CW153" s="61"/>
      <c r="CX153" s="61"/>
      <c r="CY153" s="61"/>
      <c r="CZ153" s="61"/>
      <c r="DA153" s="61"/>
      <c r="DB153" s="61"/>
      <c r="DC153" s="61"/>
      <c r="DD153" s="61"/>
      <c r="DE153" s="61"/>
      <c r="DF153" s="61"/>
      <c r="DG153" s="61"/>
      <c r="DH153" s="61"/>
      <c r="DI153" s="61"/>
      <c r="DJ153" s="61"/>
      <c r="DK153" s="61"/>
      <c r="DL153" s="61"/>
      <c r="DM153" s="61"/>
      <c r="DN153" s="61"/>
      <c r="DO153" s="61"/>
      <c r="DP153" s="61"/>
      <c r="DQ153" s="61"/>
      <c r="DR153" s="61"/>
      <c r="DS153" s="61"/>
      <c r="DT153" s="61"/>
      <c r="DU153" s="61"/>
      <c r="DV153" s="61"/>
      <c r="DW153" s="61"/>
      <c r="DX153" s="61"/>
      <c r="DY153" s="61"/>
      <c r="DZ153" s="61"/>
      <c r="EA153" s="61"/>
      <c r="EB153" s="61"/>
      <c r="EC153" s="61"/>
      <c r="ED153" s="61"/>
      <c r="EE153" s="61"/>
      <c r="EF153" s="61"/>
      <c r="EG153" s="61"/>
      <c r="EH153" s="61"/>
      <c r="EI153" s="61"/>
      <c r="EJ153" s="61"/>
      <c r="EK153" s="61"/>
      <c r="EL153" s="61"/>
      <c r="EM153" s="61"/>
      <c r="EN153" s="61"/>
      <c r="EO153" s="61"/>
      <c r="EP153" s="61"/>
      <c r="EQ153" s="61"/>
      <c r="ER153" s="61"/>
      <c r="ES153" s="61"/>
      <c r="ET153" s="61"/>
      <c r="EU153" s="61"/>
      <c r="EV153" s="61"/>
      <c r="EW153" s="61"/>
      <c r="EX153" s="61"/>
      <c r="EY153" s="61"/>
      <c r="EZ153" s="61"/>
      <c r="FA153" s="61"/>
      <c r="FB153" s="61"/>
      <c r="FC153" s="61"/>
      <c r="FD153" s="61"/>
      <c r="FE153" s="61"/>
      <c r="FF153" s="61"/>
      <c r="FG153" s="61"/>
      <c r="FH153" s="61"/>
      <c r="FI153" s="61"/>
      <c r="FJ153" s="61"/>
      <c r="FK153" s="61"/>
      <c r="FL153" s="61"/>
      <c r="FM153" s="61"/>
      <c r="FN153" s="61"/>
      <c r="FO153" s="61"/>
      <c r="FP153" s="61"/>
      <c r="FQ153" s="61"/>
      <c r="FR153" s="61"/>
      <c r="FS153" s="61"/>
      <c r="FT153" s="61"/>
      <c r="FU153" s="61"/>
      <c r="FV153" s="61"/>
      <c r="FW153" s="61"/>
      <c r="FX153" s="61"/>
      <c r="FY153" s="61"/>
      <c r="FZ153" s="61"/>
      <c r="GA153" s="61"/>
      <c r="GB153" s="61"/>
      <c r="GC153" s="61"/>
      <c r="GD153" s="61"/>
      <c r="GE153" s="61"/>
      <c r="GF153" s="61"/>
      <c r="GG153" s="61"/>
      <c r="GH153" s="61"/>
      <c r="GI153" s="61"/>
      <c r="GJ153" s="61"/>
      <c r="GK153" s="61"/>
      <c r="GL153" s="61"/>
      <c r="GM153" s="61"/>
      <c r="GN153" s="61"/>
      <c r="GO153" s="61"/>
      <c r="GP153" s="61"/>
      <c r="GQ153" s="61"/>
      <c r="GR153" s="61"/>
      <c r="GS153" s="61"/>
      <c r="GT153" s="61"/>
      <c r="GU153" s="61"/>
      <c r="GV153" s="61"/>
      <c r="GW153" s="61"/>
      <c r="GX153" s="61"/>
      <c r="GY153" s="61"/>
      <c r="GZ153" s="61"/>
      <c r="HA153" s="61"/>
      <c r="HB153" s="61"/>
      <c r="HC153" s="61"/>
      <c r="HD153" s="61"/>
      <c r="HE153" s="61"/>
      <c r="HF153" s="61"/>
      <c r="HG153" s="61"/>
      <c r="HH153" s="61"/>
      <c r="HI153" s="61"/>
      <c r="HJ153" s="61"/>
      <c r="HK153" s="61"/>
      <c r="HL153" s="61"/>
      <c r="HM153" s="61"/>
      <c r="HN153" s="61"/>
      <c r="HO153" s="61"/>
      <c r="HP153" s="61"/>
      <c r="HQ153" s="61"/>
      <c r="HR153" s="61"/>
      <c r="HS153" s="61"/>
      <c r="HT153" s="61"/>
      <c r="HU153" s="61"/>
      <c r="HV153" s="61"/>
      <c r="HW153" s="61"/>
      <c r="HX153" s="61"/>
      <c r="HY153" s="61"/>
      <c r="HZ153" s="61"/>
      <c r="IA153" s="61"/>
      <c r="IB153" s="61"/>
      <c r="IC153" s="61"/>
      <c r="ID153" s="61"/>
      <c r="IE153" s="61"/>
      <c r="IF153" s="61"/>
      <c r="IG153" s="61"/>
      <c r="IH153" s="61"/>
      <c r="II153" s="61"/>
      <c r="IJ153" s="61"/>
      <c r="IK153" s="61"/>
      <c r="IL153" s="61"/>
      <c r="IM153" s="61"/>
      <c r="IN153" s="61"/>
      <c r="IO153" s="61"/>
      <c r="IP153" s="61"/>
      <c r="IQ153" s="61"/>
      <c r="IR153" s="61"/>
      <c r="IS153" s="61"/>
      <c r="IT153" s="61"/>
      <c r="IU153" s="61"/>
      <c r="IV153" s="61"/>
      <c r="IW153" s="61"/>
      <c r="IX153" s="61"/>
      <c r="IY153" s="61"/>
      <c r="IZ153" s="61"/>
      <c r="JA153" s="61"/>
      <c r="JB153" s="61"/>
      <c r="JC153" s="61"/>
      <c r="JD153" s="61"/>
      <c r="JE153" s="61"/>
      <c r="JF153" s="61"/>
      <c r="JG153" s="61"/>
      <c r="JH153" s="61"/>
      <c r="JI153" s="61"/>
      <c r="JJ153" s="61"/>
      <c r="JK153" s="61"/>
      <c r="JL153" s="61"/>
      <c r="JM153" s="61"/>
      <c r="JN153" s="61"/>
      <c r="JO153" s="61"/>
      <c r="JP153" s="61"/>
      <c r="JQ153" s="61"/>
      <c r="JR153" s="61"/>
      <c r="JS153" s="61"/>
      <c r="JT153" s="61"/>
      <c r="JU153" s="61"/>
      <c r="JV153" s="61"/>
      <c r="JW153" s="61"/>
      <c r="JX153" s="61"/>
      <c r="JY153" s="61"/>
      <c r="JZ153" s="61"/>
      <c r="KA153" s="61"/>
      <c r="KB153" s="61"/>
      <c r="KC153" s="61"/>
      <c r="KD153" s="61"/>
      <c r="KE153" s="61"/>
      <c r="KF153" s="61"/>
      <c r="KG153" s="61"/>
      <c r="KH153" s="61"/>
      <c r="KI153" s="61"/>
      <c r="KJ153" s="61"/>
      <c r="KK153" s="61"/>
      <c r="KL153" s="61"/>
      <c r="KM153" s="61"/>
      <c r="KN153" s="61"/>
      <c r="KO153" s="61"/>
      <c r="KP153" s="61"/>
      <c r="KQ153" s="61"/>
      <c r="KR153" s="61"/>
      <c r="KS153" s="61"/>
      <c r="KT153" s="61"/>
      <c r="KU153" s="61"/>
      <c r="KV153" s="61"/>
      <c r="KW153" s="61"/>
      <c r="KX153" s="61"/>
      <c r="KY153" s="61"/>
      <c r="KZ153" s="61"/>
      <c r="LA153" s="61"/>
      <c r="LB153" s="61"/>
      <c r="LC153" s="61"/>
      <c r="LD153" s="61"/>
      <c r="LE153" s="61"/>
      <c r="LF153" s="61"/>
      <c r="LG153" s="61"/>
      <c r="LH153" s="61"/>
      <c r="LI153" s="61"/>
      <c r="LJ153" s="61"/>
      <c r="LK153" s="61"/>
      <c r="LL153" s="61"/>
      <c r="LM153" s="61"/>
      <c r="LN153" s="61"/>
      <c r="LO153" s="61"/>
      <c r="LP153" s="61"/>
      <c r="LQ153" s="61"/>
      <c r="LR153" s="61"/>
      <c r="LS153" s="61"/>
      <c r="LT153" s="61"/>
      <c r="LU153" s="61"/>
      <c r="LV153" s="61"/>
      <c r="LW153" s="61"/>
      <c r="LX153" s="61"/>
      <c r="LY153" s="61"/>
      <c r="LZ153" s="61"/>
      <c r="MA153" s="61"/>
      <c r="MB153" s="61"/>
      <c r="MC153" s="61"/>
      <c r="MD153" s="61"/>
      <c r="ME153" s="61"/>
      <c r="MF153" s="61"/>
      <c r="MG153" s="61"/>
      <c r="MH153" s="61"/>
      <c r="MI153" s="61"/>
      <c r="MJ153" s="61"/>
      <c r="MK153" s="61"/>
      <c r="ML153" s="61"/>
      <c r="MM153" s="61"/>
      <c r="MN153" s="61"/>
      <c r="MO153" s="61"/>
      <c r="MP153" s="61"/>
      <c r="MQ153" s="61"/>
      <c r="MR153" s="61"/>
      <c r="MS153" s="61"/>
      <c r="MT153" s="61"/>
      <c r="MU153" s="61"/>
      <c r="MV153" s="61"/>
      <c r="MW153" s="61"/>
      <c r="MX153" s="61"/>
      <c r="MY153" s="61"/>
      <c r="MZ153" s="61"/>
      <c r="NA153" s="61"/>
      <c r="NB153" s="61"/>
      <c r="NC153" s="61"/>
      <c r="ND153" s="61"/>
      <c r="NE153" s="61"/>
      <c r="NF153" s="61"/>
      <c r="NG153" s="61"/>
      <c r="NH153" s="61"/>
      <c r="NI153" s="61"/>
      <c r="NJ153" s="61"/>
      <c r="NK153" s="61"/>
      <c r="NL153" s="61"/>
      <c r="NM153" s="61"/>
      <c r="NN153" s="61"/>
      <c r="NO153" s="61"/>
      <c r="NP153" s="61"/>
      <c r="NQ153" s="61"/>
      <c r="NR153" s="61"/>
      <c r="NS153" s="61"/>
      <c r="NT153" s="61"/>
      <c r="NU153" s="61"/>
      <c r="NV153" s="61"/>
      <c r="NW153" s="61"/>
      <c r="NX153" s="61"/>
      <c r="NY153" s="61"/>
      <c r="NZ153" s="61"/>
      <c r="OA153" s="61"/>
      <c r="OB153" s="61"/>
      <c r="OC153" s="61"/>
      <c r="OD153" s="61"/>
      <c r="OE153" s="61"/>
      <c r="OF153" s="61"/>
      <c r="OG153" s="61"/>
      <c r="OH153" s="61"/>
      <c r="OI153" s="61"/>
      <c r="OJ153" s="61"/>
      <c r="OK153" s="61"/>
      <c r="OL153" s="61"/>
      <c r="OM153" s="61"/>
      <c r="ON153" s="61"/>
      <c r="OO153" s="61"/>
      <c r="OP153" s="61"/>
      <c r="OQ153" s="61"/>
      <c r="OR153" s="61"/>
      <c r="OS153" s="61"/>
      <c r="OT153" s="61"/>
      <c r="OU153" s="61"/>
      <c r="OV153" s="61"/>
      <c r="OW153" s="61"/>
      <c r="OX153" s="61"/>
      <c r="OY153" s="61"/>
      <c r="OZ153" s="61"/>
      <c r="PA153" s="61"/>
      <c r="PB153" s="61"/>
      <c r="PC153" s="61"/>
      <c r="PD153" s="61"/>
      <c r="PE153" s="61"/>
      <c r="PF153" s="61"/>
      <c r="PG153" s="61"/>
      <c r="PH153" s="61"/>
      <c r="PI153" s="61"/>
      <c r="PJ153" s="61"/>
      <c r="PK153" s="61"/>
      <c r="PL153" s="61"/>
      <c r="PM153" s="61"/>
      <c r="PN153" s="61"/>
      <c r="PO153" s="61"/>
      <c r="PP153" s="61"/>
      <c r="PQ153" s="61"/>
      <c r="PR153" s="61"/>
      <c r="PS153" s="61"/>
      <c r="PT153" s="61"/>
      <c r="PU153" s="61"/>
      <c r="PV153" s="61"/>
      <c r="PW153" s="61"/>
      <c r="PX153" s="61"/>
      <c r="PY153" s="61"/>
      <c r="PZ153" s="61"/>
      <c r="QA153" s="61"/>
      <c r="QB153" s="61"/>
      <c r="QC153" s="61"/>
      <c r="QD153" s="61"/>
      <c r="QE153" s="61"/>
      <c r="QF153" s="61"/>
      <c r="QG153" s="61"/>
      <c r="QH153" s="61"/>
      <c r="QI153" s="61"/>
      <c r="QJ153" s="61"/>
      <c r="QK153" s="61"/>
      <c r="QL153" s="61"/>
      <c r="QM153" s="61"/>
      <c r="QN153" s="61"/>
      <c r="QO153" s="61"/>
      <c r="QP153" s="61"/>
      <c r="QQ153" s="61"/>
      <c r="QR153" s="61"/>
      <c r="QS153" s="61"/>
      <c r="QT153" s="61"/>
      <c r="QU153" s="61"/>
      <c r="QV153" s="61"/>
      <c r="QW153" s="61"/>
      <c r="QX153" s="61"/>
      <c r="QY153" s="61"/>
      <c r="QZ153" s="61"/>
      <c r="RA153" s="61"/>
      <c r="RB153" s="61"/>
      <c r="RC153" s="61"/>
      <c r="RD153" s="61"/>
      <c r="RE153" s="61"/>
      <c r="RF153" s="61"/>
      <c r="RG153" s="61"/>
      <c r="RH153" s="61"/>
      <c r="RI153" s="61"/>
      <c r="RJ153" s="61"/>
      <c r="RK153" s="61"/>
      <c r="RL153" s="61"/>
      <c r="RM153" s="61"/>
      <c r="RN153" s="61"/>
      <c r="RO153" s="61"/>
      <c r="RP153" s="61"/>
      <c r="RQ153" s="61"/>
      <c r="RR153" s="61"/>
      <c r="RS153" s="61"/>
      <c r="RT153" s="61"/>
      <c r="RU153" s="61"/>
      <c r="RV153" s="61"/>
      <c r="RW153" s="61"/>
      <c r="RX153" s="61"/>
      <c r="RY153" s="61"/>
      <c r="RZ153" s="61"/>
      <c r="SA153" s="61"/>
      <c r="SB153" s="61"/>
      <c r="SC153" s="61"/>
      <c r="SD153" s="61"/>
      <c r="SE153" s="61"/>
      <c r="SF153" s="61"/>
      <c r="SG153" s="61"/>
      <c r="SH153" s="61"/>
      <c r="SI153" s="61"/>
      <c r="SJ153" s="61"/>
      <c r="SK153" s="61"/>
      <c r="SL153" s="61"/>
      <c r="SM153" s="61"/>
      <c r="SN153" s="61"/>
      <c r="SO153" s="61"/>
      <c r="SP153" s="61"/>
      <c r="SQ153" s="61"/>
      <c r="SR153" s="61"/>
      <c r="SS153" s="61"/>
      <c r="ST153" s="61"/>
      <c r="SU153" s="61"/>
      <c r="SV153" s="61"/>
      <c r="SW153" s="61"/>
      <c r="SX153" s="61"/>
      <c r="SY153" s="61"/>
      <c r="SZ153" s="61"/>
      <c r="TA153" s="61"/>
      <c r="TB153" s="61"/>
      <c r="TC153" s="61"/>
      <c r="TD153" s="61"/>
      <c r="TE153" s="61"/>
      <c r="TF153" s="61"/>
      <c r="TG153" s="61"/>
      <c r="TH153" s="61"/>
      <c r="TI153" s="61"/>
      <c r="TJ153" s="61"/>
      <c r="TK153" s="61"/>
      <c r="TL153" s="61"/>
      <c r="TM153" s="61"/>
      <c r="TN153" s="61"/>
      <c r="TO153" s="61"/>
      <c r="TP153" s="61"/>
      <c r="TQ153" s="61"/>
      <c r="TR153" s="61"/>
      <c r="TS153" s="61"/>
      <c r="TT153" s="61"/>
      <c r="TU153" s="61"/>
      <c r="TV153" s="61"/>
      <c r="TW153" s="61"/>
      <c r="TX153" s="61"/>
      <c r="TY153" s="61"/>
      <c r="TZ153" s="61"/>
      <c r="UA153" s="61"/>
      <c r="UB153" s="61"/>
      <c r="UC153" s="61"/>
      <c r="UD153" s="61"/>
      <c r="UE153" s="61"/>
      <c r="UF153" s="61"/>
      <c r="UG153" s="61"/>
      <c r="UH153" s="61"/>
      <c r="UI153" s="61"/>
      <c r="UJ153" s="61"/>
      <c r="UK153" s="61"/>
      <c r="UL153" s="61"/>
      <c r="UM153" s="61"/>
      <c r="UN153" s="61"/>
      <c r="UO153" s="61"/>
      <c r="UP153" s="61"/>
      <c r="UQ153" s="61"/>
      <c r="UR153" s="61"/>
      <c r="US153" s="61"/>
      <c r="UT153" s="61"/>
      <c r="UU153" s="61"/>
      <c r="UV153" s="61"/>
      <c r="UW153" s="61"/>
      <c r="UX153" s="61"/>
      <c r="UY153" s="61"/>
      <c r="UZ153" s="61"/>
      <c r="VA153" s="61"/>
      <c r="VB153" s="61"/>
      <c r="VC153" s="61"/>
      <c r="VD153" s="61"/>
      <c r="VE153" s="61"/>
      <c r="VF153" s="61"/>
      <c r="VG153" s="61"/>
      <c r="VH153" s="61"/>
      <c r="VI153" s="61"/>
      <c r="VJ153" s="61"/>
      <c r="VK153" s="61"/>
      <c r="VL153" s="61"/>
      <c r="VM153" s="61"/>
      <c r="VN153" s="61"/>
      <c r="VO153" s="61"/>
      <c r="VP153" s="61"/>
      <c r="VQ153" s="61"/>
      <c r="VR153" s="61"/>
      <c r="VS153" s="61"/>
      <c r="VT153" s="61"/>
      <c r="VU153" s="61"/>
      <c r="VV153" s="61"/>
      <c r="VW153" s="61"/>
      <c r="VX153" s="61"/>
      <c r="VY153" s="61"/>
      <c r="VZ153" s="61"/>
      <c r="WA153" s="61"/>
      <c r="WB153" s="61"/>
      <c r="WC153" s="61"/>
      <c r="WD153" s="61"/>
      <c r="WE153" s="61"/>
      <c r="WF153" s="61"/>
      <c r="WG153" s="61"/>
      <c r="WH153" s="61"/>
      <c r="WI153" s="61"/>
      <c r="WJ153" s="61"/>
      <c r="WK153" s="61"/>
      <c r="WL153" s="61"/>
      <c r="WM153" s="61"/>
      <c r="WN153" s="61"/>
      <c r="WO153" s="61"/>
      <c r="WP153" s="61"/>
      <c r="WQ153" s="61"/>
      <c r="WR153" s="61"/>
      <c r="WS153" s="61"/>
      <c r="WT153" s="61"/>
      <c r="WU153" s="61"/>
      <c r="WV153" s="61"/>
      <c r="WW153" s="61"/>
      <c r="WX153" s="61"/>
      <c r="WY153" s="61"/>
      <c r="WZ153" s="61"/>
      <c r="XA153" s="61"/>
      <c r="XB153" s="61"/>
      <c r="XC153" s="61"/>
      <c r="XD153" s="61"/>
      <c r="XE153" s="61"/>
      <c r="XF153" s="61"/>
      <c r="XG153" s="61"/>
      <c r="XH153" s="61"/>
      <c r="XI153" s="61"/>
      <c r="XJ153" s="61"/>
      <c r="XK153" s="61"/>
      <c r="XL153" s="61"/>
      <c r="XM153" s="61"/>
      <c r="XN153" s="61"/>
      <c r="XO153" s="61"/>
      <c r="XP153" s="61"/>
      <c r="XQ153" s="61"/>
      <c r="XR153" s="61"/>
      <c r="XS153" s="61"/>
      <c r="XT153" s="61"/>
      <c r="XU153" s="61"/>
      <c r="XV153" s="61"/>
      <c r="XW153" s="61"/>
      <c r="XX153" s="61"/>
      <c r="XY153" s="61"/>
      <c r="XZ153" s="61"/>
      <c r="YA153" s="61"/>
      <c r="YB153" s="61"/>
      <c r="YC153" s="61"/>
      <c r="YD153" s="61"/>
      <c r="YE153" s="61"/>
      <c r="YF153" s="61"/>
      <c r="YG153" s="61"/>
      <c r="YH153" s="61"/>
      <c r="YI153" s="61"/>
      <c r="YJ153" s="61"/>
      <c r="YK153" s="61"/>
      <c r="YL153" s="61"/>
      <c r="YM153" s="61"/>
      <c r="YN153" s="61"/>
      <c r="YO153" s="61"/>
      <c r="YP153" s="61"/>
      <c r="YQ153" s="61"/>
      <c r="YR153" s="61"/>
      <c r="YS153" s="61"/>
      <c r="YT153" s="61"/>
      <c r="YU153" s="61"/>
      <c r="YV153" s="61"/>
      <c r="YW153" s="61"/>
      <c r="YX153" s="61"/>
      <c r="YY153" s="61"/>
      <c r="YZ153" s="61"/>
      <c r="ZA153" s="61"/>
      <c r="ZB153" s="61"/>
      <c r="ZC153" s="61"/>
      <c r="ZD153" s="61"/>
      <c r="ZE153" s="61"/>
      <c r="ZF153" s="61"/>
      <c r="ZG153" s="61"/>
      <c r="ZH153" s="61"/>
      <c r="ZI153" s="61"/>
      <c r="ZJ153" s="61"/>
      <c r="ZK153" s="61"/>
      <c r="ZL153" s="61"/>
      <c r="ZM153" s="61"/>
      <c r="ZN153" s="61"/>
      <c r="ZO153" s="61"/>
      <c r="ZP153" s="61"/>
      <c r="ZQ153" s="61"/>
      <c r="ZR153" s="61"/>
      <c r="ZS153" s="61"/>
      <c r="ZT153" s="61"/>
      <c r="ZU153" s="61"/>
      <c r="ZV153" s="61"/>
      <c r="ZW153" s="61"/>
      <c r="ZX153" s="61"/>
      <c r="ZY153" s="61"/>
      <c r="ZZ153" s="61"/>
      <c r="AAA153" s="61"/>
      <c r="AAB153" s="61"/>
      <c r="AAC153" s="61"/>
      <c r="AAD153" s="61"/>
      <c r="AAE153" s="61"/>
      <c r="AAF153" s="61"/>
      <c r="AAG153" s="61"/>
      <c r="AAH153" s="61"/>
      <c r="AAI153" s="61"/>
      <c r="AAJ153" s="61"/>
      <c r="AAK153" s="61"/>
      <c r="AAL153" s="61"/>
      <c r="AAM153" s="61"/>
      <c r="AAN153" s="61"/>
      <c r="AAO153" s="61"/>
      <c r="AAP153" s="61"/>
      <c r="AAQ153" s="61"/>
      <c r="AAR153" s="61"/>
      <c r="AAS153" s="61"/>
      <c r="AAT153" s="61"/>
      <c r="AAU153" s="61"/>
      <c r="AAV153" s="61"/>
      <c r="AAW153" s="61"/>
      <c r="AAX153" s="61"/>
      <c r="AAY153" s="61"/>
      <c r="AAZ153" s="61"/>
      <c r="ABA153" s="61"/>
      <c r="ABB153" s="61"/>
      <c r="ABC153" s="61"/>
      <c r="ABD153" s="61"/>
      <c r="ABE153" s="61"/>
      <c r="ABF153" s="61"/>
      <c r="ABG153" s="61"/>
      <c r="ABH153" s="61"/>
      <c r="ABI153" s="61"/>
      <c r="ABJ153" s="61"/>
      <c r="ABK153" s="61"/>
      <c r="ABL153" s="61"/>
      <c r="ABM153" s="61"/>
      <c r="ABN153" s="61"/>
      <c r="ABO153" s="61"/>
      <c r="ABP153" s="61"/>
      <c r="ABQ153" s="61"/>
      <c r="ABR153" s="61"/>
      <c r="ABS153" s="61"/>
      <c r="ABT153" s="61"/>
      <c r="ABU153" s="61"/>
      <c r="ABV153" s="61"/>
      <c r="ABW153" s="61"/>
      <c r="ABX153" s="61"/>
      <c r="ABY153" s="61"/>
      <c r="ABZ153" s="61"/>
      <c r="ACA153" s="61"/>
      <c r="ACB153" s="61"/>
      <c r="ACC153" s="61"/>
      <c r="ACD153" s="61"/>
      <c r="ACE153" s="61"/>
      <c r="ACF153" s="61"/>
      <c r="ACG153" s="61"/>
      <c r="ACH153" s="61"/>
      <c r="ACI153" s="61"/>
      <c r="ACJ153" s="61"/>
      <c r="ACK153" s="61"/>
      <c r="ACL153" s="61"/>
      <c r="ACM153" s="61"/>
      <c r="ACN153" s="61"/>
      <c r="ACO153" s="61"/>
      <c r="ACP153" s="61"/>
      <c r="ACQ153" s="61"/>
      <c r="ACR153" s="61"/>
      <c r="ACS153" s="61"/>
      <c r="ACT153" s="61"/>
      <c r="ACU153" s="61"/>
      <c r="ACV153" s="61"/>
      <c r="ACW153" s="61"/>
      <c r="ACX153" s="61"/>
      <c r="ACY153" s="61"/>
      <c r="ACZ153" s="61"/>
      <c r="ADA153" s="61"/>
      <c r="ADB153" s="61"/>
      <c r="ADC153" s="61"/>
      <c r="ADD153" s="61"/>
      <c r="ADE153" s="61"/>
      <c r="ADF153" s="61"/>
      <c r="ADG153" s="61"/>
      <c r="ADH153" s="61"/>
      <c r="ADI153" s="61"/>
      <c r="ADJ153" s="61"/>
      <c r="ADK153" s="61"/>
      <c r="ADL153" s="61"/>
      <c r="ADM153" s="61"/>
      <c r="ADN153" s="61"/>
      <c r="ADO153" s="61"/>
      <c r="ADP153" s="61"/>
      <c r="ADQ153" s="61"/>
      <c r="ADR153" s="61"/>
      <c r="ADS153" s="61"/>
      <c r="ADT153" s="61"/>
      <c r="ADU153" s="61"/>
      <c r="ADV153" s="61"/>
      <c r="ADW153" s="61"/>
      <c r="ADX153" s="61"/>
      <c r="ADY153" s="61"/>
      <c r="ADZ153" s="61"/>
      <c r="AEA153" s="61"/>
      <c r="AEB153" s="61"/>
      <c r="AEC153" s="61"/>
      <c r="AED153" s="61"/>
      <c r="AEE153" s="61"/>
      <c r="AEF153" s="61"/>
      <c r="AEG153" s="61"/>
      <c r="AEH153" s="61"/>
      <c r="AEI153" s="61"/>
      <c r="AEJ153" s="61"/>
      <c r="AEK153" s="61"/>
      <c r="AEL153" s="61"/>
      <c r="AEM153" s="61"/>
      <c r="AEN153" s="61"/>
      <c r="AEO153" s="61"/>
      <c r="AEP153" s="61"/>
      <c r="AEQ153" s="61"/>
      <c r="AER153" s="61"/>
      <c r="AES153" s="61"/>
      <c r="AET153" s="61"/>
      <c r="AEU153" s="61"/>
      <c r="AEV153" s="61"/>
      <c r="AEW153" s="61"/>
      <c r="AEX153" s="61"/>
      <c r="AEY153" s="61"/>
      <c r="AEZ153" s="61"/>
      <c r="AFA153" s="61"/>
      <c r="AFB153" s="61"/>
      <c r="AFC153" s="61"/>
      <c r="AFD153" s="61"/>
      <c r="AFE153" s="61"/>
      <c r="AFF153" s="61"/>
      <c r="AFG153" s="61"/>
      <c r="AFH153" s="61"/>
      <c r="AFI153" s="61"/>
      <c r="AFJ153" s="61"/>
      <c r="AFK153" s="61"/>
      <c r="AFL153" s="61"/>
      <c r="AFM153" s="61"/>
      <c r="AFN153" s="61"/>
      <c r="AFO153" s="61"/>
      <c r="AFP153" s="61"/>
      <c r="AFQ153" s="61"/>
      <c r="AFR153" s="61"/>
      <c r="AFS153" s="61"/>
      <c r="AFT153" s="61"/>
      <c r="AFU153" s="61"/>
      <c r="AFV153" s="61"/>
      <c r="AFW153" s="61"/>
      <c r="AFX153" s="61"/>
      <c r="AFY153" s="61"/>
      <c r="AFZ153" s="61"/>
      <c r="AGA153" s="61"/>
      <c r="AGB153" s="61"/>
      <c r="AGC153" s="61"/>
      <c r="AGD153" s="61"/>
      <c r="AGE153" s="61"/>
      <c r="AGF153" s="61"/>
      <c r="AGG153" s="61"/>
      <c r="AGH153" s="61"/>
      <c r="AGI153" s="61"/>
      <c r="AGJ153" s="61"/>
      <c r="AGK153" s="61"/>
      <c r="AGL153" s="61"/>
      <c r="AGM153" s="61"/>
      <c r="AGN153" s="61"/>
      <c r="AGO153" s="61"/>
      <c r="AGP153" s="61"/>
      <c r="AGQ153" s="61"/>
      <c r="AGR153" s="61"/>
      <c r="AGS153" s="61"/>
      <c r="AGT153" s="61"/>
      <c r="AGU153" s="61"/>
      <c r="AGV153" s="61"/>
      <c r="AGW153" s="61"/>
      <c r="AGX153" s="61"/>
      <c r="AGY153" s="61"/>
      <c r="AGZ153" s="61"/>
      <c r="AHA153" s="61"/>
      <c r="AHB153" s="61"/>
      <c r="AHC153" s="61"/>
      <c r="AHD153" s="61"/>
      <c r="AHE153" s="61"/>
      <c r="AHF153" s="61"/>
      <c r="AHG153" s="61"/>
      <c r="AHH153" s="61"/>
      <c r="AHI153" s="61"/>
      <c r="AHJ153" s="61"/>
      <c r="AHK153" s="61"/>
      <c r="AHL153" s="61"/>
      <c r="AHM153" s="61"/>
      <c r="AHN153" s="61"/>
      <c r="AHO153" s="61"/>
      <c r="AHP153" s="61"/>
      <c r="AHQ153" s="61"/>
      <c r="AHR153" s="61"/>
      <c r="AHS153" s="61"/>
      <c r="AHT153" s="61"/>
      <c r="AHU153" s="61"/>
      <c r="AHV153" s="61"/>
      <c r="AHW153" s="61"/>
      <c r="AHX153" s="61"/>
      <c r="AHY153" s="61"/>
      <c r="AHZ153" s="61"/>
      <c r="AIA153" s="61"/>
      <c r="AIB153" s="61"/>
      <c r="AIC153" s="61"/>
      <c r="AID153" s="61"/>
      <c r="AIE153" s="61"/>
      <c r="AIF153" s="61"/>
      <c r="AIG153" s="61"/>
      <c r="AIH153" s="61"/>
      <c r="AII153" s="61"/>
      <c r="AIJ153" s="61"/>
      <c r="AIK153" s="61"/>
      <c r="AIL153" s="61"/>
      <c r="AIM153" s="61"/>
      <c r="AIN153" s="61"/>
      <c r="AIO153" s="61"/>
      <c r="AIP153" s="61"/>
      <c r="AIQ153" s="61"/>
      <c r="AIR153" s="61"/>
      <c r="AIS153" s="61"/>
      <c r="AIT153" s="61"/>
      <c r="AIU153" s="61"/>
      <c r="AIV153" s="61"/>
      <c r="AIW153" s="61"/>
      <c r="AIX153" s="61"/>
      <c r="AIY153" s="61"/>
      <c r="AIZ153" s="61"/>
      <c r="AJA153" s="61"/>
      <c r="AJB153" s="61"/>
      <c r="AJC153" s="61"/>
      <c r="AJD153" s="61"/>
      <c r="AJE153" s="61"/>
      <c r="AJF153" s="61"/>
      <c r="AJG153" s="61"/>
      <c r="AJH153" s="61"/>
      <c r="AJI153" s="61"/>
      <c r="AJJ153" s="61"/>
      <c r="AJK153" s="61"/>
      <c r="AJL153" s="61"/>
      <c r="AJM153" s="61"/>
      <c r="AJN153" s="61"/>
      <c r="AJO153" s="61"/>
      <c r="AJP153" s="61"/>
      <c r="AJQ153" s="61"/>
      <c r="AJR153" s="61"/>
      <c r="AJS153" s="61"/>
      <c r="AJT153" s="61"/>
      <c r="AJU153" s="61"/>
      <c r="AJV153" s="61"/>
      <c r="AJW153" s="61"/>
      <c r="AJX153" s="61"/>
      <c r="AJY153" s="61"/>
      <c r="AJZ153" s="61"/>
      <c r="AKA153" s="61"/>
      <c r="AKB153" s="61"/>
      <c r="AKC153" s="61"/>
      <c r="AKD153" s="61"/>
      <c r="AKE153" s="61"/>
      <c r="AKF153" s="61"/>
      <c r="AKG153" s="61"/>
      <c r="AKH153" s="61"/>
      <c r="AKI153" s="61"/>
      <c r="AKJ153" s="61"/>
      <c r="AKK153" s="61"/>
      <c r="AKL153" s="61"/>
      <c r="AKM153" s="61"/>
      <c r="AKN153" s="61"/>
      <c r="AKO153" s="61"/>
      <c r="AKP153" s="61"/>
      <c r="AKQ153" s="61"/>
      <c r="AKR153" s="61"/>
      <c r="AKS153" s="61"/>
      <c r="AKT153" s="61"/>
      <c r="AKU153" s="61"/>
      <c r="AKV153" s="61"/>
      <c r="AKW153" s="61"/>
      <c r="AKX153" s="61"/>
      <c r="AKY153" s="61"/>
      <c r="AKZ153" s="61"/>
      <c r="ALA153" s="61"/>
      <c r="ALB153" s="61"/>
      <c r="ALC153" s="61"/>
      <c r="ALD153" s="61"/>
      <c r="ALE153" s="61"/>
      <c r="ALF153" s="61"/>
      <c r="ALG153" s="61"/>
      <c r="ALH153" s="61"/>
      <c r="ALI153" s="61"/>
      <c r="ALJ153" s="61"/>
      <c r="ALK153" s="61"/>
      <c r="ALL153" s="61"/>
      <c r="ALM153" s="61"/>
      <c r="ALN153" s="61"/>
      <c r="ALO153" s="61"/>
      <c r="ALP153" s="61"/>
      <c r="ALQ153" s="61"/>
      <c r="ALR153" s="61"/>
      <c r="ALS153" s="61"/>
      <c r="ALT153" s="61"/>
      <c r="ALU153" s="61"/>
      <c r="ALV153" s="61"/>
    </row>
    <row r="154" customFormat="false" ht="20.85" hidden="false" customHeight="false" outlineLevel="0" collapsed="false">
      <c r="A154" s="49"/>
      <c r="B154" s="49"/>
      <c r="C154" s="49"/>
      <c r="D154" s="49"/>
      <c r="E154" s="55" t="s">
        <v>341</v>
      </c>
      <c r="F154" s="55" t="s">
        <v>342</v>
      </c>
      <c r="G154" s="55" t="s">
        <v>343</v>
      </c>
      <c r="H154" s="55" t="s">
        <v>344</v>
      </c>
      <c r="I154" s="61"/>
      <c r="J154" s="61"/>
      <c r="K154" s="61"/>
      <c r="L154" s="61"/>
      <c r="M154" s="61"/>
      <c r="N154" s="61"/>
      <c r="O154" s="61"/>
      <c r="P154" s="61"/>
      <c r="Q154" s="61"/>
      <c r="R154" s="61"/>
      <c r="S154" s="61"/>
      <c r="T154" s="61"/>
      <c r="U154" s="61"/>
      <c r="V154" s="61"/>
      <c r="W154" s="61"/>
      <c r="X154" s="61"/>
      <c r="Y154" s="61"/>
      <c r="Z154" s="61"/>
      <c r="AA154" s="61"/>
      <c r="AB154" s="61"/>
      <c r="AC154" s="61"/>
      <c r="AD154" s="61"/>
      <c r="AE154" s="61"/>
      <c r="AF154" s="61"/>
      <c r="AG154" s="61"/>
      <c r="AH154" s="61"/>
      <c r="AI154" s="61"/>
      <c r="AJ154" s="61"/>
      <c r="AK154" s="61"/>
      <c r="AL154" s="61"/>
      <c r="AM154" s="61"/>
      <c r="AN154" s="61"/>
      <c r="AO154" s="61"/>
      <c r="AP154" s="61"/>
      <c r="AQ154" s="61"/>
      <c r="AR154" s="61"/>
      <c r="AS154" s="61"/>
      <c r="AT154" s="61"/>
      <c r="AU154" s="61"/>
      <c r="AV154" s="61"/>
      <c r="AW154" s="61"/>
      <c r="AX154" s="61"/>
      <c r="AY154" s="61"/>
      <c r="AZ154" s="61"/>
      <c r="BA154" s="61"/>
      <c r="BB154" s="61"/>
      <c r="BC154" s="61"/>
      <c r="BD154" s="61"/>
      <c r="BE154" s="61"/>
      <c r="BF154" s="61"/>
      <c r="BG154" s="61"/>
      <c r="BH154" s="61"/>
      <c r="BI154" s="61"/>
      <c r="BJ154" s="61"/>
      <c r="BK154" s="61"/>
      <c r="BL154" s="61"/>
      <c r="BM154" s="61"/>
      <c r="BN154" s="61"/>
      <c r="BO154" s="61"/>
      <c r="BP154" s="61"/>
      <c r="BQ154" s="61"/>
      <c r="BR154" s="61"/>
      <c r="BS154" s="61"/>
      <c r="BT154" s="61"/>
      <c r="BU154" s="61"/>
      <c r="BV154" s="61"/>
      <c r="BW154" s="61"/>
      <c r="BX154" s="61"/>
      <c r="BY154" s="61"/>
      <c r="BZ154" s="61"/>
      <c r="CA154" s="61"/>
      <c r="CB154" s="61"/>
      <c r="CC154" s="61"/>
      <c r="CD154" s="61"/>
      <c r="CE154" s="61"/>
      <c r="CF154" s="61"/>
      <c r="CG154" s="61"/>
      <c r="CH154" s="61"/>
      <c r="CI154" s="61"/>
      <c r="CJ154" s="61"/>
      <c r="CK154" s="61"/>
      <c r="CL154" s="61"/>
      <c r="CM154" s="61"/>
      <c r="CN154" s="61"/>
      <c r="CO154" s="61"/>
      <c r="CP154" s="61"/>
      <c r="CQ154" s="61"/>
      <c r="CR154" s="61"/>
      <c r="CS154" s="61"/>
      <c r="CT154" s="61"/>
      <c r="CU154" s="61"/>
      <c r="CV154" s="61"/>
      <c r="CW154" s="61"/>
      <c r="CX154" s="61"/>
      <c r="CY154" s="61"/>
      <c r="CZ154" s="61"/>
      <c r="DA154" s="61"/>
      <c r="DB154" s="61"/>
      <c r="DC154" s="61"/>
      <c r="DD154" s="61"/>
      <c r="DE154" s="61"/>
      <c r="DF154" s="61"/>
      <c r="DG154" s="61"/>
      <c r="DH154" s="61"/>
      <c r="DI154" s="61"/>
      <c r="DJ154" s="61"/>
      <c r="DK154" s="61"/>
      <c r="DL154" s="61"/>
      <c r="DM154" s="61"/>
      <c r="DN154" s="61"/>
      <c r="DO154" s="61"/>
      <c r="DP154" s="61"/>
      <c r="DQ154" s="61"/>
      <c r="DR154" s="61"/>
      <c r="DS154" s="61"/>
      <c r="DT154" s="61"/>
      <c r="DU154" s="61"/>
      <c r="DV154" s="61"/>
      <c r="DW154" s="61"/>
      <c r="DX154" s="61"/>
      <c r="DY154" s="61"/>
      <c r="DZ154" s="61"/>
      <c r="EA154" s="61"/>
      <c r="EB154" s="61"/>
      <c r="EC154" s="61"/>
      <c r="ED154" s="61"/>
      <c r="EE154" s="61"/>
      <c r="EF154" s="61"/>
      <c r="EG154" s="61"/>
      <c r="EH154" s="61"/>
      <c r="EI154" s="61"/>
      <c r="EJ154" s="61"/>
      <c r="EK154" s="61"/>
      <c r="EL154" s="61"/>
      <c r="EM154" s="61"/>
      <c r="EN154" s="61"/>
      <c r="EO154" s="61"/>
      <c r="EP154" s="61"/>
      <c r="EQ154" s="61"/>
      <c r="ER154" s="61"/>
      <c r="ES154" s="61"/>
      <c r="ET154" s="61"/>
      <c r="EU154" s="61"/>
      <c r="EV154" s="61"/>
      <c r="EW154" s="61"/>
      <c r="EX154" s="61"/>
      <c r="EY154" s="61"/>
      <c r="EZ154" s="61"/>
      <c r="FA154" s="61"/>
      <c r="FB154" s="61"/>
      <c r="FC154" s="61"/>
      <c r="FD154" s="61"/>
      <c r="FE154" s="61"/>
      <c r="FF154" s="61"/>
      <c r="FG154" s="61"/>
      <c r="FH154" s="61"/>
      <c r="FI154" s="61"/>
      <c r="FJ154" s="61"/>
      <c r="FK154" s="61"/>
      <c r="FL154" s="61"/>
      <c r="FM154" s="61"/>
      <c r="FN154" s="61"/>
      <c r="FO154" s="61"/>
      <c r="FP154" s="61"/>
      <c r="FQ154" s="61"/>
      <c r="FR154" s="61"/>
      <c r="FS154" s="61"/>
      <c r="FT154" s="61"/>
      <c r="FU154" s="61"/>
      <c r="FV154" s="61"/>
      <c r="FW154" s="61"/>
      <c r="FX154" s="61"/>
      <c r="FY154" s="61"/>
      <c r="FZ154" s="61"/>
      <c r="GA154" s="61"/>
      <c r="GB154" s="61"/>
      <c r="GC154" s="61"/>
      <c r="GD154" s="61"/>
      <c r="GE154" s="61"/>
      <c r="GF154" s="61"/>
      <c r="GG154" s="61"/>
      <c r="GH154" s="61"/>
      <c r="GI154" s="61"/>
      <c r="GJ154" s="61"/>
      <c r="GK154" s="61"/>
      <c r="GL154" s="61"/>
      <c r="GM154" s="61"/>
      <c r="GN154" s="61"/>
      <c r="GO154" s="61"/>
      <c r="GP154" s="61"/>
      <c r="GQ154" s="61"/>
      <c r="GR154" s="61"/>
      <c r="GS154" s="61"/>
      <c r="GT154" s="61"/>
      <c r="GU154" s="61"/>
      <c r="GV154" s="61"/>
      <c r="GW154" s="61"/>
      <c r="GX154" s="61"/>
      <c r="GY154" s="61"/>
      <c r="GZ154" s="61"/>
      <c r="HA154" s="61"/>
      <c r="HB154" s="61"/>
      <c r="HC154" s="61"/>
      <c r="HD154" s="61"/>
      <c r="HE154" s="61"/>
      <c r="HF154" s="61"/>
      <c r="HG154" s="61"/>
      <c r="HH154" s="61"/>
      <c r="HI154" s="61"/>
      <c r="HJ154" s="61"/>
      <c r="HK154" s="61"/>
      <c r="HL154" s="61"/>
      <c r="HM154" s="61"/>
      <c r="HN154" s="61"/>
      <c r="HO154" s="61"/>
      <c r="HP154" s="61"/>
      <c r="HQ154" s="61"/>
      <c r="HR154" s="61"/>
      <c r="HS154" s="61"/>
      <c r="HT154" s="61"/>
      <c r="HU154" s="61"/>
      <c r="HV154" s="61"/>
      <c r="HW154" s="61"/>
      <c r="HX154" s="61"/>
      <c r="HY154" s="61"/>
      <c r="HZ154" s="61"/>
      <c r="IA154" s="61"/>
      <c r="IB154" s="61"/>
      <c r="IC154" s="61"/>
      <c r="ID154" s="61"/>
      <c r="IE154" s="61"/>
      <c r="IF154" s="61"/>
      <c r="IG154" s="61"/>
      <c r="IH154" s="61"/>
      <c r="II154" s="61"/>
      <c r="IJ154" s="61"/>
      <c r="IK154" s="61"/>
      <c r="IL154" s="61"/>
      <c r="IM154" s="61"/>
      <c r="IN154" s="61"/>
      <c r="IO154" s="61"/>
      <c r="IP154" s="61"/>
      <c r="IQ154" s="61"/>
      <c r="IR154" s="61"/>
      <c r="IS154" s="61"/>
      <c r="IT154" s="61"/>
      <c r="IU154" s="61"/>
      <c r="IV154" s="61"/>
      <c r="IW154" s="61"/>
      <c r="IX154" s="61"/>
      <c r="IY154" s="61"/>
      <c r="IZ154" s="61"/>
      <c r="JA154" s="61"/>
      <c r="JB154" s="61"/>
      <c r="JC154" s="61"/>
      <c r="JD154" s="61"/>
      <c r="JE154" s="61"/>
      <c r="JF154" s="61"/>
      <c r="JG154" s="61"/>
      <c r="JH154" s="61"/>
      <c r="JI154" s="61"/>
      <c r="JJ154" s="61"/>
      <c r="JK154" s="61"/>
      <c r="JL154" s="61"/>
      <c r="JM154" s="61"/>
      <c r="JN154" s="61"/>
      <c r="JO154" s="61"/>
      <c r="JP154" s="61"/>
      <c r="JQ154" s="61"/>
      <c r="JR154" s="61"/>
      <c r="JS154" s="61"/>
      <c r="JT154" s="61"/>
      <c r="JU154" s="61"/>
      <c r="JV154" s="61"/>
      <c r="JW154" s="61"/>
      <c r="JX154" s="61"/>
      <c r="JY154" s="61"/>
      <c r="JZ154" s="61"/>
      <c r="KA154" s="61"/>
      <c r="KB154" s="61"/>
      <c r="KC154" s="61"/>
      <c r="KD154" s="61"/>
      <c r="KE154" s="61"/>
      <c r="KF154" s="61"/>
      <c r="KG154" s="61"/>
      <c r="KH154" s="61"/>
      <c r="KI154" s="61"/>
      <c r="KJ154" s="61"/>
      <c r="KK154" s="61"/>
      <c r="KL154" s="61"/>
      <c r="KM154" s="61"/>
      <c r="KN154" s="61"/>
      <c r="KO154" s="61"/>
      <c r="KP154" s="61"/>
      <c r="KQ154" s="61"/>
      <c r="KR154" s="61"/>
      <c r="KS154" s="61"/>
      <c r="KT154" s="61"/>
      <c r="KU154" s="61"/>
      <c r="KV154" s="61"/>
      <c r="KW154" s="61"/>
      <c r="KX154" s="61"/>
      <c r="KY154" s="61"/>
      <c r="KZ154" s="61"/>
      <c r="LA154" s="61"/>
      <c r="LB154" s="61"/>
      <c r="LC154" s="61"/>
      <c r="LD154" s="61"/>
      <c r="LE154" s="61"/>
      <c r="LF154" s="61"/>
      <c r="LG154" s="61"/>
      <c r="LH154" s="61"/>
      <c r="LI154" s="61"/>
      <c r="LJ154" s="61"/>
      <c r="LK154" s="61"/>
      <c r="LL154" s="61"/>
      <c r="LM154" s="61"/>
      <c r="LN154" s="61"/>
      <c r="LO154" s="61"/>
      <c r="LP154" s="61"/>
      <c r="LQ154" s="61"/>
      <c r="LR154" s="61"/>
      <c r="LS154" s="61"/>
      <c r="LT154" s="61"/>
      <c r="LU154" s="61"/>
      <c r="LV154" s="61"/>
      <c r="LW154" s="61"/>
      <c r="LX154" s="61"/>
      <c r="LY154" s="61"/>
      <c r="LZ154" s="61"/>
      <c r="MA154" s="61"/>
      <c r="MB154" s="61"/>
      <c r="MC154" s="61"/>
      <c r="MD154" s="61"/>
      <c r="ME154" s="61"/>
      <c r="MF154" s="61"/>
      <c r="MG154" s="61"/>
      <c r="MH154" s="61"/>
      <c r="MI154" s="61"/>
      <c r="MJ154" s="61"/>
      <c r="MK154" s="61"/>
      <c r="ML154" s="61"/>
      <c r="MM154" s="61"/>
      <c r="MN154" s="61"/>
      <c r="MO154" s="61"/>
      <c r="MP154" s="61"/>
      <c r="MQ154" s="61"/>
      <c r="MR154" s="61"/>
      <c r="MS154" s="61"/>
      <c r="MT154" s="61"/>
      <c r="MU154" s="61"/>
      <c r="MV154" s="61"/>
      <c r="MW154" s="61"/>
      <c r="MX154" s="61"/>
      <c r="MY154" s="61"/>
      <c r="MZ154" s="61"/>
      <c r="NA154" s="61"/>
      <c r="NB154" s="61"/>
      <c r="NC154" s="61"/>
      <c r="ND154" s="61"/>
      <c r="NE154" s="61"/>
      <c r="NF154" s="61"/>
      <c r="NG154" s="61"/>
      <c r="NH154" s="61"/>
      <c r="NI154" s="61"/>
      <c r="NJ154" s="61"/>
      <c r="NK154" s="61"/>
      <c r="NL154" s="61"/>
      <c r="NM154" s="61"/>
      <c r="NN154" s="61"/>
      <c r="NO154" s="61"/>
      <c r="NP154" s="61"/>
      <c r="NQ154" s="61"/>
      <c r="NR154" s="61"/>
      <c r="NS154" s="61"/>
      <c r="NT154" s="61"/>
      <c r="NU154" s="61"/>
      <c r="NV154" s="61"/>
      <c r="NW154" s="61"/>
      <c r="NX154" s="61"/>
      <c r="NY154" s="61"/>
      <c r="NZ154" s="61"/>
      <c r="OA154" s="61"/>
      <c r="OB154" s="61"/>
      <c r="OC154" s="61"/>
      <c r="OD154" s="61"/>
      <c r="OE154" s="61"/>
      <c r="OF154" s="61"/>
      <c r="OG154" s="61"/>
      <c r="OH154" s="61"/>
      <c r="OI154" s="61"/>
      <c r="OJ154" s="61"/>
      <c r="OK154" s="61"/>
      <c r="OL154" s="61"/>
      <c r="OM154" s="61"/>
      <c r="ON154" s="61"/>
      <c r="OO154" s="61"/>
      <c r="OP154" s="61"/>
      <c r="OQ154" s="61"/>
      <c r="OR154" s="61"/>
      <c r="OS154" s="61"/>
      <c r="OT154" s="61"/>
      <c r="OU154" s="61"/>
      <c r="OV154" s="61"/>
      <c r="OW154" s="61"/>
      <c r="OX154" s="61"/>
      <c r="OY154" s="61"/>
      <c r="OZ154" s="61"/>
      <c r="PA154" s="61"/>
      <c r="PB154" s="61"/>
      <c r="PC154" s="61"/>
      <c r="PD154" s="61"/>
      <c r="PE154" s="61"/>
      <c r="PF154" s="61"/>
      <c r="PG154" s="61"/>
      <c r="PH154" s="61"/>
      <c r="PI154" s="61"/>
      <c r="PJ154" s="61"/>
      <c r="PK154" s="61"/>
      <c r="PL154" s="61"/>
      <c r="PM154" s="61"/>
      <c r="PN154" s="61"/>
      <c r="PO154" s="61"/>
      <c r="PP154" s="61"/>
      <c r="PQ154" s="61"/>
      <c r="PR154" s="61"/>
      <c r="PS154" s="61"/>
      <c r="PT154" s="61"/>
      <c r="PU154" s="61"/>
      <c r="PV154" s="61"/>
      <c r="PW154" s="61"/>
      <c r="PX154" s="61"/>
      <c r="PY154" s="61"/>
      <c r="PZ154" s="61"/>
      <c r="QA154" s="61"/>
      <c r="QB154" s="61"/>
      <c r="QC154" s="61"/>
      <c r="QD154" s="61"/>
      <c r="QE154" s="61"/>
      <c r="QF154" s="61"/>
      <c r="QG154" s="61"/>
      <c r="QH154" s="61"/>
      <c r="QI154" s="61"/>
      <c r="QJ154" s="61"/>
      <c r="QK154" s="61"/>
      <c r="QL154" s="61"/>
      <c r="QM154" s="61"/>
      <c r="QN154" s="61"/>
      <c r="QO154" s="61"/>
      <c r="QP154" s="61"/>
      <c r="QQ154" s="61"/>
      <c r="QR154" s="61"/>
      <c r="QS154" s="61"/>
      <c r="QT154" s="61"/>
      <c r="QU154" s="61"/>
      <c r="QV154" s="61"/>
      <c r="QW154" s="61"/>
      <c r="QX154" s="61"/>
      <c r="QY154" s="61"/>
      <c r="QZ154" s="61"/>
      <c r="RA154" s="61"/>
      <c r="RB154" s="61"/>
      <c r="RC154" s="61"/>
      <c r="RD154" s="61"/>
      <c r="RE154" s="61"/>
      <c r="RF154" s="61"/>
      <c r="RG154" s="61"/>
      <c r="RH154" s="61"/>
      <c r="RI154" s="61"/>
      <c r="RJ154" s="61"/>
      <c r="RK154" s="61"/>
      <c r="RL154" s="61"/>
      <c r="RM154" s="61"/>
      <c r="RN154" s="61"/>
      <c r="RO154" s="61"/>
      <c r="RP154" s="61"/>
      <c r="RQ154" s="61"/>
      <c r="RR154" s="61"/>
      <c r="RS154" s="61"/>
      <c r="RT154" s="61"/>
      <c r="RU154" s="61"/>
      <c r="RV154" s="61"/>
      <c r="RW154" s="61"/>
      <c r="RX154" s="61"/>
      <c r="RY154" s="61"/>
      <c r="RZ154" s="61"/>
      <c r="SA154" s="61"/>
      <c r="SB154" s="61"/>
      <c r="SC154" s="61"/>
      <c r="SD154" s="61"/>
      <c r="SE154" s="61"/>
      <c r="SF154" s="61"/>
      <c r="SG154" s="61"/>
      <c r="SH154" s="61"/>
      <c r="SI154" s="61"/>
      <c r="SJ154" s="61"/>
      <c r="SK154" s="61"/>
      <c r="SL154" s="61"/>
      <c r="SM154" s="61"/>
      <c r="SN154" s="61"/>
      <c r="SO154" s="61"/>
      <c r="SP154" s="61"/>
      <c r="SQ154" s="61"/>
      <c r="SR154" s="61"/>
      <c r="SS154" s="61"/>
      <c r="ST154" s="61"/>
      <c r="SU154" s="61"/>
      <c r="SV154" s="61"/>
      <c r="SW154" s="61"/>
      <c r="SX154" s="61"/>
      <c r="SY154" s="61"/>
      <c r="SZ154" s="61"/>
      <c r="TA154" s="61"/>
      <c r="TB154" s="61"/>
      <c r="TC154" s="61"/>
      <c r="TD154" s="61"/>
      <c r="TE154" s="61"/>
      <c r="TF154" s="61"/>
      <c r="TG154" s="61"/>
      <c r="TH154" s="61"/>
      <c r="TI154" s="61"/>
      <c r="TJ154" s="61"/>
      <c r="TK154" s="61"/>
      <c r="TL154" s="61"/>
      <c r="TM154" s="61"/>
      <c r="TN154" s="61"/>
      <c r="TO154" s="61"/>
      <c r="TP154" s="61"/>
      <c r="TQ154" s="61"/>
      <c r="TR154" s="61"/>
      <c r="TS154" s="61"/>
      <c r="TT154" s="61"/>
      <c r="TU154" s="61"/>
      <c r="TV154" s="61"/>
      <c r="TW154" s="61"/>
      <c r="TX154" s="61"/>
      <c r="TY154" s="61"/>
      <c r="TZ154" s="61"/>
      <c r="UA154" s="61"/>
      <c r="UB154" s="61"/>
      <c r="UC154" s="61"/>
      <c r="UD154" s="61"/>
      <c r="UE154" s="61"/>
      <c r="UF154" s="61"/>
      <c r="UG154" s="61"/>
      <c r="UH154" s="61"/>
      <c r="UI154" s="61"/>
      <c r="UJ154" s="61"/>
      <c r="UK154" s="61"/>
      <c r="UL154" s="61"/>
      <c r="UM154" s="61"/>
      <c r="UN154" s="61"/>
      <c r="UO154" s="61"/>
      <c r="UP154" s="61"/>
      <c r="UQ154" s="61"/>
      <c r="UR154" s="61"/>
      <c r="US154" s="61"/>
      <c r="UT154" s="61"/>
      <c r="UU154" s="61"/>
      <c r="UV154" s="61"/>
      <c r="UW154" s="61"/>
      <c r="UX154" s="61"/>
      <c r="UY154" s="61"/>
      <c r="UZ154" s="61"/>
      <c r="VA154" s="61"/>
      <c r="VB154" s="61"/>
      <c r="VC154" s="61"/>
      <c r="VD154" s="61"/>
      <c r="VE154" s="61"/>
      <c r="VF154" s="61"/>
      <c r="VG154" s="61"/>
      <c r="VH154" s="61"/>
      <c r="VI154" s="61"/>
      <c r="VJ154" s="61"/>
      <c r="VK154" s="61"/>
      <c r="VL154" s="61"/>
      <c r="VM154" s="61"/>
      <c r="VN154" s="61"/>
      <c r="VO154" s="61"/>
      <c r="VP154" s="61"/>
      <c r="VQ154" s="61"/>
      <c r="VR154" s="61"/>
      <c r="VS154" s="61"/>
      <c r="VT154" s="61"/>
      <c r="VU154" s="61"/>
      <c r="VV154" s="61"/>
      <c r="VW154" s="61"/>
      <c r="VX154" s="61"/>
      <c r="VY154" s="61"/>
      <c r="VZ154" s="61"/>
      <c r="WA154" s="61"/>
      <c r="WB154" s="61"/>
      <c r="WC154" s="61"/>
      <c r="WD154" s="61"/>
      <c r="WE154" s="61"/>
      <c r="WF154" s="61"/>
      <c r="WG154" s="61"/>
      <c r="WH154" s="61"/>
      <c r="WI154" s="61"/>
      <c r="WJ154" s="61"/>
      <c r="WK154" s="61"/>
      <c r="WL154" s="61"/>
      <c r="WM154" s="61"/>
      <c r="WN154" s="61"/>
      <c r="WO154" s="61"/>
      <c r="WP154" s="61"/>
      <c r="WQ154" s="61"/>
      <c r="WR154" s="61"/>
      <c r="WS154" s="61"/>
      <c r="WT154" s="61"/>
      <c r="WU154" s="61"/>
      <c r="WV154" s="61"/>
      <c r="WW154" s="61"/>
      <c r="WX154" s="61"/>
      <c r="WY154" s="61"/>
      <c r="WZ154" s="61"/>
      <c r="XA154" s="61"/>
      <c r="XB154" s="61"/>
      <c r="XC154" s="61"/>
      <c r="XD154" s="61"/>
      <c r="XE154" s="61"/>
      <c r="XF154" s="61"/>
      <c r="XG154" s="61"/>
      <c r="XH154" s="61"/>
      <c r="XI154" s="61"/>
      <c r="XJ154" s="61"/>
      <c r="XK154" s="61"/>
      <c r="XL154" s="61"/>
      <c r="XM154" s="61"/>
      <c r="XN154" s="61"/>
      <c r="XO154" s="61"/>
      <c r="XP154" s="61"/>
      <c r="XQ154" s="61"/>
      <c r="XR154" s="61"/>
      <c r="XS154" s="61"/>
      <c r="XT154" s="61"/>
      <c r="XU154" s="61"/>
      <c r="XV154" s="61"/>
      <c r="XW154" s="61"/>
      <c r="XX154" s="61"/>
      <c r="XY154" s="61"/>
      <c r="XZ154" s="61"/>
      <c r="YA154" s="61"/>
      <c r="YB154" s="61"/>
      <c r="YC154" s="61"/>
      <c r="YD154" s="61"/>
      <c r="YE154" s="61"/>
      <c r="YF154" s="61"/>
      <c r="YG154" s="61"/>
      <c r="YH154" s="61"/>
      <c r="YI154" s="61"/>
      <c r="YJ154" s="61"/>
      <c r="YK154" s="61"/>
      <c r="YL154" s="61"/>
      <c r="YM154" s="61"/>
      <c r="YN154" s="61"/>
      <c r="YO154" s="61"/>
      <c r="YP154" s="61"/>
      <c r="YQ154" s="61"/>
      <c r="YR154" s="61"/>
      <c r="YS154" s="61"/>
      <c r="YT154" s="61"/>
      <c r="YU154" s="61"/>
      <c r="YV154" s="61"/>
      <c r="YW154" s="61"/>
      <c r="YX154" s="61"/>
      <c r="YY154" s="61"/>
      <c r="YZ154" s="61"/>
      <c r="ZA154" s="61"/>
      <c r="ZB154" s="61"/>
      <c r="ZC154" s="61"/>
      <c r="ZD154" s="61"/>
      <c r="ZE154" s="61"/>
      <c r="ZF154" s="61"/>
      <c r="ZG154" s="61"/>
      <c r="ZH154" s="61"/>
      <c r="ZI154" s="61"/>
      <c r="ZJ154" s="61"/>
      <c r="ZK154" s="61"/>
      <c r="ZL154" s="61"/>
      <c r="ZM154" s="61"/>
      <c r="ZN154" s="61"/>
      <c r="ZO154" s="61"/>
      <c r="ZP154" s="61"/>
      <c r="ZQ154" s="61"/>
      <c r="ZR154" s="61"/>
      <c r="ZS154" s="61"/>
      <c r="ZT154" s="61"/>
      <c r="ZU154" s="61"/>
      <c r="ZV154" s="61"/>
      <c r="ZW154" s="61"/>
      <c r="ZX154" s="61"/>
      <c r="ZY154" s="61"/>
      <c r="ZZ154" s="61"/>
      <c r="AAA154" s="61"/>
      <c r="AAB154" s="61"/>
      <c r="AAC154" s="61"/>
      <c r="AAD154" s="61"/>
      <c r="AAE154" s="61"/>
      <c r="AAF154" s="61"/>
      <c r="AAG154" s="61"/>
      <c r="AAH154" s="61"/>
      <c r="AAI154" s="61"/>
      <c r="AAJ154" s="61"/>
      <c r="AAK154" s="61"/>
      <c r="AAL154" s="61"/>
      <c r="AAM154" s="61"/>
      <c r="AAN154" s="61"/>
      <c r="AAO154" s="61"/>
      <c r="AAP154" s="61"/>
      <c r="AAQ154" s="61"/>
      <c r="AAR154" s="61"/>
      <c r="AAS154" s="61"/>
      <c r="AAT154" s="61"/>
      <c r="AAU154" s="61"/>
      <c r="AAV154" s="61"/>
      <c r="AAW154" s="61"/>
      <c r="AAX154" s="61"/>
      <c r="AAY154" s="61"/>
      <c r="AAZ154" s="61"/>
      <c r="ABA154" s="61"/>
      <c r="ABB154" s="61"/>
      <c r="ABC154" s="61"/>
      <c r="ABD154" s="61"/>
      <c r="ABE154" s="61"/>
      <c r="ABF154" s="61"/>
      <c r="ABG154" s="61"/>
      <c r="ABH154" s="61"/>
      <c r="ABI154" s="61"/>
      <c r="ABJ154" s="61"/>
      <c r="ABK154" s="61"/>
      <c r="ABL154" s="61"/>
      <c r="ABM154" s="61"/>
      <c r="ABN154" s="61"/>
      <c r="ABO154" s="61"/>
      <c r="ABP154" s="61"/>
      <c r="ABQ154" s="61"/>
      <c r="ABR154" s="61"/>
      <c r="ABS154" s="61"/>
      <c r="ABT154" s="61"/>
      <c r="ABU154" s="61"/>
      <c r="ABV154" s="61"/>
      <c r="ABW154" s="61"/>
      <c r="ABX154" s="61"/>
      <c r="ABY154" s="61"/>
      <c r="ABZ154" s="61"/>
      <c r="ACA154" s="61"/>
      <c r="ACB154" s="61"/>
      <c r="ACC154" s="61"/>
      <c r="ACD154" s="61"/>
      <c r="ACE154" s="61"/>
      <c r="ACF154" s="61"/>
      <c r="ACG154" s="61"/>
      <c r="ACH154" s="61"/>
      <c r="ACI154" s="61"/>
      <c r="ACJ154" s="61"/>
      <c r="ACK154" s="61"/>
      <c r="ACL154" s="61"/>
      <c r="ACM154" s="61"/>
      <c r="ACN154" s="61"/>
      <c r="ACO154" s="61"/>
      <c r="ACP154" s="61"/>
      <c r="ACQ154" s="61"/>
      <c r="ACR154" s="61"/>
      <c r="ACS154" s="61"/>
      <c r="ACT154" s="61"/>
      <c r="ACU154" s="61"/>
      <c r="ACV154" s="61"/>
      <c r="ACW154" s="61"/>
      <c r="ACX154" s="61"/>
      <c r="ACY154" s="61"/>
      <c r="ACZ154" s="61"/>
      <c r="ADA154" s="61"/>
      <c r="ADB154" s="61"/>
      <c r="ADC154" s="61"/>
      <c r="ADD154" s="61"/>
      <c r="ADE154" s="61"/>
      <c r="ADF154" s="61"/>
      <c r="ADG154" s="61"/>
      <c r="ADH154" s="61"/>
      <c r="ADI154" s="61"/>
      <c r="ADJ154" s="61"/>
      <c r="ADK154" s="61"/>
      <c r="ADL154" s="61"/>
      <c r="ADM154" s="61"/>
      <c r="ADN154" s="61"/>
      <c r="ADO154" s="61"/>
      <c r="ADP154" s="61"/>
      <c r="ADQ154" s="61"/>
      <c r="ADR154" s="61"/>
      <c r="ADS154" s="61"/>
      <c r="ADT154" s="61"/>
      <c r="ADU154" s="61"/>
      <c r="ADV154" s="61"/>
      <c r="ADW154" s="61"/>
      <c r="ADX154" s="61"/>
      <c r="ADY154" s="61"/>
      <c r="ADZ154" s="61"/>
      <c r="AEA154" s="61"/>
      <c r="AEB154" s="61"/>
      <c r="AEC154" s="61"/>
      <c r="AED154" s="61"/>
      <c r="AEE154" s="61"/>
      <c r="AEF154" s="61"/>
      <c r="AEG154" s="61"/>
      <c r="AEH154" s="61"/>
      <c r="AEI154" s="61"/>
      <c r="AEJ154" s="61"/>
      <c r="AEK154" s="61"/>
      <c r="AEL154" s="61"/>
      <c r="AEM154" s="61"/>
      <c r="AEN154" s="61"/>
      <c r="AEO154" s="61"/>
      <c r="AEP154" s="61"/>
      <c r="AEQ154" s="61"/>
      <c r="AER154" s="61"/>
      <c r="AES154" s="61"/>
      <c r="AET154" s="61"/>
      <c r="AEU154" s="61"/>
      <c r="AEV154" s="61"/>
      <c r="AEW154" s="61"/>
      <c r="AEX154" s="61"/>
      <c r="AEY154" s="61"/>
      <c r="AEZ154" s="61"/>
      <c r="AFA154" s="61"/>
      <c r="AFB154" s="61"/>
      <c r="AFC154" s="61"/>
      <c r="AFD154" s="61"/>
      <c r="AFE154" s="61"/>
      <c r="AFF154" s="61"/>
      <c r="AFG154" s="61"/>
      <c r="AFH154" s="61"/>
      <c r="AFI154" s="61"/>
      <c r="AFJ154" s="61"/>
      <c r="AFK154" s="61"/>
      <c r="AFL154" s="61"/>
      <c r="AFM154" s="61"/>
      <c r="AFN154" s="61"/>
      <c r="AFO154" s="61"/>
      <c r="AFP154" s="61"/>
      <c r="AFQ154" s="61"/>
      <c r="AFR154" s="61"/>
      <c r="AFS154" s="61"/>
      <c r="AFT154" s="61"/>
      <c r="AFU154" s="61"/>
      <c r="AFV154" s="61"/>
      <c r="AFW154" s="61"/>
      <c r="AFX154" s="61"/>
      <c r="AFY154" s="61"/>
      <c r="AFZ154" s="61"/>
      <c r="AGA154" s="61"/>
      <c r="AGB154" s="61"/>
      <c r="AGC154" s="61"/>
      <c r="AGD154" s="61"/>
      <c r="AGE154" s="61"/>
      <c r="AGF154" s="61"/>
      <c r="AGG154" s="61"/>
      <c r="AGH154" s="61"/>
      <c r="AGI154" s="61"/>
      <c r="AGJ154" s="61"/>
      <c r="AGK154" s="61"/>
      <c r="AGL154" s="61"/>
      <c r="AGM154" s="61"/>
      <c r="AGN154" s="61"/>
      <c r="AGO154" s="61"/>
      <c r="AGP154" s="61"/>
      <c r="AGQ154" s="61"/>
      <c r="AGR154" s="61"/>
      <c r="AGS154" s="61"/>
      <c r="AGT154" s="61"/>
      <c r="AGU154" s="61"/>
      <c r="AGV154" s="61"/>
      <c r="AGW154" s="61"/>
      <c r="AGX154" s="61"/>
      <c r="AGY154" s="61"/>
      <c r="AGZ154" s="61"/>
      <c r="AHA154" s="61"/>
      <c r="AHB154" s="61"/>
      <c r="AHC154" s="61"/>
      <c r="AHD154" s="61"/>
      <c r="AHE154" s="61"/>
      <c r="AHF154" s="61"/>
      <c r="AHG154" s="61"/>
      <c r="AHH154" s="61"/>
      <c r="AHI154" s="61"/>
      <c r="AHJ154" s="61"/>
      <c r="AHK154" s="61"/>
      <c r="AHL154" s="61"/>
      <c r="AHM154" s="61"/>
      <c r="AHN154" s="61"/>
      <c r="AHO154" s="61"/>
      <c r="AHP154" s="61"/>
      <c r="AHQ154" s="61"/>
      <c r="AHR154" s="61"/>
      <c r="AHS154" s="61"/>
      <c r="AHT154" s="61"/>
      <c r="AHU154" s="61"/>
      <c r="AHV154" s="61"/>
      <c r="AHW154" s="61"/>
      <c r="AHX154" s="61"/>
      <c r="AHY154" s="61"/>
      <c r="AHZ154" s="61"/>
      <c r="AIA154" s="61"/>
      <c r="AIB154" s="61"/>
      <c r="AIC154" s="61"/>
      <c r="AID154" s="61"/>
      <c r="AIE154" s="61"/>
      <c r="AIF154" s="61"/>
      <c r="AIG154" s="61"/>
      <c r="AIH154" s="61"/>
      <c r="AII154" s="61"/>
      <c r="AIJ154" s="61"/>
      <c r="AIK154" s="61"/>
      <c r="AIL154" s="61"/>
      <c r="AIM154" s="61"/>
      <c r="AIN154" s="61"/>
      <c r="AIO154" s="61"/>
      <c r="AIP154" s="61"/>
      <c r="AIQ154" s="61"/>
      <c r="AIR154" s="61"/>
      <c r="AIS154" s="61"/>
      <c r="AIT154" s="61"/>
      <c r="AIU154" s="61"/>
      <c r="AIV154" s="61"/>
      <c r="AIW154" s="61"/>
      <c r="AIX154" s="61"/>
      <c r="AIY154" s="61"/>
      <c r="AIZ154" s="61"/>
      <c r="AJA154" s="61"/>
      <c r="AJB154" s="61"/>
      <c r="AJC154" s="61"/>
      <c r="AJD154" s="61"/>
      <c r="AJE154" s="61"/>
      <c r="AJF154" s="61"/>
      <c r="AJG154" s="61"/>
      <c r="AJH154" s="61"/>
      <c r="AJI154" s="61"/>
      <c r="AJJ154" s="61"/>
      <c r="AJK154" s="61"/>
      <c r="AJL154" s="61"/>
      <c r="AJM154" s="61"/>
      <c r="AJN154" s="61"/>
      <c r="AJO154" s="61"/>
      <c r="AJP154" s="61"/>
      <c r="AJQ154" s="61"/>
      <c r="AJR154" s="61"/>
      <c r="AJS154" s="61"/>
      <c r="AJT154" s="61"/>
      <c r="AJU154" s="61"/>
      <c r="AJV154" s="61"/>
      <c r="AJW154" s="61"/>
      <c r="AJX154" s="61"/>
      <c r="AJY154" s="61"/>
      <c r="AJZ154" s="61"/>
      <c r="AKA154" s="61"/>
      <c r="AKB154" s="61"/>
      <c r="AKC154" s="61"/>
      <c r="AKD154" s="61"/>
      <c r="AKE154" s="61"/>
      <c r="AKF154" s="61"/>
      <c r="AKG154" s="61"/>
      <c r="AKH154" s="61"/>
      <c r="AKI154" s="61"/>
      <c r="AKJ154" s="61"/>
      <c r="AKK154" s="61"/>
      <c r="AKL154" s="61"/>
      <c r="AKM154" s="61"/>
      <c r="AKN154" s="61"/>
      <c r="AKO154" s="61"/>
      <c r="AKP154" s="61"/>
      <c r="AKQ154" s="61"/>
      <c r="AKR154" s="61"/>
      <c r="AKS154" s="61"/>
      <c r="AKT154" s="61"/>
      <c r="AKU154" s="61"/>
      <c r="AKV154" s="61"/>
      <c r="AKW154" s="61"/>
      <c r="AKX154" s="61"/>
      <c r="AKY154" s="61"/>
      <c r="AKZ154" s="61"/>
      <c r="ALA154" s="61"/>
      <c r="ALB154" s="61"/>
      <c r="ALC154" s="61"/>
      <c r="ALD154" s="61"/>
      <c r="ALE154" s="61"/>
      <c r="ALF154" s="61"/>
      <c r="ALG154" s="61"/>
      <c r="ALH154" s="61"/>
      <c r="ALI154" s="61"/>
      <c r="ALJ154" s="61"/>
      <c r="ALK154" s="61"/>
      <c r="ALL154" s="61"/>
      <c r="ALM154" s="61"/>
      <c r="ALN154" s="61"/>
      <c r="ALO154" s="61"/>
      <c r="ALP154" s="61"/>
      <c r="ALQ154" s="61"/>
      <c r="ALR154" s="61"/>
      <c r="ALS154" s="61"/>
      <c r="ALT154" s="61"/>
      <c r="ALU154" s="61"/>
      <c r="ALV154" s="61"/>
    </row>
    <row r="155" customFormat="false" ht="30.55" hidden="false" customHeight="false" outlineLevel="0" collapsed="false">
      <c r="A155" s="49"/>
      <c r="B155" s="49"/>
      <c r="C155" s="55"/>
      <c r="D155" s="55"/>
      <c r="E155" s="112" t="s">
        <v>345</v>
      </c>
      <c r="F155" s="55" t="s">
        <v>346</v>
      </c>
      <c r="G155" s="55"/>
      <c r="H155" s="55" t="s">
        <v>344</v>
      </c>
      <c r="I155" s="61"/>
      <c r="J155" s="61"/>
      <c r="K155" s="61"/>
      <c r="L155" s="61"/>
      <c r="M155" s="61"/>
      <c r="N155" s="61"/>
      <c r="O155" s="61"/>
      <c r="P155" s="61"/>
      <c r="Q155" s="61"/>
      <c r="R155" s="61"/>
      <c r="S155" s="61"/>
      <c r="T155" s="61"/>
      <c r="U155" s="61"/>
      <c r="V155" s="61"/>
      <c r="W155" s="61"/>
      <c r="X155" s="61"/>
      <c r="Y155" s="61"/>
      <c r="Z155" s="61"/>
      <c r="AA155" s="61"/>
      <c r="AB155" s="61"/>
      <c r="AC155" s="61"/>
      <c r="AD155" s="61"/>
      <c r="AE155" s="61"/>
      <c r="AF155" s="61"/>
      <c r="AG155" s="61"/>
      <c r="AH155" s="61"/>
      <c r="AI155" s="61"/>
      <c r="AJ155" s="61"/>
      <c r="AK155" s="61"/>
      <c r="AL155" s="61"/>
      <c r="AM155" s="61"/>
      <c r="AN155" s="61"/>
      <c r="AO155" s="61"/>
      <c r="AP155" s="61"/>
      <c r="AQ155" s="61"/>
      <c r="AR155" s="61"/>
      <c r="AS155" s="61"/>
      <c r="AT155" s="61"/>
      <c r="AU155" s="61"/>
      <c r="AV155" s="61"/>
      <c r="AW155" s="61"/>
      <c r="AX155" s="61"/>
      <c r="AY155" s="61"/>
      <c r="AZ155" s="61"/>
      <c r="BA155" s="61"/>
      <c r="BB155" s="61"/>
      <c r="BC155" s="61"/>
      <c r="BD155" s="61"/>
      <c r="BE155" s="61"/>
      <c r="BF155" s="61"/>
      <c r="BG155" s="61"/>
      <c r="BH155" s="61"/>
      <c r="BI155" s="61"/>
      <c r="BJ155" s="61"/>
      <c r="BK155" s="61"/>
      <c r="BL155" s="61"/>
      <c r="BM155" s="61"/>
      <c r="BN155" s="61"/>
      <c r="BO155" s="61"/>
      <c r="BP155" s="61"/>
      <c r="BQ155" s="61"/>
      <c r="BR155" s="61"/>
      <c r="BS155" s="61"/>
      <c r="BT155" s="61"/>
      <c r="BU155" s="61"/>
      <c r="BV155" s="61"/>
      <c r="BW155" s="61"/>
      <c r="BX155" s="61"/>
      <c r="BY155" s="61"/>
      <c r="BZ155" s="61"/>
      <c r="CA155" s="61"/>
      <c r="CB155" s="61"/>
      <c r="CC155" s="61"/>
      <c r="CD155" s="61"/>
      <c r="CE155" s="61"/>
      <c r="CF155" s="61"/>
      <c r="CG155" s="61"/>
      <c r="CH155" s="61"/>
      <c r="CI155" s="61"/>
      <c r="CJ155" s="61"/>
      <c r="CK155" s="61"/>
      <c r="CL155" s="61"/>
      <c r="CM155" s="61"/>
      <c r="CN155" s="61"/>
      <c r="CO155" s="61"/>
      <c r="CP155" s="61"/>
      <c r="CQ155" s="61"/>
      <c r="CR155" s="61"/>
      <c r="CS155" s="61"/>
      <c r="CT155" s="61"/>
      <c r="CU155" s="61"/>
      <c r="CV155" s="61"/>
      <c r="CW155" s="61"/>
      <c r="CX155" s="61"/>
      <c r="CY155" s="61"/>
      <c r="CZ155" s="61"/>
      <c r="DA155" s="61"/>
      <c r="DB155" s="61"/>
      <c r="DC155" s="61"/>
      <c r="DD155" s="61"/>
      <c r="DE155" s="61"/>
      <c r="DF155" s="61"/>
      <c r="DG155" s="61"/>
      <c r="DH155" s="61"/>
      <c r="DI155" s="61"/>
      <c r="DJ155" s="61"/>
      <c r="DK155" s="61"/>
      <c r="DL155" s="61"/>
      <c r="DM155" s="61"/>
      <c r="DN155" s="61"/>
      <c r="DO155" s="61"/>
      <c r="DP155" s="61"/>
      <c r="DQ155" s="61"/>
      <c r="DR155" s="61"/>
      <c r="DS155" s="61"/>
      <c r="DT155" s="61"/>
      <c r="DU155" s="61"/>
      <c r="DV155" s="61"/>
      <c r="DW155" s="61"/>
      <c r="DX155" s="61"/>
      <c r="DY155" s="61"/>
      <c r="DZ155" s="61"/>
      <c r="EA155" s="61"/>
      <c r="EB155" s="61"/>
      <c r="EC155" s="61"/>
      <c r="ED155" s="61"/>
      <c r="EE155" s="61"/>
      <c r="EF155" s="61"/>
      <c r="EG155" s="61"/>
      <c r="EH155" s="61"/>
      <c r="EI155" s="61"/>
      <c r="EJ155" s="61"/>
      <c r="EK155" s="61"/>
      <c r="EL155" s="61"/>
      <c r="EM155" s="61"/>
      <c r="EN155" s="61"/>
      <c r="EO155" s="61"/>
      <c r="EP155" s="61"/>
      <c r="EQ155" s="61"/>
      <c r="ER155" s="61"/>
      <c r="ES155" s="61"/>
      <c r="ET155" s="61"/>
      <c r="EU155" s="61"/>
      <c r="EV155" s="61"/>
      <c r="EW155" s="61"/>
      <c r="EX155" s="61"/>
      <c r="EY155" s="61"/>
      <c r="EZ155" s="61"/>
      <c r="FA155" s="61"/>
      <c r="FB155" s="61"/>
      <c r="FC155" s="61"/>
      <c r="FD155" s="61"/>
      <c r="FE155" s="61"/>
      <c r="FF155" s="61"/>
      <c r="FG155" s="61"/>
      <c r="FH155" s="61"/>
      <c r="FI155" s="61"/>
      <c r="FJ155" s="61"/>
      <c r="FK155" s="61"/>
      <c r="FL155" s="61"/>
      <c r="FM155" s="61"/>
      <c r="FN155" s="61"/>
      <c r="FO155" s="61"/>
      <c r="FP155" s="61"/>
      <c r="FQ155" s="61"/>
      <c r="FR155" s="61"/>
      <c r="FS155" s="61"/>
      <c r="FT155" s="61"/>
      <c r="FU155" s="61"/>
      <c r="FV155" s="61"/>
      <c r="FW155" s="61"/>
      <c r="FX155" s="61"/>
      <c r="FY155" s="61"/>
      <c r="FZ155" s="61"/>
      <c r="GA155" s="61"/>
      <c r="GB155" s="61"/>
      <c r="GC155" s="61"/>
      <c r="GD155" s="61"/>
      <c r="GE155" s="61"/>
      <c r="GF155" s="61"/>
      <c r="GG155" s="61"/>
      <c r="GH155" s="61"/>
      <c r="GI155" s="61"/>
      <c r="GJ155" s="61"/>
      <c r="GK155" s="61"/>
      <c r="GL155" s="61"/>
      <c r="GM155" s="61"/>
      <c r="GN155" s="61"/>
      <c r="GO155" s="61"/>
      <c r="GP155" s="61"/>
      <c r="GQ155" s="61"/>
      <c r="GR155" s="61"/>
      <c r="GS155" s="61"/>
      <c r="GT155" s="61"/>
      <c r="GU155" s="61"/>
      <c r="GV155" s="61"/>
      <c r="GW155" s="61"/>
      <c r="GX155" s="61"/>
      <c r="GY155" s="61"/>
      <c r="GZ155" s="61"/>
      <c r="HA155" s="61"/>
      <c r="HB155" s="61"/>
      <c r="HC155" s="61"/>
      <c r="HD155" s="61"/>
      <c r="HE155" s="61"/>
      <c r="HF155" s="61"/>
      <c r="HG155" s="61"/>
      <c r="HH155" s="61"/>
      <c r="HI155" s="61"/>
      <c r="HJ155" s="61"/>
      <c r="HK155" s="61"/>
      <c r="HL155" s="61"/>
      <c r="HM155" s="61"/>
      <c r="HN155" s="61"/>
      <c r="HO155" s="61"/>
      <c r="HP155" s="61"/>
      <c r="HQ155" s="61"/>
      <c r="HR155" s="61"/>
      <c r="HS155" s="61"/>
      <c r="HT155" s="61"/>
      <c r="HU155" s="61"/>
      <c r="HV155" s="61"/>
      <c r="HW155" s="61"/>
      <c r="HX155" s="61"/>
      <c r="HY155" s="61"/>
      <c r="HZ155" s="61"/>
      <c r="IA155" s="61"/>
      <c r="IB155" s="61"/>
      <c r="IC155" s="61"/>
      <c r="ID155" s="61"/>
      <c r="IE155" s="61"/>
      <c r="IF155" s="61"/>
      <c r="IG155" s="61"/>
      <c r="IH155" s="61"/>
      <c r="II155" s="61"/>
      <c r="IJ155" s="61"/>
      <c r="IK155" s="61"/>
      <c r="IL155" s="61"/>
      <c r="IM155" s="61"/>
      <c r="IN155" s="61"/>
      <c r="IO155" s="61"/>
      <c r="IP155" s="61"/>
      <c r="IQ155" s="61"/>
      <c r="IR155" s="61"/>
      <c r="IS155" s="61"/>
      <c r="IT155" s="61"/>
      <c r="IU155" s="61"/>
      <c r="IV155" s="61"/>
      <c r="IW155" s="61"/>
      <c r="IX155" s="61"/>
      <c r="IY155" s="61"/>
      <c r="IZ155" s="61"/>
      <c r="JA155" s="61"/>
      <c r="JB155" s="61"/>
      <c r="JC155" s="61"/>
      <c r="JD155" s="61"/>
      <c r="JE155" s="61"/>
      <c r="JF155" s="61"/>
      <c r="JG155" s="61"/>
      <c r="JH155" s="61"/>
      <c r="JI155" s="61"/>
      <c r="JJ155" s="61"/>
      <c r="JK155" s="61"/>
      <c r="JL155" s="61"/>
      <c r="JM155" s="61"/>
      <c r="JN155" s="61"/>
      <c r="JO155" s="61"/>
      <c r="JP155" s="61"/>
      <c r="JQ155" s="61"/>
      <c r="JR155" s="61"/>
      <c r="JS155" s="61"/>
      <c r="JT155" s="61"/>
      <c r="JU155" s="61"/>
      <c r="JV155" s="61"/>
      <c r="JW155" s="61"/>
      <c r="JX155" s="61"/>
      <c r="JY155" s="61"/>
      <c r="JZ155" s="61"/>
      <c r="KA155" s="61"/>
      <c r="KB155" s="61"/>
      <c r="KC155" s="61"/>
      <c r="KD155" s="61"/>
      <c r="KE155" s="61"/>
      <c r="KF155" s="61"/>
      <c r="KG155" s="61"/>
      <c r="KH155" s="61"/>
      <c r="KI155" s="61"/>
      <c r="KJ155" s="61"/>
      <c r="KK155" s="61"/>
      <c r="KL155" s="61"/>
      <c r="KM155" s="61"/>
      <c r="KN155" s="61"/>
      <c r="KO155" s="61"/>
      <c r="KP155" s="61"/>
      <c r="KQ155" s="61"/>
      <c r="KR155" s="61"/>
      <c r="KS155" s="61"/>
      <c r="KT155" s="61"/>
      <c r="KU155" s="61"/>
      <c r="KV155" s="61"/>
      <c r="KW155" s="61"/>
      <c r="KX155" s="61"/>
      <c r="KY155" s="61"/>
      <c r="KZ155" s="61"/>
      <c r="LA155" s="61"/>
      <c r="LB155" s="61"/>
      <c r="LC155" s="61"/>
      <c r="LD155" s="61"/>
      <c r="LE155" s="61"/>
      <c r="LF155" s="61"/>
      <c r="LG155" s="61"/>
      <c r="LH155" s="61"/>
      <c r="LI155" s="61"/>
      <c r="LJ155" s="61"/>
      <c r="LK155" s="61"/>
      <c r="LL155" s="61"/>
      <c r="LM155" s="61"/>
      <c r="LN155" s="61"/>
      <c r="LO155" s="61"/>
      <c r="LP155" s="61"/>
      <c r="LQ155" s="61"/>
      <c r="LR155" s="61"/>
      <c r="LS155" s="61"/>
      <c r="LT155" s="61"/>
      <c r="LU155" s="61"/>
      <c r="LV155" s="61"/>
      <c r="LW155" s="61"/>
      <c r="LX155" s="61"/>
      <c r="LY155" s="61"/>
      <c r="LZ155" s="61"/>
      <c r="MA155" s="61"/>
      <c r="MB155" s="61"/>
      <c r="MC155" s="61"/>
      <c r="MD155" s="61"/>
      <c r="ME155" s="61"/>
      <c r="MF155" s="61"/>
      <c r="MG155" s="61"/>
      <c r="MH155" s="61"/>
      <c r="MI155" s="61"/>
      <c r="MJ155" s="61"/>
      <c r="MK155" s="61"/>
      <c r="ML155" s="61"/>
      <c r="MM155" s="61"/>
      <c r="MN155" s="61"/>
      <c r="MO155" s="61"/>
      <c r="MP155" s="61"/>
      <c r="MQ155" s="61"/>
      <c r="MR155" s="61"/>
      <c r="MS155" s="61"/>
      <c r="MT155" s="61"/>
      <c r="MU155" s="61"/>
      <c r="MV155" s="61"/>
      <c r="MW155" s="61"/>
      <c r="MX155" s="61"/>
      <c r="MY155" s="61"/>
      <c r="MZ155" s="61"/>
      <c r="NA155" s="61"/>
      <c r="NB155" s="61"/>
      <c r="NC155" s="61"/>
      <c r="ND155" s="61"/>
      <c r="NE155" s="61"/>
      <c r="NF155" s="61"/>
      <c r="NG155" s="61"/>
      <c r="NH155" s="61"/>
      <c r="NI155" s="61"/>
      <c r="NJ155" s="61"/>
      <c r="NK155" s="61"/>
      <c r="NL155" s="61"/>
      <c r="NM155" s="61"/>
      <c r="NN155" s="61"/>
      <c r="NO155" s="61"/>
      <c r="NP155" s="61"/>
      <c r="NQ155" s="61"/>
      <c r="NR155" s="61"/>
      <c r="NS155" s="61"/>
      <c r="NT155" s="61"/>
      <c r="NU155" s="61"/>
      <c r="NV155" s="61"/>
      <c r="NW155" s="61"/>
      <c r="NX155" s="61"/>
      <c r="NY155" s="61"/>
      <c r="NZ155" s="61"/>
      <c r="OA155" s="61"/>
      <c r="OB155" s="61"/>
      <c r="OC155" s="61"/>
      <c r="OD155" s="61"/>
      <c r="OE155" s="61"/>
      <c r="OF155" s="61"/>
      <c r="OG155" s="61"/>
      <c r="OH155" s="61"/>
      <c r="OI155" s="61"/>
      <c r="OJ155" s="61"/>
      <c r="OK155" s="61"/>
      <c r="OL155" s="61"/>
      <c r="OM155" s="61"/>
      <c r="ON155" s="61"/>
      <c r="OO155" s="61"/>
      <c r="OP155" s="61"/>
      <c r="OQ155" s="61"/>
      <c r="OR155" s="61"/>
      <c r="OS155" s="61"/>
      <c r="OT155" s="61"/>
      <c r="OU155" s="61"/>
      <c r="OV155" s="61"/>
      <c r="OW155" s="61"/>
      <c r="OX155" s="61"/>
      <c r="OY155" s="61"/>
      <c r="OZ155" s="61"/>
      <c r="PA155" s="61"/>
      <c r="PB155" s="61"/>
      <c r="PC155" s="61"/>
      <c r="PD155" s="61"/>
      <c r="PE155" s="61"/>
      <c r="PF155" s="61"/>
      <c r="PG155" s="61"/>
      <c r="PH155" s="61"/>
      <c r="PI155" s="61"/>
      <c r="PJ155" s="61"/>
      <c r="PK155" s="61"/>
      <c r="PL155" s="61"/>
      <c r="PM155" s="61"/>
      <c r="PN155" s="61"/>
      <c r="PO155" s="61"/>
      <c r="PP155" s="61"/>
      <c r="PQ155" s="61"/>
      <c r="PR155" s="61"/>
      <c r="PS155" s="61"/>
      <c r="PT155" s="61"/>
      <c r="PU155" s="61"/>
      <c r="PV155" s="61"/>
      <c r="PW155" s="61"/>
      <c r="PX155" s="61"/>
      <c r="PY155" s="61"/>
      <c r="PZ155" s="61"/>
      <c r="QA155" s="61"/>
      <c r="QB155" s="61"/>
      <c r="QC155" s="61"/>
      <c r="QD155" s="61"/>
      <c r="QE155" s="61"/>
      <c r="QF155" s="61"/>
      <c r="QG155" s="61"/>
      <c r="QH155" s="61"/>
      <c r="QI155" s="61"/>
      <c r="QJ155" s="61"/>
      <c r="QK155" s="61"/>
      <c r="QL155" s="61"/>
      <c r="QM155" s="61"/>
      <c r="QN155" s="61"/>
      <c r="QO155" s="61"/>
      <c r="QP155" s="61"/>
      <c r="QQ155" s="61"/>
      <c r="QR155" s="61"/>
      <c r="QS155" s="61"/>
      <c r="QT155" s="61"/>
      <c r="QU155" s="61"/>
      <c r="QV155" s="61"/>
      <c r="QW155" s="61"/>
      <c r="QX155" s="61"/>
      <c r="QY155" s="61"/>
      <c r="QZ155" s="61"/>
      <c r="RA155" s="61"/>
      <c r="RB155" s="61"/>
      <c r="RC155" s="61"/>
      <c r="RD155" s="61"/>
      <c r="RE155" s="61"/>
      <c r="RF155" s="61"/>
      <c r="RG155" s="61"/>
      <c r="RH155" s="61"/>
      <c r="RI155" s="61"/>
      <c r="RJ155" s="61"/>
      <c r="RK155" s="61"/>
      <c r="RL155" s="61"/>
      <c r="RM155" s="61"/>
      <c r="RN155" s="61"/>
      <c r="RO155" s="61"/>
      <c r="RP155" s="61"/>
      <c r="RQ155" s="61"/>
      <c r="RR155" s="61"/>
      <c r="RS155" s="61"/>
      <c r="RT155" s="61"/>
      <c r="RU155" s="61"/>
      <c r="RV155" s="61"/>
      <c r="RW155" s="61"/>
      <c r="RX155" s="61"/>
      <c r="RY155" s="61"/>
      <c r="RZ155" s="61"/>
      <c r="SA155" s="61"/>
      <c r="SB155" s="61"/>
      <c r="SC155" s="61"/>
      <c r="SD155" s="61"/>
      <c r="SE155" s="61"/>
      <c r="SF155" s="61"/>
      <c r="SG155" s="61"/>
      <c r="SH155" s="61"/>
      <c r="SI155" s="61"/>
      <c r="SJ155" s="61"/>
      <c r="SK155" s="61"/>
      <c r="SL155" s="61"/>
      <c r="SM155" s="61"/>
      <c r="SN155" s="61"/>
      <c r="SO155" s="61"/>
      <c r="SP155" s="61"/>
      <c r="SQ155" s="61"/>
      <c r="SR155" s="61"/>
      <c r="SS155" s="61"/>
      <c r="ST155" s="61"/>
      <c r="SU155" s="61"/>
      <c r="SV155" s="61"/>
      <c r="SW155" s="61"/>
      <c r="SX155" s="61"/>
      <c r="SY155" s="61"/>
      <c r="SZ155" s="61"/>
      <c r="TA155" s="61"/>
      <c r="TB155" s="61"/>
      <c r="TC155" s="61"/>
      <c r="TD155" s="61"/>
      <c r="TE155" s="61"/>
      <c r="TF155" s="61"/>
      <c r="TG155" s="61"/>
      <c r="TH155" s="61"/>
      <c r="TI155" s="61"/>
      <c r="TJ155" s="61"/>
      <c r="TK155" s="61"/>
      <c r="TL155" s="61"/>
      <c r="TM155" s="61"/>
      <c r="TN155" s="61"/>
      <c r="TO155" s="61"/>
      <c r="TP155" s="61"/>
      <c r="TQ155" s="61"/>
      <c r="TR155" s="61"/>
      <c r="TS155" s="61"/>
      <c r="TT155" s="61"/>
      <c r="TU155" s="61"/>
      <c r="TV155" s="61"/>
      <c r="TW155" s="61"/>
      <c r="TX155" s="61"/>
      <c r="TY155" s="61"/>
      <c r="TZ155" s="61"/>
      <c r="UA155" s="61"/>
      <c r="UB155" s="61"/>
      <c r="UC155" s="61"/>
      <c r="UD155" s="61"/>
      <c r="UE155" s="61"/>
      <c r="UF155" s="61"/>
      <c r="UG155" s="61"/>
      <c r="UH155" s="61"/>
      <c r="UI155" s="61"/>
      <c r="UJ155" s="61"/>
      <c r="UK155" s="61"/>
      <c r="UL155" s="61"/>
      <c r="UM155" s="61"/>
      <c r="UN155" s="61"/>
      <c r="UO155" s="61"/>
      <c r="UP155" s="61"/>
      <c r="UQ155" s="61"/>
      <c r="UR155" s="61"/>
      <c r="US155" s="61"/>
      <c r="UT155" s="61"/>
      <c r="UU155" s="61"/>
      <c r="UV155" s="61"/>
      <c r="UW155" s="61"/>
      <c r="UX155" s="61"/>
      <c r="UY155" s="61"/>
      <c r="UZ155" s="61"/>
      <c r="VA155" s="61"/>
      <c r="VB155" s="61"/>
      <c r="VC155" s="61"/>
      <c r="VD155" s="61"/>
      <c r="VE155" s="61"/>
      <c r="VF155" s="61"/>
      <c r="VG155" s="61"/>
      <c r="VH155" s="61"/>
      <c r="VI155" s="61"/>
      <c r="VJ155" s="61"/>
      <c r="VK155" s="61"/>
      <c r="VL155" s="61"/>
      <c r="VM155" s="61"/>
      <c r="VN155" s="61"/>
      <c r="VO155" s="61"/>
      <c r="VP155" s="61"/>
      <c r="VQ155" s="61"/>
      <c r="VR155" s="61"/>
      <c r="VS155" s="61"/>
      <c r="VT155" s="61"/>
      <c r="VU155" s="61"/>
      <c r="VV155" s="61"/>
      <c r="VW155" s="61"/>
      <c r="VX155" s="61"/>
      <c r="VY155" s="61"/>
      <c r="VZ155" s="61"/>
      <c r="WA155" s="61"/>
      <c r="WB155" s="61"/>
      <c r="WC155" s="61"/>
      <c r="WD155" s="61"/>
      <c r="WE155" s="61"/>
      <c r="WF155" s="61"/>
      <c r="WG155" s="61"/>
      <c r="WH155" s="61"/>
      <c r="WI155" s="61"/>
      <c r="WJ155" s="61"/>
      <c r="WK155" s="61"/>
      <c r="WL155" s="61"/>
      <c r="WM155" s="61"/>
      <c r="WN155" s="61"/>
      <c r="WO155" s="61"/>
      <c r="WP155" s="61"/>
      <c r="WQ155" s="61"/>
      <c r="WR155" s="61"/>
      <c r="WS155" s="61"/>
      <c r="WT155" s="61"/>
      <c r="WU155" s="61"/>
      <c r="WV155" s="61"/>
      <c r="WW155" s="61"/>
      <c r="WX155" s="61"/>
      <c r="WY155" s="61"/>
      <c r="WZ155" s="61"/>
      <c r="XA155" s="61"/>
      <c r="XB155" s="61"/>
      <c r="XC155" s="61"/>
      <c r="XD155" s="61"/>
      <c r="XE155" s="61"/>
      <c r="XF155" s="61"/>
      <c r="XG155" s="61"/>
      <c r="XH155" s="61"/>
      <c r="XI155" s="61"/>
      <c r="XJ155" s="61"/>
      <c r="XK155" s="61"/>
      <c r="XL155" s="61"/>
      <c r="XM155" s="61"/>
      <c r="XN155" s="61"/>
      <c r="XO155" s="61"/>
      <c r="XP155" s="61"/>
      <c r="XQ155" s="61"/>
      <c r="XR155" s="61"/>
      <c r="XS155" s="61"/>
      <c r="XT155" s="61"/>
      <c r="XU155" s="61"/>
      <c r="XV155" s="61"/>
      <c r="XW155" s="61"/>
      <c r="XX155" s="61"/>
      <c r="XY155" s="61"/>
      <c r="XZ155" s="61"/>
      <c r="YA155" s="61"/>
      <c r="YB155" s="61"/>
      <c r="YC155" s="61"/>
      <c r="YD155" s="61"/>
      <c r="YE155" s="61"/>
      <c r="YF155" s="61"/>
      <c r="YG155" s="61"/>
      <c r="YH155" s="61"/>
      <c r="YI155" s="61"/>
      <c r="YJ155" s="61"/>
      <c r="YK155" s="61"/>
      <c r="YL155" s="61"/>
      <c r="YM155" s="61"/>
      <c r="YN155" s="61"/>
      <c r="YO155" s="61"/>
      <c r="YP155" s="61"/>
      <c r="YQ155" s="61"/>
      <c r="YR155" s="61"/>
      <c r="YS155" s="61"/>
      <c r="YT155" s="61"/>
      <c r="YU155" s="61"/>
      <c r="YV155" s="61"/>
      <c r="YW155" s="61"/>
      <c r="YX155" s="61"/>
      <c r="YY155" s="61"/>
      <c r="YZ155" s="61"/>
      <c r="ZA155" s="61"/>
      <c r="ZB155" s="61"/>
      <c r="ZC155" s="61"/>
      <c r="ZD155" s="61"/>
      <c r="ZE155" s="61"/>
      <c r="ZF155" s="61"/>
      <c r="ZG155" s="61"/>
      <c r="ZH155" s="61"/>
      <c r="ZI155" s="61"/>
      <c r="ZJ155" s="61"/>
      <c r="ZK155" s="61"/>
      <c r="ZL155" s="61"/>
      <c r="ZM155" s="61"/>
      <c r="ZN155" s="61"/>
      <c r="ZO155" s="61"/>
      <c r="ZP155" s="61"/>
      <c r="ZQ155" s="61"/>
      <c r="ZR155" s="61"/>
      <c r="ZS155" s="61"/>
      <c r="ZT155" s="61"/>
      <c r="ZU155" s="61"/>
      <c r="ZV155" s="61"/>
      <c r="ZW155" s="61"/>
      <c r="ZX155" s="61"/>
      <c r="ZY155" s="61"/>
      <c r="ZZ155" s="61"/>
      <c r="AAA155" s="61"/>
      <c r="AAB155" s="61"/>
      <c r="AAC155" s="61"/>
      <c r="AAD155" s="61"/>
      <c r="AAE155" s="61"/>
      <c r="AAF155" s="61"/>
      <c r="AAG155" s="61"/>
      <c r="AAH155" s="61"/>
      <c r="AAI155" s="61"/>
      <c r="AAJ155" s="61"/>
      <c r="AAK155" s="61"/>
      <c r="AAL155" s="61"/>
      <c r="AAM155" s="61"/>
      <c r="AAN155" s="61"/>
      <c r="AAO155" s="61"/>
      <c r="AAP155" s="61"/>
      <c r="AAQ155" s="61"/>
      <c r="AAR155" s="61"/>
      <c r="AAS155" s="61"/>
      <c r="AAT155" s="61"/>
      <c r="AAU155" s="61"/>
      <c r="AAV155" s="61"/>
      <c r="AAW155" s="61"/>
      <c r="AAX155" s="61"/>
      <c r="AAY155" s="61"/>
      <c r="AAZ155" s="61"/>
      <c r="ABA155" s="61"/>
      <c r="ABB155" s="61"/>
      <c r="ABC155" s="61"/>
      <c r="ABD155" s="61"/>
      <c r="ABE155" s="61"/>
      <c r="ABF155" s="61"/>
      <c r="ABG155" s="61"/>
      <c r="ABH155" s="61"/>
      <c r="ABI155" s="61"/>
      <c r="ABJ155" s="61"/>
      <c r="ABK155" s="61"/>
      <c r="ABL155" s="61"/>
      <c r="ABM155" s="61"/>
      <c r="ABN155" s="61"/>
      <c r="ABO155" s="61"/>
      <c r="ABP155" s="61"/>
      <c r="ABQ155" s="61"/>
      <c r="ABR155" s="61"/>
      <c r="ABS155" s="61"/>
      <c r="ABT155" s="61"/>
      <c r="ABU155" s="61"/>
      <c r="ABV155" s="61"/>
      <c r="ABW155" s="61"/>
      <c r="ABX155" s="61"/>
      <c r="ABY155" s="61"/>
      <c r="ABZ155" s="61"/>
      <c r="ACA155" s="61"/>
      <c r="ACB155" s="61"/>
      <c r="ACC155" s="61"/>
      <c r="ACD155" s="61"/>
      <c r="ACE155" s="61"/>
      <c r="ACF155" s="61"/>
      <c r="ACG155" s="61"/>
      <c r="ACH155" s="61"/>
      <c r="ACI155" s="61"/>
      <c r="ACJ155" s="61"/>
      <c r="ACK155" s="61"/>
      <c r="ACL155" s="61"/>
      <c r="ACM155" s="61"/>
      <c r="ACN155" s="61"/>
      <c r="ACO155" s="61"/>
      <c r="ACP155" s="61"/>
      <c r="ACQ155" s="61"/>
      <c r="ACR155" s="61"/>
      <c r="ACS155" s="61"/>
      <c r="ACT155" s="61"/>
      <c r="ACU155" s="61"/>
      <c r="ACV155" s="61"/>
      <c r="ACW155" s="61"/>
      <c r="ACX155" s="61"/>
      <c r="ACY155" s="61"/>
      <c r="ACZ155" s="61"/>
      <c r="ADA155" s="61"/>
      <c r="ADB155" s="61"/>
      <c r="ADC155" s="61"/>
      <c r="ADD155" s="61"/>
      <c r="ADE155" s="61"/>
      <c r="ADF155" s="61"/>
      <c r="ADG155" s="61"/>
      <c r="ADH155" s="61"/>
      <c r="ADI155" s="61"/>
      <c r="ADJ155" s="61"/>
      <c r="ADK155" s="61"/>
      <c r="ADL155" s="61"/>
      <c r="ADM155" s="61"/>
      <c r="ADN155" s="61"/>
      <c r="ADO155" s="61"/>
      <c r="ADP155" s="61"/>
      <c r="ADQ155" s="61"/>
      <c r="ADR155" s="61"/>
      <c r="ADS155" s="61"/>
      <c r="ADT155" s="61"/>
      <c r="ADU155" s="61"/>
      <c r="ADV155" s="61"/>
      <c r="ADW155" s="61"/>
      <c r="ADX155" s="61"/>
      <c r="ADY155" s="61"/>
      <c r="ADZ155" s="61"/>
      <c r="AEA155" s="61"/>
      <c r="AEB155" s="61"/>
      <c r="AEC155" s="61"/>
      <c r="AED155" s="61"/>
      <c r="AEE155" s="61"/>
      <c r="AEF155" s="61"/>
      <c r="AEG155" s="61"/>
      <c r="AEH155" s="61"/>
      <c r="AEI155" s="61"/>
      <c r="AEJ155" s="61"/>
      <c r="AEK155" s="61"/>
      <c r="AEL155" s="61"/>
      <c r="AEM155" s="61"/>
      <c r="AEN155" s="61"/>
      <c r="AEO155" s="61"/>
      <c r="AEP155" s="61"/>
      <c r="AEQ155" s="61"/>
      <c r="AER155" s="61"/>
      <c r="AES155" s="61"/>
      <c r="AET155" s="61"/>
      <c r="AEU155" s="61"/>
      <c r="AEV155" s="61"/>
      <c r="AEW155" s="61"/>
      <c r="AEX155" s="61"/>
      <c r="AEY155" s="61"/>
      <c r="AEZ155" s="61"/>
      <c r="AFA155" s="61"/>
      <c r="AFB155" s="61"/>
      <c r="AFC155" s="61"/>
      <c r="AFD155" s="61"/>
      <c r="AFE155" s="61"/>
      <c r="AFF155" s="61"/>
      <c r="AFG155" s="61"/>
      <c r="AFH155" s="61"/>
      <c r="AFI155" s="61"/>
      <c r="AFJ155" s="61"/>
      <c r="AFK155" s="61"/>
      <c r="AFL155" s="61"/>
      <c r="AFM155" s="61"/>
      <c r="AFN155" s="61"/>
      <c r="AFO155" s="61"/>
      <c r="AFP155" s="61"/>
      <c r="AFQ155" s="61"/>
      <c r="AFR155" s="61"/>
      <c r="AFS155" s="61"/>
      <c r="AFT155" s="61"/>
      <c r="AFU155" s="61"/>
      <c r="AFV155" s="61"/>
      <c r="AFW155" s="61"/>
      <c r="AFX155" s="61"/>
      <c r="AFY155" s="61"/>
      <c r="AFZ155" s="61"/>
      <c r="AGA155" s="61"/>
      <c r="AGB155" s="61"/>
      <c r="AGC155" s="61"/>
      <c r="AGD155" s="61"/>
      <c r="AGE155" s="61"/>
      <c r="AGF155" s="61"/>
      <c r="AGG155" s="61"/>
      <c r="AGH155" s="61"/>
      <c r="AGI155" s="61"/>
      <c r="AGJ155" s="61"/>
      <c r="AGK155" s="61"/>
      <c r="AGL155" s="61"/>
      <c r="AGM155" s="61"/>
      <c r="AGN155" s="61"/>
      <c r="AGO155" s="61"/>
      <c r="AGP155" s="61"/>
      <c r="AGQ155" s="61"/>
      <c r="AGR155" s="61"/>
      <c r="AGS155" s="61"/>
      <c r="AGT155" s="61"/>
      <c r="AGU155" s="61"/>
      <c r="AGV155" s="61"/>
      <c r="AGW155" s="61"/>
      <c r="AGX155" s="61"/>
      <c r="AGY155" s="61"/>
      <c r="AGZ155" s="61"/>
      <c r="AHA155" s="61"/>
      <c r="AHB155" s="61"/>
      <c r="AHC155" s="61"/>
      <c r="AHD155" s="61"/>
      <c r="AHE155" s="61"/>
      <c r="AHF155" s="61"/>
      <c r="AHG155" s="61"/>
      <c r="AHH155" s="61"/>
      <c r="AHI155" s="61"/>
      <c r="AHJ155" s="61"/>
      <c r="AHK155" s="61"/>
      <c r="AHL155" s="61"/>
      <c r="AHM155" s="61"/>
      <c r="AHN155" s="61"/>
      <c r="AHO155" s="61"/>
      <c r="AHP155" s="61"/>
      <c r="AHQ155" s="61"/>
      <c r="AHR155" s="61"/>
      <c r="AHS155" s="61"/>
      <c r="AHT155" s="61"/>
      <c r="AHU155" s="61"/>
      <c r="AHV155" s="61"/>
      <c r="AHW155" s="61"/>
      <c r="AHX155" s="61"/>
      <c r="AHY155" s="61"/>
      <c r="AHZ155" s="61"/>
      <c r="AIA155" s="61"/>
      <c r="AIB155" s="61"/>
      <c r="AIC155" s="61"/>
      <c r="AID155" s="61"/>
      <c r="AIE155" s="61"/>
      <c r="AIF155" s="61"/>
      <c r="AIG155" s="61"/>
      <c r="AIH155" s="61"/>
      <c r="AII155" s="61"/>
      <c r="AIJ155" s="61"/>
      <c r="AIK155" s="61"/>
      <c r="AIL155" s="61"/>
      <c r="AIM155" s="61"/>
      <c r="AIN155" s="61"/>
      <c r="AIO155" s="61"/>
      <c r="AIP155" s="61"/>
      <c r="AIQ155" s="61"/>
      <c r="AIR155" s="61"/>
      <c r="AIS155" s="61"/>
      <c r="AIT155" s="61"/>
      <c r="AIU155" s="61"/>
      <c r="AIV155" s="61"/>
      <c r="AIW155" s="61"/>
      <c r="AIX155" s="61"/>
      <c r="AIY155" s="61"/>
      <c r="AIZ155" s="61"/>
      <c r="AJA155" s="61"/>
      <c r="AJB155" s="61"/>
      <c r="AJC155" s="61"/>
      <c r="AJD155" s="61"/>
      <c r="AJE155" s="61"/>
      <c r="AJF155" s="61"/>
      <c r="AJG155" s="61"/>
      <c r="AJH155" s="61"/>
      <c r="AJI155" s="61"/>
      <c r="AJJ155" s="61"/>
      <c r="AJK155" s="61"/>
      <c r="AJL155" s="61"/>
      <c r="AJM155" s="61"/>
      <c r="AJN155" s="61"/>
      <c r="AJO155" s="61"/>
      <c r="AJP155" s="61"/>
      <c r="AJQ155" s="61"/>
      <c r="AJR155" s="61"/>
      <c r="AJS155" s="61"/>
      <c r="AJT155" s="61"/>
      <c r="AJU155" s="61"/>
      <c r="AJV155" s="61"/>
      <c r="AJW155" s="61"/>
      <c r="AJX155" s="61"/>
      <c r="AJY155" s="61"/>
      <c r="AJZ155" s="61"/>
      <c r="AKA155" s="61"/>
      <c r="AKB155" s="61"/>
      <c r="AKC155" s="61"/>
      <c r="AKD155" s="61"/>
      <c r="AKE155" s="61"/>
      <c r="AKF155" s="61"/>
      <c r="AKG155" s="61"/>
      <c r="AKH155" s="61"/>
      <c r="AKI155" s="61"/>
      <c r="AKJ155" s="61"/>
      <c r="AKK155" s="61"/>
      <c r="AKL155" s="61"/>
      <c r="AKM155" s="61"/>
      <c r="AKN155" s="61"/>
      <c r="AKO155" s="61"/>
      <c r="AKP155" s="61"/>
      <c r="AKQ155" s="61"/>
      <c r="AKR155" s="61"/>
      <c r="AKS155" s="61"/>
      <c r="AKT155" s="61"/>
      <c r="AKU155" s="61"/>
      <c r="AKV155" s="61"/>
      <c r="AKW155" s="61"/>
      <c r="AKX155" s="61"/>
      <c r="AKY155" s="61"/>
      <c r="AKZ155" s="61"/>
      <c r="ALA155" s="61"/>
      <c r="ALB155" s="61"/>
      <c r="ALC155" s="61"/>
      <c r="ALD155" s="61"/>
      <c r="ALE155" s="61"/>
      <c r="ALF155" s="61"/>
      <c r="ALG155" s="61"/>
      <c r="ALH155" s="61"/>
      <c r="ALI155" s="61"/>
      <c r="ALJ155" s="61"/>
      <c r="ALK155" s="61"/>
      <c r="ALL155" s="61"/>
      <c r="ALM155" s="61"/>
      <c r="ALN155" s="61"/>
      <c r="ALO155" s="61"/>
      <c r="ALP155" s="61"/>
      <c r="ALQ155" s="61"/>
      <c r="ALR155" s="61"/>
      <c r="ALS155" s="61"/>
      <c r="ALT155" s="61"/>
      <c r="ALU155" s="61"/>
      <c r="ALV155" s="61"/>
    </row>
    <row r="156" customFormat="false" ht="15" hidden="false" customHeight="false" outlineLevel="0" collapsed="false">
      <c r="A156" s="49"/>
      <c r="B156" s="49"/>
      <c r="C156" s="108" t="s">
        <v>146</v>
      </c>
      <c r="D156" s="108" t="s">
        <v>186</v>
      </c>
      <c r="E156" s="108" t="s">
        <v>187</v>
      </c>
      <c r="F156" s="108" t="s">
        <v>149</v>
      </c>
      <c r="G156" s="108" t="s">
        <v>150</v>
      </c>
      <c r="H156" s="108" t="s">
        <v>151</v>
      </c>
      <c r="I156" s="61"/>
      <c r="J156" s="61"/>
      <c r="K156" s="61"/>
      <c r="L156" s="61"/>
      <c r="M156" s="61"/>
      <c r="N156" s="61"/>
      <c r="O156" s="61"/>
      <c r="P156" s="61"/>
      <c r="Q156" s="61"/>
      <c r="R156" s="61"/>
      <c r="S156" s="61"/>
      <c r="T156" s="61"/>
      <c r="U156" s="61"/>
      <c r="V156" s="61"/>
      <c r="W156" s="61"/>
      <c r="X156" s="61"/>
      <c r="Y156" s="61"/>
      <c r="Z156" s="61"/>
      <c r="AA156" s="61"/>
      <c r="AB156" s="61"/>
      <c r="AC156" s="61"/>
      <c r="AD156" s="61"/>
      <c r="AE156" s="61"/>
      <c r="AF156" s="61"/>
      <c r="AG156" s="61"/>
      <c r="AH156" s="61"/>
      <c r="AI156" s="61"/>
      <c r="AJ156" s="61"/>
      <c r="AK156" s="61"/>
      <c r="AL156" s="61"/>
      <c r="AM156" s="61"/>
      <c r="AN156" s="61"/>
      <c r="AO156" s="61"/>
      <c r="AP156" s="61"/>
      <c r="AQ156" s="61"/>
      <c r="AR156" s="61"/>
      <c r="AS156" s="61"/>
      <c r="AT156" s="61"/>
      <c r="AU156" s="61"/>
      <c r="AV156" s="61"/>
      <c r="AW156" s="61"/>
      <c r="AX156" s="61"/>
      <c r="AY156" s="61"/>
      <c r="AZ156" s="61"/>
      <c r="BA156" s="61"/>
      <c r="BB156" s="61"/>
      <c r="BC156" s="61"/>
      <c r="BD156" s="61"/>
      <c r="BE156" s="61"/>
      <c r="BF156" s="61"/>
      <c r="BG156" s="61"/>
      <c r="BH156" s="61"/>
      <c r="BI156" s="61"/>
      <c r="BJ156" s="61"/>
      <c r="BK156" s="61"/>
      <c r="BL156" s="61"/>
      <c r="BM156" s="61"/>
      <c r="BN156" s="61"/>
      <c r="BO156" s="61"/>
      <c r="BP156" s="61"/>
      <c r="BQ156" s="61"/>
      <c r="BR156" s="61"/>
      <c r="BS156" s="61"/>
      <c r="BT156" s="61"/>
      <c r="BU156" s="61"/>
      <c r="BV156" s="61"/>
      <c r="BW156" s="61"/>
      <c r="BX156" s="61"/>
      <c r="BY156" s="61"/>
      <c r="BZ156" s="61"/>
      <c r="CA156" s="61"/>
      <c r="CB156" s="61"/>
      <c r="CC156" s="61"/>
      <c r="CD156" s="61"/>
      <c r="CE156" s="61"/>
      <c r="CF156" s="61"/>
      <c r="CG156" s="61"/>
      <c r="CH156" s="61"/>
      <c r="CI156" s="61"/>
      <c r="CJ156" s="61"/>
      <c r="CK156" s="61"/>
      <c r="CL156" s="61"/>
      <c r="CM156" s="61"/>
      <c r="CN156" s="61"/>
      <c r="CO156" s="61"/>
      <c r="CP156" s="61"/>
      <c r="CQ156" s="61"/>
      <c r="CR156" s="61"/>
      <c r="CS156" s="61"/>
      <c r="CT156" s="61"/>
      <c r="CU156" s="61"/>
      <c r="CV156" s="61"/>
      <c r="CW156" s="61"/>
      <c r="CX156" s="61"/>
      <c r="CY156" s="61"/>
      <c r="CZ156" s="61"/>
      <c r="DA156" s="61"/>
      <c r="DB156" s="61"/>
      <c r="DC156" s="61"/>
      <c r="DD156" s="61"/>
      <c r="DE156" s="61"/>
      <c r="DF156" s="61"/>
      <c r="DG156" s="61"/>
      <c r="DH156" s="61"/>
      <c r="DI156" s="61"/>
      <c r="DJ156" s="61"/>
      <c r="DK156" s="61"/>
      <c r="DL156" s="61"/>
      <c r="DM156" s="61"/>
      <c r="DN156" s="61"/>
      <c r="DO156" s="61"/>
      <c r="DP156" s="61"/>
      <c r="DQ156" s="61"/>
      <c r="DR156" s="61"/>
      <c r="DS156" s="61"/>
      <c r="DT156" s="61"/>
      <c r="DU156" s="61"/>
      <c r="DV156" s="61"/>
      <c r="DW156" s="61"/>
      <c r="DX156" s="61"/>
      <c r="DY156" s="61"/>
      <c r="DZ156" s="61"/>
      <c r="EA156" s="61"/>
      <c r="EB156" s="61"/>
      <c r="EC156" s="61"/>
      <c r="ED156" s="61"/>
      <c r="EE156" s="61"/>
      <c r="EF156" s="61"/>
      <c r="EG156" s="61"/>
      <c r="EH156" s="61"/>
      <c r="EI156" s="61"/>
      <c r="EJ156" s="61"/>
      <c r="EK156" s="61"/>
      <c r="EL156" s="61"/>
      <c r="EM156" s="61"/>
      <c r="EN156" s="61"/>
      <c r="EO156" s="61"/>
      <c r="EP156" s="61"/>
      <c r="EQ156" s="61"/>
      <c r="ER156" s="61"/>
      <c r="ES156" s="61"/>
      <c r="ET156" s="61"/>
      <c r="EU156" s="61"/>
      <c r="EV156" s="61"/>
      <c r="EW156" s="61"/>
      <c r="EX156" s="61"/>
      <c r="EY156" s="61"/>
      <c r="EZ156" s="61"/>
      <c r="FA156" s="61"/>
      <c r="FB156" s="61"/>
      <c r="FC156" s="61"/>
      <c r="FD156" s="61"/>
      <c r="FE156" s="61"/>
      <c r="FF156" s="61"/>
      <c r="FG156" s="61"/>
      <c r="FH156" s="61"/>
      <c r="FI156" s="61"/>
      <c r="FJ156" s="61"/>
      <c r="FK156" s="61"/>
      <c r="FL156" s="61"/>
      <c r="FM156" s="61"/>
      <c r="FN156" s="61"/>
      <c r="FO156" s="61"/>
      <c r="FP156" s="61"/>
      <c r="FQ156" s="61"/>
      <c r="FR156" s="61"/>
      <c r="FS156" s="61"/>
      <c r="FT156" s="61"/>
      <c r="FU156" s="61"/>
      <c r="FV156" s="61"/>
      <c r="FW156" s="61"/>
      <c r="FX156" s="61"/>
      <c r="FY156" s="61"/>
      <c r="FZ156" s="61"/>
      <c r="GA156" s="61"/>
      <c r="GB156" s="61"/>
      <c r="GC156" s="61"/>
      <c r="GD156" s="61"/>
      <c r="GE156" s="61"/>
      <c r="GF156" s="61"/>
      <c r="GG156" s="61"/>
      <c r="GH156" s="61"/>
      <c r="GI156" s="61"/>
      <c r="GJ156" s="61"/>
      <c r="GK156" s="61"/>
      <c r="GL156" s="61"/>
      <c r="GM156" s="61"/>
      <c r="GN156" s="61"/>
      <c r="GO156" s="61"/>
      <c r="GP156" s="61"/>
      <c r="GQ156" s="61"/>
      <c r="GR156" s="61"/>
      <c r="GS156" s="61"/>
      <c r="GT156" s="61"/>
      <c r="GU156" s="61"/>
      <c r="GV156" s="61"/>
      <c r="GW156" s="61"/>
      <c r="GX156" s="61"/>
      <c r="GY156" s="61"/>
      <c r="GZ156" s="61"/>
      <c r="HA156" s="61"/>
      <c r="HB156" s="61"/>
      <c r="HC156" s="61"/>
      <c r="HD156" s="61"/>
      <c r="HE156" s="61"/>
      <c r="HF156" s="61"/>
      <c r="HG156" s="61"/>
      <c r="HH156" s="61"/>
      <c r="HI156" s="61"/>
      <c r="HJ156" s="61"/>
      <c r="HK156" s="61"/>
      <c r="HL156" s="61"/>
      <c r="HM156" s="61"/>
      <c r="HN156" s="61"/>
      <c r="HO156" s="61"/>
      <c r="HP156" s="61"/>
      <c r="HQ156" s="61"/>
      <c r="HR156" s="61"/>
      <c r="HS156" s="61"/>
      <c r="HT156" s="61"/>
      <c r="HU156" s="61"/>
      <c r="HV156" s="61"/>
      <c r="HW156" s="61"/>
      <c r="HX156" s="61"/>
      <c r="HY156" s="61"/>
      <c r="HZ156" s="61"/>
      <c r="IA156" s="61"/>
      <c r="IB156" s="61"/>
      <c r="IC156" s="61"/>
      <c r="ID156" s="61"/>
      <c r="IE156" s="61"/>
      <c r="IF156" s="61"/>
      <c r="IG156" s="61"/>
      <c r="IH156" s="61"/>
      <c r="II156" s="61"/>
      <c r="IJ156" s="61"/>
      <c r="IK156" s="61"/>
      <c r="IL156" s="61"/>
      <c r="IM156" s="61"/>
      <c r="IN156" s="61"/>
      <c r="IO156" s="61"/>
      <c r="IP156" s="61"/>
      <c r="IQ156" s="61"/>
      <c r="IR156" s="61"/>
      <c r="IS156" s="61"/>
      <c r="IT156" s="61"/>
      <c r="IU156" s="61"/>
      <c r="IV156" s="61"/>
      <c r="IW156" s="61"/>
      <c r="IX156" s="61"/>
      <c r="IY156" s="61"/>
      <c r="IZ156" s="61"/>
      <c r="JA156" s="61"/>
      <c r="JB156" s="61"/>
      <c r="JC156" s="61"/>
      <c r="JD156" s="61"/>
      <c r="JE156" s="61"/>
      <c r="JF156" s="61"/>
      <c r="JG156" s="61"/>
      <c r="JH156" s="61"/>
      <c r="JI156" s="61"/>
      <c r="JJ156" s="61"/>
      <c r="JK156" s="61"/>
      <c r="JL156" s="61"/>
      <c r="JM156" s="61"/>
      <c r="JN156" s="61"/>
      <c r="JO156" s="61"/>
      <c r="JP156" s="61"/>
      <c r="JQ156" s="61"/>
      <c r="JR156" s="61"/>
      <c r="JS156" s="61"/>
      <c r="JT156" s="61"/>
      <c r="JU156" s="61"/>
      <c r="JV156" s="61"/>
      <c r="JW156" s="61"/>
      <c r="JX156" s="61"/>
      <c r="JY156" s="61"/>
      <c r="JZ156" s="61"/>
      <c r="KA156" s="61"/>
      <c r="KB156" s="61"/>
      <c r="KC156" s="61"/>
      <c r="KD156" s="61"/>
      <c r="KE156" s="61"/>
      <c r="KF156" s="61"/>
      <c r="KG156" s="61"/>
      <c r="KH156" s="61"/>
      <c r="KI156" s="61"/>
      <c r="KJ156" s="61"/>
      <c r="KK156" s="61"/>
      <c r="KL156" s="61"/>
      <c r="KM156" s="61"/>
      <c r="KN156" s="61"/>
      <c r="KO156" s="61"/>
      <c r="KP156" s="61"/>
      <c r="KQ156" s="61"/>
      <c r="KR156" s="61"/>
      <c r="KS156" s="61"/>
      <c r="KT156" s="61"/>
      <c r="KU156" s="61"/>
      <c r="KV156" s="61"/>
      <c r="KW156" s="61"/>
      <c r="KX156" s="61"/>
      <c r="KY156" s="61"/>
      <c r="KZ156" s="61"/>
      <c r="LA156" s="61"/>
      <c r="LB156" s="61"/>
      <c r="LC156" s="61"/>
      <c r="LD156" s="61"/>
      <c r="LE156" s="61"/>
      <c r="LF156" s="61"/>
      <c r="LG156" s="61"/>
      <c r="LH156" s="61"/>
      <c r="LI156" s="61"/>
      <c r="LJ156" s="61"/>
      <c r="LK156" s="61"/>
      <c r="LL156" s="61"/>
      <c r="LM156" s="61"/>
      <c r="LN156" s="61"/>
      <c r="LO156" s="61"/>
      <c r="LP156" s="61"/>
      <c r="LQ156" s="61"/>
      <c r="LR156" s="61"/>
      <c r="LS156" s="61"/>
      <c r="LT156" s="61"/>
      <c r="LU156" s="61"/>
      <c r="LV156" s="61"/>
      <c r="LW156" s="61"/>
      <c r="LX156" s="61"/>
      <c r="LY156" s="61"/>
      <c r="LZ156" s="61"/>
      <c r="MA156" s="61"/>
      <c r="MB156" s="61"/>
      <c r="MC156" s="61"/>
      <c r="MD156" s="61"/>
      <c r="ME156" s="61"/>
      <c r="MF156" s="61"/>
      <c r="MG156" s="61"/>
      <c r="MH156" s="61"/>
      <c r="MI156" s="61"/>
      <c r="MJ156" s="61"/>
      <c r="MK156" s="61"/>
      <c r="ML156" s="61"/>
      <c r="MM156" s="61"/>
      <c r="MN156" s="61"/>
      <c r="MO156" s="61"/>
      <c r="MP156" s="61"/>
      <c r="MQ156" s="61"/>
      <c r="MR156" s="61"/>
      <c r="MS156" s="61"/>
      <c r="MT156" s="61"/>
      <c r="MU156" s="61"/>
      <c r="MV156" s="61"/>
      <c r="MW156" s="61"/>
      <c r="MX156" s="61"/>
      <c r="MY156" s="61"/>
      <c r="MZ156" s="61"/>
      <c r="NA156" s="61"/>
      <c r="NB156" s="61"/>
      <c r="NC156" s="61"/>
      <c r="ND156" s="61"/>
      <c r="NE156" s="61"/>
      <c r="NF156" s="61"/>
      <c r="NG156" s="61"/>
      <c r="NH156" s="61"/>
      <c r="NI156" s="61"/>
      <c r="NJ156" s="61"/>
      <c r="NK156" s="61"/>
      <c r="NL156" s="61"/>
      <c r="NM156" s="61"/>
      <c r="NN156" s="61"/>
      <c r="NO156" s="61"/>
      <c r="NP156" s="61"/>
      <c r="NQ156" s="61"/>
      <c r="NR156" s="61"/>
      <c r="NS156" s="61"/>
      <c r="NT156" s="61"/>
      <c r="NU156" s="61"/>
      <c r="NV156" s="61"/>
      <c r="NW156" s="61"/>
      <c r="NX156" s="61"/>
      <c r="NY156" s="61"/>
      <c r="NZ156" s="61"/>
      <c r="OA156" s="61"/>
      <c r="OB156" s="61"/>
      <c r="OC156" s="61"/>
      <c r="OD156" s="61"/>
      <c r="OE156" s="61"/>
      <c r="OF156" s="61"/>
      <c r="OG156" s="61"/>
      <c r="OH156" s="61"/>
      <c r="OI156" s="61"/>
      <c r="OJ156" s="61"/>
      <c r="OK156" s="61"/>
      <c r="OL156" s="61"/>
      <c r="OM156" s="61"/>
      <c r="ON156" s="61"/>
      <c r="OO156" s="61"/>
      <c r="OP156" s="61"/>
      <c r="OQ156" s="61"/>
      <c r="OR156" s="61"/>
      <c r="OS156" s="61"/>
      <c r="OT156" s="61"/>
      <c r="OU156" s="61"/>
      <c r="OV156" s="61"/>
      <c r="OW156" s="61"/>
      <c r="OX156" s="61"/>
      <c r="OY156" s="61"/>
      <c r="OZ156" s="61"/>
      <c r="PA156" s="61"/>
      <c r="PB156" s="61"/>
      <c r="PC156" s="61"/>
      <c r="PD156" s="61"/>
      <c r="PE156" s="61"/>
      <c r="PF156" s="61"/>
      <c r="PG156" s="61"/>
      <c r="PH156" s="61"/>
      <c r="PI156" s="61"/>
      <c r="PJ156" s="61"/>
      <c r="PK156" s="61"/>
      <c r="PL156" s="61"/>
      <c r="PM156" s="61"/>
      <c r="PN156" s="61"/>
      <c r="PO156" s="61"/>
      <c r="PP156" s="61"/>
      <c r="PQ156" s="61"/>
      <c r="PR156" s="61"/>
      <c r="PS156" s="61"/>
      <c r="PT156" s="61"/>
      <c r="PU156" s="61"/>
      <c r="PV156" s="61"/>
      <c r="PW156" s="61"/>
      <c r="PX156" s="61"/>
      <c r="PY156" s="61"/>
      <c r="PZ156" s="61"/>
      <c r="QA156" s="61"/>
      <c r="QB156" s="61"/>
      <c r="QC156" s="61"/>
      <c r="QD156" s="61"/>
      <c r="QE156" s="61"/>
      <c r="QF156" s="61"/>
      <c r="QG156" s="61"/>
      <c r="QH156" s="61"/>
      <c r="QI156" s="61"/>
      <c r="QJ156" s="61"/>
      <c r="QK156" s="61"/>
      <c r="QL156" s="61"/>
      <c r="QM156" s="61"/>
      <c r="QN156" s="61"/>
      <c r="QO156" s="61"/>
      <c r="QP156" s="61"/>
      <c r="QQ156" s="61"/>
      <c r="QR156" s="61"/>
      <c r="QS156" s="61"/>
      <c r="QT156" s="61"/>
      <c r="QU156" s="61"/>
      <c r="QV156" s="61"/>
      <c r="QW156" s="61"/>
      <c r="QX156" s="61"/>
      <c r="QY156" s="61"/>
      <c r="QZ156" s="61"/>
      <c r="RA156" s="61"/>
      <c r="RB156" s="61"/>
      <c r="RC156" s="61"/>
      <c r="RD156" s="61"/>
      <c r="RE156" s="61"/>
      <c r="RF156" s="61"/>
      <c r="RG156" s="61"/>
      <c r="RH156" s="61"/>
      <c r="RI156" s="61"/>
      <c r="RJ156" s="61"/>
      <c r="RK156" s="61"/>
      <c r="RL156" s="61"/>
      <c r="RM156" s="61"/>
      <c r="RN156" s="61"/>
      <c r="RO156" s="61"/>
      <c r="RP156" s="61"/>
      <c r="RQ156" s="61"/>
      <c r="RR156" s="61"/>
      <c r="RS156" s="61"/>
      <c r="RT156" s="61"/>
      <c r="RU156" s="61"/>
      <c r="RV156" s="61"/>
      <c r="RW156" s="61"/>
      <c r="RX156" s="61"/>
      <c r="RY156" s="61"/>
      <c r="RZ156" s="61"/>
      <c r="SA156" s="61"/>
      <c r="SB156" s="61"/>
      <c r="SC156" s="61"/>
      <c r="SD156" s="61"/>
      <c r="SE156" s="61"/>
      <c r="SF156" s="61"/>
      <c r="SG156" s="61"/>
      <c r="SH156" s="61"/>
      <c r="SI156" s="61"/>
      <c r="SJ156" s="61"/>
      <c r="SK156" s="61"/>
      <c r="SL156" s="61"/>
      <c r="SM156" s="61"/>
      <c r="SN156" s="61"/>
      <c r="SO156" s="61"/>
      <c r="SP156" s="61"/>
      <c r="SQ156" s="61"/>
      <c r="SR156" s="61"/>
      <c r="SS156" s="61"/>
      <c r="ST156" s="61"/>
      <c r="SU156" s="61"/>
      <c r="SV156" s="61"/>
      <c r="SW156" s="61"/>
      <c r="SX156" s="61"/>
      <c r="SY156" s="61"/>
      <c r="SZ156" s="61"/>
      <c r="TA156" s="61"/>
      <c r="TB156" s="61"/>
      <c r="TC156" s="61"/>
      <c r="TD156" s="61"/>
      <c r="TE156" s="61"/>
      <c r="TF156" s="61"/>
      <c r="TG156" s="61"/>
      <c r="TH156" s="61"/>
      <c r="TI156" s="61"/>
      <c r="TJ156" s="61"/>
      <c r="TK156" s="61"/>
      <c r="TL156" s="61"/>
      <c r="TM156" s="61"/>
      <c r="TN156" s="61"/>
      <c r="TO156" s="61"/>
      <c r="TP156" s="61"/>
      <c r="TQ156" s="61"/>
      <c r="TR156" s="61"/>
      <c r="TS156" s="61"/>
      <c r="TT156" s="61"/>
      <c r="TU156" s="61"/>
      <c r="TV156" s="61"/>
      <c r="TW156" s="61"/>
      <c r="TX156" s="61"/>
      <c r="TY156" s="61"/>
      <c r="TZ156" s="61"/>
      <c r="UA156" s="61"/>
      <c r="UB156" s="61"/>
      <c r="UC156" s="61"/>
      <c r="UD156" s="61"/>
      <c r="UE156" s="61"/>
      <c r="UF156" s="61"/>
      <c r="UG156" s="61"/>
      <c r="UH156" s="61"/>
      <c r="UI156" s="61"/>
      <c r="UJ156" s="61"/>
      <c r="UK156" s="61"/>
      <c r="UL156" s="61"/>
      <c r="UM156" s="61"/>
      <c r="UN156" s="61"/>
      <c r="UO156" s="61"/>
      <c r="UP156" s="61"/>
      <c r="UQ156" s="61"/>
      <c r="UR156" s="61"/>
      <c r="US156" s="61"/>
      <c r="UT156" s="61"/>
      <c r="UU156" s="61"/>
      <c r="UV156" s="61"/>
      <c r="UW156" s="61"/>
      <c r="UX156" s="61"/>
      <c r="UY156" s="61"/>
      <c r="UZ156" s="61"/>
      <c r="VA156" s="61"/>
      <c r="VB156" s="61"/>
      <c r="VC156" s="61"/>
      <c r="VD156" s="61"/>
      <c r="VE156" s="61"/>
      <c r="VF156" s="61"/>
      <c r="VG156" s="61"/>
      <c r="VH156" s="61"/>
      <c r="VI156" s="61"/>
      <c r="VJ156" s="61"/>
      <c r="VK156" s="61"/>
      <c r="VL156" s="61"/>
      <c r="VM156" s="61"/>
      <c r="VN156" s="61"/>
      <c r="VO156" s="61"/>
      <c r="VP156" s="61"/>
      <c r="VQ156" s="61"/>
      <c r="VR156" s="61"/>
      <c r="VS156" s="61"/>
      <c r="VT156" s="61"/>
      <c r="VU156" s="61"/>
      <c r="VV156" s="61"/>
      <c r="VW156" s="61"/>
      <c r="VX156" s="61"/>
      <c r="VY156" s="61"/>
      <c r="VZ156" s="61"/>
      <c r="WA156" s="61"/>
      <c r="WB156" s="61"/>
      <c r="WC156" s="61"/>
      <c r="WD156" s="61"/>
      <c r="WE156" s="61"/>
      <c r="WF156" s="61"/>
      <c r="WG156" s="61"/>
      <c r="WH156" s="61"/>
      <c r="WI156" s="61"/>
      <c r="WJ156" s="61"/>
      <c r="WK156" s="61"/>
      <c r="WL156" s="61"/>
      <c r="WM156" s="61"/>
      <c r="WN156" s="61"/>
      <c r="WO156" s="61"/>
      <c r="WP156" s="61"/>
      <c r="WQ156" s="61"/>
      <c r="WR156" s="61"/>
      <c r="WS156" s="61"/>
      <c r="WT156" s="61"/>
      <c r="WU156" s="61"/>
      <c r="WV156" s="61"/>
      <c r="WW156" s="61"/>
      <c r="WX156" s="61"/>
      <c r="WY156" s="61"/>
      <c r="WZ156" s="61"/>
      <c r="XA156" s="61"/>
      <c r="XB156" s="61"/>
      <c r="XC156" s="61"/>
      <c r="XD156" s="61"/>
      <c r="XE156" s="61"/>
      <c r="XF156" s="61"/>
      <c r="XG156" s="61"/>
      <c r="XH156" s="61"/>
      <c r="XI156" s="61"/>
      <c r="XJ156" s="61"/>
      <c r="XK156" s="61"/>
      <c r="XL156" s="61"/>
      <c r="XM156" s="61"/>
      <c r="XN156" s="61"/>
      <c r="XO156" s="61"/>
      <c r="XP156" s="61"/>
      <c r="XQ156" s="61"/>
      <c r="XR156" s="61"/>
      <c r="XS156" s="61"/>
      <c r="XT156" s="61"/>
      <c r="XU156" s="61"/>
      <c r="XV156" s="61"/>
      <c r="XW156" s="61"/>
      <c r="XX156" s="61"/>
      <c r="XY156" s="61"/>
      <c r="XZ156" s="61"/>
      <c r="YA156" s="61"/>
      <c r="YB156" s="61"/>
      <c r="YC156" s="61"/>
      <c r="YD156" s="61"/>
      <c r="YE156" s="61"/>
      <c r="YF156" s="61"/>
      <c r="YG156" s="61"/>
      <c r="YH156" s="61"/>
      <c r="YI156" s="61"/>
      <c r="YJ156" s="61"/>
      <c r="YK156" s="61"/>
      <c r="YL156" s="61"/>
      <c r="YM156" s="61"/>
      <c r="YN156" s="61"/>
      <c r="YO156" s="61"/>
      <c r="YP156" s="61"/>
      <c r="YQ156" s="61"/>
      <c r="YR156" s="61"/>
      <c r="YS156" s="61"/>
      <c r="YT156" s="61"/>
      <c r="YU156" s="61"/>
      <c r="YV156" s="61"/>
      <c r="YW156" s="61"/>
      <c r="YX156" s="61"/>
      <c r="YY156" s="61"/>
      <c r="YZ156" s="61"/>
      <c r="ZA156" s="61"/>
      <c r="ZB156" s="61"/>
      <c r="ZC156" s="61"/>
      <c r="ZD156" s="61"/>
      <c r="ZE156" s="61"/>
      <c r="ZF156" s="61"/>
      <c r="ZG156" s="61"/>
      <c r="ZH156" s="61"/>
      <c r="ZI156" s="61"/>
      <c r="ZJ156" s="61"/>
      <c r="ZK156" s="61"/>
      <c r="ZL156" s="61"/>
      <c r="ZM156" s="61"/>
      <c r="ZN156" s="61"/>
      <c r="ZO156" s="61"/>
      <c r="ZP156" s="61"/>
      <c r="ZQ156" s="61"/>
      <c r="ZR156" s="61"/>
      <c r="ZS156" s="61"/>
      <c r="ZT156" s="61"/>
      <c r="ZU156" s="61"/>
      <c r="ZV156" s="61"/>
      <c r="ZW156" s="61"/>
      <c r="ZX156" s="61"/>
      <c r="ZY156" s="61"/>
      <c r="ZZ156" s="61"/>
      <c r="AAA156" s="61"/>
      <c r="AAB156" s="61"/>
      <c r="AAC156" s="61"/>
      <c r="AAD156" s="61"/>
      <c r="AAE156" s="61"/>
      <c r="AAF156" s="61"/>
      <c r="AAG156" s="61"/>
      <c r="AAH156" s="61"/>
      <c r="AAI156" s="61"/>
      <c r="AAJ156" s="61"/>
      <c r="AAK156" s="61"/>
      <c r="AAL156" s="61"/>
      <c r="AAM156" s="61"/>
      <c r="AAN156" s="61"/>
      <c r="AAO156" s="61"/>
      <c r="AAP156" s="61"/>
      <c r="AAQ156" s="61"/>
      <c r="AAR156" s="61"/>
      <c r="AAS156" s="61"/>
      <c r="AAT156" s="61"/>
      <c r="AAU156" s="61"/>
      <c r="AAV156" s="61"/>
      <c r="AAW156" s="61"/>
      <c r="AAX156" s="61"/>
      <c r="AAY156" s="61"/>
      <c r="AAZ156" s="61"/>
      <c r="ABA156" s="61"/>
      <c r="ABB156" s="61"/>
      <c r="ABC156" s="61"/>
      <c r="ABD156" s="61"/>
      <c r="ABE156" s="61"/>
      <c r="ABF156" s="61"/>
      <c r="ABG156" s="61"/>
      <c r="ABH156" s="61"/>
      <c r="ABI156" s="61"/>
      <c r="ABJ156" s="61"/>
      <c r="ABK156" s="61"/>
      <c r="ABL156" s="61"/>
      <c r="ABM156" s="61"/>
      <c r="ABN156" s="61"/>
      <c r="ABO156" s="61"/>
      <c r="ABP156" s="61"/>
      <c r="ABQ156" s="61"/>
      <c r="ABR156" s="61"/>
      <c r="ABS156" s="61"/>
      <c r="ABT156" s="61"/>
      <c r="ABU156" s="61"/>
      <c r="ABV156" s="61"/>
      <c r="ABW156" s="61"/>
      <c r="ABX156" s="61"/>
      <c r="ABY156" s="61"/>
      <c r="ABZ156" s="61"/>
      <c r="ACA156" s="61"/>
      <c r="ACB156" s="61"/>
      <c r="ACC156" s="61"/>
      <c r="ACD156" s="61"/>
      <c r="ACE156" s="61"/>
      <c r="ACF156" s="61"/>
      <c r="ACG156" s="61"/>
      <c r="ACH156" s="61"/>
      <c r="ACI156" s="61"/>
      <c r="ACJ156" s="61"/>
      <c r="ACK156" s="61"/>
      <c r="ACL156" s="61"/>
      <c r="ACM156" s="61"/>
      <c r="ACN156" s="61"/>
      <c r="ACO156" s="61"/>
      <c r="ACP156" s="61"/>
      <c r="ACQ156" s="61"/>
      <c r="ACR156" s="61"/>
      <c r="ACS156" s="61"/>
      <c r="ACT156" s="61"/>
      <c r="ACU156" s="61"/>
      <c r="ACV156" s="61"/>
      <c r="ACW156" s="61"/>
      <c r="ACX156" s="61"/>
      <c r="ACY156" s="61"/>
      <c r="ACZ156" s="61"/>
      <c r="ADA156" s="61"/>
      <c r="ADB156" s="61"/>
      <c r="ADC156" s="61"/>
      <c r="ADD156" s="61"/>
      <c r="ADE156" s="61"/>
      <c r="ADF156" s="61"/>
      <c r="ADG156" s="61"/>
      <c r="ADH156" s="61"/>
      <c r="ADI156" s="61"/>
      <c r="ADJ156" s="61"/>
      <c r="ADK156" s="61"/>
      <c r="ADL156" s="61"/>
      <c r="ADM156" s="61"/>
      <c r="ADN156" s="61"/>
      <c r="ADO156" s="61"/>
      <c r="ADP156" s="61"/>
      <c r="ADQ156" s="61"/>
      <c r="ADR156" s="61"/>
      <c r="ADS156" s="61"/>
      <c r="ADT156" s="61"/>
      <c r="ADU156" s="61"/>
      <c r="ADV156" s="61"/>
      <c r="ADW156" s="61"/>
      <c r="ADX156" s="61"/>
      <c r="ADY156" s="61"/>
      <c r="ADZ156" s="61"/>
      <c r="AEA156" s="61"/>
      <c r="AEB156" s="61"/>
      <c r="AEC156" s="61"/>
      <c r="AED156" s="61"/>
      <c r="AEE156" s="61"/>
      <c r="AEF156" s="61"/>
      <c r="AEG156" s="61"/>
      <c r="AEH156" s="61"/>
      <c r="AEI156" s="61"/>
      <c r="AEJ156" s="61"/>
      <c r="AEK156" s="61"/>
      <c r="AEL156" s="61"/>
      <c r="AEM156" s="61"/>
      <c r="AEN156" s="61"/>
      <c r="AEO156" s="61"/>
      <c r="AEP156" s="61"/>
      <c r="AEQ156" s="61"/>
      <c r="AER156" s="61"/>
      <c r="AES156" s="61"/>
      <c r="AET156" s="61"/>
      <c r="AEU156" s="61"/>
      <c r="AEV156" s="61"/>
      <c r="AEW156" s="61"/>
      <c r="AEX156" s="61"/>
      <c r="AEY156" s="61"/>
      <c r="AEZ156" s="61"/>
      <c r="AFA156" s="61"/>
      <c r="AFB156" s="61"/>
      <c r="AFC156" s="61"/>
      <c r="AFD156" s="61"/>
      <c r="AFE156" s="61"/>
      <c r="AFF156" s="61"/>
      <c r="AFG156" s="61"/>
      <c r="AFH156" s="61"/>
      <c r="AFI156" s="61"/>
      <c r="AFJ156" s="61"/>
      <c r="AFK156" s="61"/>
      <c r="AFL156" s="61"/>
      <c r="AFM156" s="61"/>
      <c r="AFN156" s="61"/>
      <c r="AFO156" s="61"/>
      <c r="AFP156" s="61"/>
      <c r="AFQ156" s="61"/>
      <c r="AFR156" s="61"/>
      <c r="AFS156" s="61"/>
      <c r="AFT156" s="61"/>
      <c r="AFU156" s="61"/>
      <c r="AFV156" s="61"/>
      <c r="AFW156" s="61"/>
      <c r="AFX156" s="61"/>
      <c r="AFY156" s="61"/>
      <c r="AFZ156" s="61"/>
      <c r="AGA156" s="61"/>
      <c r="AGB156" s="61"/>
      <c r="AGC156" s="61"/>
      <c r="AGD156" s="61"/>
      <c r="AGE156" s="61"/>
      <c r="AGF156" s="61"/>
      <c r="AGG156" s="61"/>
      <c r="AGH156" s="61"/>
      <c r="AGI156" s="61"/>
      <c r="AGJ156" s="61"/>
      <c r="AGK156" s="61"/>
      <c r="AGL156" s="61"/>
      <c r="AGM156" s="61"/>
      <c r="AGN156" s="61"/>
      <c r="AGO156" s="61"/>
      <c r="AGP156" s="61"/>
      <c r="AGQ156" s="61"/>
      <c r="AGR156" s="61"/>
      <c r="AGS156" s="61"/>
      <c r="AGT156" s="61"/>
      <c r="AGU156" s="61"/>
      <c r="AGV156" s="61"/>
      <c r="AGW156" s="61"/>
      <c r="AGX156" s="61"/>
      <c r="AGY156" s="61"/>
      <c r="AGZ156" s="61"/>
      <c r="AHA156" s="61"/>
      <c r="AHB156" s="61"/>
      <c r="AHC156" s="61"/>
      <c r="AHD156" s="61"/>
      <c r="AHE156" s="61"/>
      <c r="AHF156" s="61"/>
      <c r="AHG156" s="61"/>
      <c r="AHH156" s="61"/>
      <c r="AHI156" s="61"/>
      <c r="AHJ156" s="61"/>
      <c r="AHK156" s="61"/>
      <c r="AHL156" s="61"/>
      <c r="AHM156" s="61"/>
      <c r="AHN156" s="61"/>
      <c r="AHO156" s="61"/>
      <c r="AHP156" s="61"/>
      <c r="AHQ156" s="61"/>
      <c r="AHR156" s="61"/>
      <c r="AHS156" s="61"/>
      <c r="AHT156" s="61"/>
      <c r="AHU156" s="61"/>
      <c r="AHV156" s="61"/>
      <c r="AHW156" s="61"/>
      <c r="AHX156" s="61"/>
      <c r="AHY156" s="61"/>
      <c r="AHZ156" s="61"/>
      <c r="AIA156" s="61"/>
      <c r="AIB156" s="61"/>
      <c r="AIC156" s="61"/>
      <c r="AID156" s="61"/>
      <c r="AIE156" s="61"/>
      <c r="AIF156" s="61"/>
      <c r="AIG156" s="61"/>
      <c r="AIH156" s="61"/>
      <c r="AII156" s="61"/>
      <c r="AIJ156" s="61"/>
      <c r="AIK156" s="61"/>
      <c r="AIL156" s="61"/>
      <c r="AIM156" s="61"/>
      <c r="AIN156" s="61"/>
      <c r="AIO156" s="61"/>
      <c r="AIP156" s="61"/>
      <c r="AIQ156" s="61"/>
      <c r="AIR156" s="61"/>
      <c r="AIS156" s="61"/>
      <c r="AIT156" s="61"/>
      <c r="AIU156" s="61"/>
      <c r="AIV156" s="61"/>
      <c r="AIW156" s="61"/>
      <c r="AIX156" s="61"/>
      <c r="AIY156" s="61"/>
      <c r="AIZ156" s="61"/>
      <c r="AJA156" s="61"/>
      <c r="AJB156" s="61"/>
      <c r="AJC156" s="61"/>
      <c r="AJD156" s="61"/>
      <c r="AJE156" s="61"/>
      <c r="AJF156" s="61"/>
      <c r="AJG156" s="61"/>
      <c r="AJH156" s="61"/>
      <c r="AJI156" s="61"/>
      <c r="AJJ156" s="61"/>
      <c r="AJK156" s="61"/>
      <c r="AJL156" s="61"/>
      <c r="AJM156" s="61"/>
      <c r="AJN156" s="61"/>
      <c r="AJO156" s="61"/>
      <c r="AJP156" s="61"/>
      <c r="AJQ156" s="61"/>
      <c r="AJR156" s="61"/>
      <c r="AJS156" s="61"/>
      <c r="AJT156" s="61"/>
      <c r="AJU156" s="61"/>
      <c r="AJV156" s="61"/>
      <c r="AJW156" s="61"/>
      <c r="AJX156" s="61"/>
      <c r="AJY156" s="61"/>
      <c r="AJZ156" s="61"/>
      <c r="AKA156" s="61"/>
      <c r="AKB156" s="61"/>
      <c r="AKC156" s="61"/>
      <c r="AKD156" s="61"/>
      <c r="AKE156" s="61"/>
      <c r="AKF156" s="61"/>
      <c r="AKG156" s="61"/>
      <c r="AKH156" s="61"/>
      <c r="AKI156" s="61"/>
      <c r="AKJ156" s="61"/>
      <c r="AKK156" s="61"/>
      <c r="AKL156" s="61"/>
      <c r="AKM156" s="61"/>
      <c r="AKN156" s="61"/>
      <c r="AKO156" s="61"/>
      <c r="AKP156" s="61"/>
      <c r="AKQ156" s="61"/>
      <c r="AKR156" s="61"/>
      <c r="AKS156" s="61"/>
      <c r="AKT156" s="61"/>
      <c r="AKU156" s="61"/>
      <c r="AKV156" s="61"/>
      <c r="AKW156" s="61"/>
      <c r="AKX156" s="61"/>
      <c r="AKY156" s="61"/>
      <c r="AKZ156" s="61"/>
      <c r="ALA156" s="61"/>
      <c r="ALB156" s="61"/>
      <c r="ALC156" s="61"/>
      <c r="ALD156" s="61"/>
      <c r="ALE156" s="61"/>
      <c r="ALF156" s="61"/>
      <c r="ALG156" s="61"/>
      <c r="ALH156" s="61"/>
      <c r="ALI156" s="61"/>
      <c r="ALJ156" s="61"/>
      <c r="ALK156" s="61"/>
      <c r="ALL156" s="61"/>
      <c r="ALM156" s="61"/>
      <c r="ALN156" s="61"/>
      <c r="ALO156" s="61"/>
      <c r="ALP156" s="61"/>
      <c r="ALQ156" s="61"/>
      <c r="ALR156" s="61"/>
      <c r="ALS156" s="61"/>
      <c r="ALT156" s="61"/>
      <c r="ALU156" s="61"/>
      <c r="ALV156" s="61"/>
    </row>
    <row r="157" customFormat="false" ht="30.55" hidden="false" customHeight="true" outlineLevel="0" collapsed="false">
      <c r="A157" s="49"/>
      <c r="B157" s="49"/>
      <c r="C157" s="55" t="s">
        <v>33</v>
      </c>
      <c r="D157" s="55" t="s">
        <v>347</v>
      </c>
      <c r="E157" s="55" t="s">
        <v>348</v>
      </c>
      <c r="F157" s="55" t="n">
        <v>5</v>
      </c>
      <c r="G157" s="55" t="s">
        <v>349</v>
      </c>
      <c r="H157" s="55" t="s">
        <v>350</v>
      </c>
      <c r="I157" s="61"/>
      <c r="J157" s="61"/>
      <c r="K157" s="61"/>
      <c r="L157" s="61"/>
      <c r="M157" s="61"/>
      <c r="N157" s="61"/>
      <c r="O157" s="61"/>
      <c r="P157" s="61"/>
      <c r="Q157" s="61"/>
      <c r="R157" s="61"/>
      <c r="S157" s="61"/>
      <c r="T157" s="61"/>
      <c r="U157" s="61"/>
      <c r="V157" s="61"/>
      <c r="W157" s="61"/>
      <c r="X157" s="61"/>
      <c r="Y157" s="61"/>
      <c r="Z157" s="61"/>
      <c r="AA157" s="61"/>
      <c r="AB157" s="61"/>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1"/>
      <c r="AY157" s="61"/>
      <c r="AZ157" s="61"/>
      <c r="BA157" s="61"/>
      <c r="BB157" s="61"/>
      <c r="BC157" s="61"/>
      <c r="BD157" s="61"/>
      <c r="BE157" s="61"/>
      <c r="BF157" s="61"/>
      <c r="BG157" s="61"/>
      <c r="BH157" s="61"/>
      <c r="BI157" s="61"/>
      <c r="BJ157" s="61"/>
      <c r="BK157" s="61"/>
      <c r="BL157" s="61"/>
      <c r="BM157" s="61"/>
      <c r="BN157" s="61"/>
      <c r="BO157" s="61"/>
      <c r="BP157" s="61"/>
      <c r="BQ157" s="61"/>
      <c r="BR157" s="61"/>
      <c r="BS157" s="61"/>
      <c r="BT157" s="61"/>
      <c r="BU157" s="61"/>
      <c r="BV157" s="61"/>
      <c r="BW157" s="61"/>
      <c r="BX157" s="61"/>
      <c r="BY157" s="61"/>
      <c r="BZ157" s="61"/>
      <c r="CA157" s="61"/>
      <c r="CB157" s="61"/>
      <c r="CC157" s="61"/>
      <c r="CD157" s="61"/>
      <c r="CE157" s="61"/>
      <c r="CF157" s="61"/>
      <c r="CG157" s="61"/>
      <c r="CH157" s="61"/>
      <c r="CI157" s="61"/>
      <c r="CJ157" s="61"/>
      <c r="CK157" s="61"/>
      <c r="CL157" s="61"/>
      <c r="CM157" s="61"/>
      <c r="CN157" s="61"/>
      <c r="CO157" s="61"/>
      <c r="CP157" s="61"/>
      <c r="CQ157" s="61"/>
      <c r="CR157" s="61"/>
      <c r="CS157" s="61"/>
      <c r="CT157" s="61"/>
      <c r="CU157" s="61"/>
      <c r="CV157" s="61"/>
      <c r="CW157" s="61"/>
      <c r="CX157" s="61"/>
      <c r="CY157" s="61"/>
      <c r="CZ157" s="61"/>
      <c r="DA157" s="61"/>
      <c r="DB157" s="61"/>
      <c r="DC157" s="61"/>
      <c r="DD157" s="61"/>
      <c r="DE157" s="61"/>
      <c r="DF157" s="61"/>
      <c r="DG157" s="61"/>
      <c r="DH157" s="61"/>
      <c r="DI157" s="61"/>
      <c r="DJ157" s="61"/>
      <c r="DK157" s="61"/>
      <c r="DL157" s="61"/>
      <c r="DM157" s="61"/>
      <c r="DN157" s="61"/>
      <c r="DO157" s="61"/>
      <c r="DP157" s="61"/>
      <c r="DQ157" s="61"/>
      <c r="DR157" s="61"/>
      <c r="DS157" s="61"/>
      <c r="DT157" s="61"/>
      <c r="DU157" s="61"/>
      <c r="DV157" s="61"/>
      <c r="DW157" s="61"/>
      <c r="DX157" s="61"/>
      <c r="DY157" s="61"/>
      <c r="DZ157" s="61"/>
      <c r="EA157" s="61"/>
      <c r="EB157" s="61"/>
      <c r="EC157" s="61"/>
      <c r="ED157" s="61"/>
      <c r="EE157" s="61"/>
      <c r="EF157" s="61"/>
      <c r="EG157" s="61"/>
      <c r="EH157" s="61"/>
      <c r="EI157" s="61"/>
      <c r="EJ157" s="61"/>
      <c r="EK157" s="61"/>
      <c r="EL157" s="61"/>
      <c r="EM157" s="61"/>
      <c r="EN157" s="61"/>
      <c r="EO157" s="61"/>
      <c r="EP157" s="61"/>
      <c r="EQ157" s="61"/>
      <c r="ER157" s="61"/>
      <c r="ES157" s="61"/>
      <c r="ET157" s="61"/>
      <c r="EU157" s="61"/>
      <c r="EV157" s="61"/>
      <c r="EW157" s="61"/>
      <c r="EX157" s="61"/>
      <c r="EY157" s="61"/>
      <c r="EZ157" s="61"/>
      <c r="FA157" s="61"/>
      <c r="FB157" s="61"/>
      <c r="FC157" s="61"/>
      <c r="FD157" s="61"/>
      <c r="FE157" s="61"/>
      <c r="FF157" s="61"/>
      <c r="FG157" s="61"/>
      <c r="FH157" s="61"/>
      <c r="FI157" s="61"/>
      <c r="FJ157" s="61"/>
      <c r="FK157" s="61"/>
      <c r="FL157" s="61"/>
      <c r="FM157" s="61"/>
      <c r="FN157" s="61"/>
      <c r="FO157" s="61"/>
      <c r="FP157" s="61"/>
      <c r="FQ157" s="61"/>
      <c r="FR157" s="61"/>
      <c r="FS157" s="61"/>
      <c r="FT157" s="61"/>
      <c r="FU157" s="61"/>
      <c r="FV157" s="61"/>
      <c r="FW157" s="61"/>
      <c r="FX157" s="61"/>
      <c r="FY157" s="61"/>
      <c r="FZ157" s="61"/>
      <c r="GA157" s="61"/>
      <c r="GB157" s="61"/>
      <c r="GC157" s="61"/>
      <c r="GD157" s="61"/>
      <c r="GE157" s="61"/>
      <c r="GF157" s="61"/>
      <c r="GG157" s="61"/>
      <c r="GH157" s="61"/>
      <c r="GI157" s="61"/>
      <c r="GJ157" s="61"/>
      <c r="GK157" s="61"/>
      <c r="GL157" s="61"/>
      <c r="GM157" s="61"/>
      <c r="GN157" s="61"/>
      <c r="GO157" s="61"/>
      <c r="GP157" s="61"/>
      <c r="GQ157" s="61"/>
      <c r="GR157" s="61"/>
      <c r="GS157" s="61"/>
      <c r="GT157" s="61"/>
      <c r="GU157" s="61"/>
      <c r="GV157" s="61"/>
      <c r="GW157" s="61"/>
      <c r="GX157" s="61"/>
      <c r="GY157" s="61"/>
      <c r="GZ157" s="61"/>
      <c r="HA157" s="61"/>
      <c r="HB157" s="61"/>
      <c r="HC157" s="61"/>
      <c r="HD157" s="61"/>
      <c r="HE157" s="61"/>
      <c r="HF157" s="61"/>
      <c r="HG157" s="61"/>
      <c r="HH157" s="61"/>
      <c r="HI157" s="61"/>
      <c r="HJ157" s="61"/>
      <c r="HK157" s="61"/>
      <c r="HL157" s="61"/>
      <c r="HM157" s="61"/>
      <c r="HN157" s="61"/>
      <c r="HO157" s="61"/>
      <c r="HP157" s="61"/>
      <c r="HQ157" s="61"/>
      <c r="HR157" s="61"/>
      <c r="HS157" s="61"/>
      <c r="HT157" s="61"/>
      <c r="HU157" s="61"/>
      <c r="HV157" s="61"/>
      <c r="HW157" s="61"/>
      <c r="HX157" s="61"/>
      <c r="HY157" s="61"/>
      <c r="HZ157" s="61"/>
      <c r="IA157" s="61"/>
      <c r="IB157" s="61"/>
      <c r="IC157" s="61"/>
      <c r="ID157" s="61"/>
      <c r="IE157" s="61"/>
      <c r="IF157" s="61"/>
      <c r="IG157" s="61"/>
      <c r="IH157" s="61"/>
      <c r="II157" s="61"/>
      <c r="IJ157" s="61"/>
      <c r="IK157" s="61"/>
      <c r="IL157" s="61"/>
      <c r="IM157" s="61"/>
      <c r="IN157" s="61"/>
      <c r="IO157" s="61"/>
      <c r="IP157" s="61"/>
      <c r="IQ157" s="61"/>
      <c r="IR157" s="61"/>
      <c r="IS157" s="61"/>
      <c r="IT157" s="61"/>
      <c r="IU157" s="61"/>
      <c r="IV157" s="61"/>
      <c r="IW157" s="61"/>
      <c r="IX157" s="61"/>
      <c r="IY157" s="61"/>
      <c r="IZ157" s="61"/>
      <c r="JA157" s="61"/>
      <c r="JB157" s="61"/>
      <c r="JC157" s="61"/>
      <c r="JD157" s="61"/>
      <c r="JE157" s="61"/>
      <c r="JF157" s="61"/>
      <c r="JG157" s="61"/>
      <c r="JH157" s="61"/>
      <c r="JI157" s="61"/>
      <c r="JJ157" s="61"/>
      <c r="JK157" s="61"/>
      <c r="JL157" s="61"/>
      <c r="JM157" s="61"/>
      <c r="JN157" s="61"/>
      <c r="JO157" s="61"/>
      <c r="JP157" s="61"/>
      <c r="JQ157" s="61"/>
      <c r="JR157" s="61"/>
      <c r="JS157" s="61"/>
      <c r="JT157" s="61"/>
      <c r="JU157" s="61"/>
      <c r="JV157" s="61"/>
      <c r="JW157" s="61"/>
      <c r="JX157" s="61"/>
      <c r="JY157" s="61"/>
      <c r="JZ157" s="61"/>
      <c r="KA157" s="61"/>
      <c r="KB157" s="61"/>
      <c r="KC157" s="61"/>
      <c r="KD157" s="61"/>
      <c r="KE157" s="61"/>
      <c r="KF157" s="61"/>
      <c r="KG157" s="61"/>
      <c r="KH157" s="61"/>
      <c r="KI157" s="61"/>
      <c r="KJ157" s="61"/>
      <c r="KK157" s="61"/>
      <c r="KL157" s="61"/>
      <c r="KM157" s="61"/>
      <c r="KN157" s="61"/>
      <c r="KO157" s="61"/>
      <c r="KP157" s="61"/>
      <c r="KQ157" s="61"/>
      <c r="KR157" s="61"/>
      <c r="KS157" s="61"/>
      <c r="KT157" s="61"/>
      <c r="KU157" s="61"/>
      <c r="KV157" s="61"/>
      <c r="KW157" s="61"/>
      <c r="KX157" s="61"/>
      <c r="KY157" s="61"/>
      <c r="KZ157" s="61"/>
      <c r="LA157" s="61"/>
      <c r="LB157" s="61"/>
      <c r="LC157" s="61"/>
      <c r="LD157" s="61"/>
      <c r="LE157" s="61"/>
      <c r="LF157" s="61"/>
      <c r="LG157" s="61"/>
      <c r="LH157" s="61"/>
      <c r="LI157" s="61"/>
      <c r="LJ157" s="61"/>
      <c r="LK157" s="61"/>
      <c r="LL157" s="61"/>
      <c r="LM157" s="61"/>
      <c r="LN157" s="61"/>
      <c r="LO157" s="61"/>
      <c r="LP157" s="61"/>
      <c r="LQ157" s="61"/>
      <c r="LR157" s="61"/>
      <c r="LS157" s="61"/>
      <c r="LT157" s="61"/>
      <c r="LU157" s="61"/>
      <c r="LV157" s="61"/>
      <c r="LW157" s="61"/>
      <c r="LX157" s="61"/>
      <c r="LY157" s="61"/>
      <c r="LZ157" s="61"/>
      <c r="MA157" s="61"/>
      <c r="MB157" s="61"/>
      <c r="MC157" s="61"/>
      <c r="MD157" s="61"/>
      <c r="ME157" s="61"/>
      <c r="MF157" s="61"/>
      <c r="MG157" s="61"/>
      <c r="MH157" s="61"/>
      <c r="MI157" s="61"/>
      <c r="MJ157" s="61"/>
      <c r="MK157" s="61"/>
      <c r="ML157" s="61"/>
      <c r="MM157" s="61"/>
      <c r="MN157" s="61"/>
      <c r="MO157" s="61"/>
      <c r="MP157" s="61"/>
      <c r="MQ157" s="61"/>
      <c r="MR157" s="61"/>
      <c r="MS157" s="61"/>
      <c r="MT157" s="61"/>
      <c r="MU157" s="61"/>
      <c r="MV157" s="61"/>
      <c r="MW157" s="61"/>
      <c r="MX157" s="61"/>
      <c r="MY157" s="61"/>
      <c r="MZ157" s="61"/>
      <c r="NA157" s="61"/>
      <c r="NB157" s="61"/>
      <c r="NC157" s="61"/>
      <c r="ND157" s="61"/>
      <c r="NE157" s="61"/>
      <c r="NF157" s="61"/>
      <c r="NG157" s="61"/>
      <c r="NH157" s="61"/>
      <c r="NI157" s="61"/>
      <c r="NJ157" s="61"/>
      <c r="NK157" s="61"/>
      <c r="NL157" s="61"/>
      <c r="NM157" s="61"/>
      <c r="NN157" s="61"/>
      <c r="NO157" s="61"/>
      <c r="NP157" s="61"/>
      <c r="NQ157" s="61"/>
      <c r="NR157" s="61"/>
      <c r="NS157" s="61"/>
      <c r="NT157" s="61"/>
      <c r="NU157" s="61"/>
      <c r="NV157" s="61"/>
      <c r="NW157" s="61"/>
      <c r="NX157" s="61"/>
      <c r="NY157" s="61"/>
      <c r="NZ157" s="61"/>
      <c r="OA157" s="61"/>
      <c r="OB157" s="61"/>
      <c r="OC157" s="61"/>
      <c r="OD157" s="61"/>
      <c r="OE157" s="61"/>
      <c r="OF157" s="61"/>
      <c r="OG157" s="61"/>
      <c r="OH157" s="61"/>
      <c r="OI157" s="61"/>
      <c r="OJ157" s="61"/>
      <c r="OK157" s="61"/>
      <c r="OL157" s="61"/>
      <c r="OM157" s="61"/>
      <c r="ON157" s="61"/>
      <c r="OO157" s="61"/>
      <c r="OP157" s="61"/>
      <c r="OQ157" s="61"/>
      <c r="OR157" s="61"/>
      <c r="OS157" s="61"/>
      <c r="OT157" s="61"/>
      <c r="OU157" s="61"/>
      <c r="OV157" s="61"/>
      <c r="OW157" s="61"/>
      <c r="OX157" s="61"/>
      <c r="OY157" s="61"/>
      <c r="OZ157" s="61"/>
      <c r="PA157" s="61"/>
      <c r="PB157" s="61"/>
      <c r="PC157" s="61"/>
      <c r="PD157" s="61"/>
      <c r="PE157" s="61"/>
      <c r="PF157" s="61"/>
      <c r="PG157" s="61"/>
      <c r="PH157" s="61"/>
      <c r="PI157" s="61"/>
      <c r="PJ157" s="61"/>
      <c r="PK157" s="61"/>
      <c r="PL157" s="61"/>
      <c r="PM157" s="61"/>
      <c r="PN157" s="61"/>
      <c r="PO157" s="61"/>
      <c r="PP157" s="61"/>
      <c r="PQ157" s="61"/>
      <c r="PR157" s="61"/>
      <c r="PS157" s="61"/>
      <c r="PT157" s="61"/>
      <c r="PU157" s="61"/>
      <c r="PV157" s="61"/>
      <c r="PW157" s="61"/>
      <c r="PX157" s="61"/>
      <c r="PY157" s="61"/>
      <c r="PZ157" s="61"/>
      <c r="QA157" s="61"/>
      <c r="QB157" s="61"/>
      <c r="QC157" s="61"/>
      <c r="QD157" s="61"/>
      <c r="QE157" s="61"/>
      <c r="QF157" s="61"/>
      <c r="QG157" s="61"/>
      <c r="QH157" s="61"/>
      <c r="QI157" s="61"/>
      <c r="QJ157" s="61"/>
      <c r="QK157" s="61"/>
      <c r="QL157" s="61"/>
      <c r="QM157" s="61"/>
      <c r="QN157" s="61"/>
      <c r="QO157" s="61"/>
      <c r="QP157" s="61"/>
      <c r="QQ157" s="61"/>
      <c r="QR157" s="61"/>
      <c r="QS157" s="61"/>
      <c r="QT157" s="61"/>
      <c r="QU157" s="61"/>
      <c r="QV157" s="61"/>
      <c r="QW157" s="61"/>
      <c r="QX157" s="61"/>
      <c r="QY157" s="61"/>
      <c r="QZ157" s="61"/>
      <c r="RA157" s="61"/>
      <c r="RB157" s="61"/>
      <c r="RC157" s="61"/>
      <c r="RD157" s="61"/>
      <c r="RE157" s="61"/>
      <c r="RF157" s="61"/>
      <c r="RG157" s="61"/>
      <c r="RH157" s="61"/>
      <c r="RI157" s="61"/>
      <c r="RJ157" s="61"/>
      <c r="RK157" s="61"/>
      <c r="RL157" s="61"/>
      <c r="RM157" s="61"/>
      <c r="RN157" s="61"/>
      <c r="RO157" s="61"/>
      <c r="RP157" s="61"/>
      <c r="RQ157" s="61"/>
      <c r="RR157" s="61"/>
      <c r="RS157" s="61"/>
      <c r="RT157" s="61"/>
      <c r="RU157" s="61"/>
      <c r="RV157" s="61"/>
      <c r="RW157" s="61"/>
      <c r="RX157" s="61"/>
      <c r="RY157" s="61"/>
      <c r="RZ157" s="61"/>
      <c r="SA157" s="61"/>
      <c r="SB157" s="61"/>
      <c r="SC157" s="61"/>
      <c r="SD157" s="61"/>
      <c r="SE157" s="61"/>
      <c r="SF157" s="61"/>
      <c r="SG157" s="61"/>
      <c r="SH157" s="61"/>
      <c r="SI157" s="61"/>
      <c r="SJ157" s="61"/>
      <c r="SK157" s="61"/>
      <c r="SL157" s="61"/>
      <c r="SM157" s="61"/>
      <c r="SN157" s="61"/>
      <c r="SO157" s="61"/>
      <c r="SP157" s="61"/>
      <c r="SQ157" s="61"/>
      <c r="SR157" s="61"/>
      <c r="SS157" s="61"/>
      <c r="ST157" s="61"/>
      <c r="SU157" s="61"/>
      <c r="SV157" s="61"/>
      <c r="SW157" s="61"/>
      <c r="SX157" s="61"/>
      <c r="SY157" s="61"/>
      <c r="SZ157" s="61"/>
      <c r="TA157" s="61"/>
      <c r="TB157" s="61"/>
      <c r="TC157" s="61"/>
      <c r="TD157" s="61"/>
      <c r="TE157" s="61"/>
      <c r="TF157" s="61"/>
      <c r="TG157" s="61"/>
      <c r="TH157" s="61"/>
      <c r="TI157" s="61"/>
      <c r="TJ157" s="61"/>
      <c r="TK157" s="61"/>
      <c r="TL157" s="61"/>
      <c r="TM157" s="61"/>
      <c r="TN157" s="61"/>
      <c r="TO157" s="61"/>
      <c r="TP157" s="61"/>
      <c r="TQ157" s="61"/>
      <c r="TR157" s="61"/>
      <c r="TS157" s="61"/>
      <c r="TT157" s="61"/>
      <c r="TU157" s="61"/>
      <c r="TV157" s="61"/>
      <c r="TW157" s="61"/>
      <c r="TX157" s="61"/>
      <c r="TY157" s="61"/>
      <c r="TZ157" s="61"/>
      <c r="UA157" s="61"/>
      <c r="UB157" s="61"/>
      <c r="UC157" s="61"/>
      <c r="UD157" s="61"/>
      <c r="UE157" s="61"/>
      <c r="UF157" s="61"/>
      <c r="UG157" s="61"/>
      <c r="UH157" s="61"/>
      <c r="UI157" s="61"/>
      <c r="UJ157" s="61"/>
      <c r="UK157" s="61"/>
      <c r="UL157" s="61"/>
      <c r="UM157" s="61"/>
      <c r="UN157" s="61"/>
      <c r="UO157" s="61"/>
      <c r="UP157" s="61"/>
      <c r="UQ157" s="61"/>
      <c r="UR157" s="61"/>
      <c r="US157" s="61"/>
      <c r="UT157" s="61"/>
      <c r="UU157" s="61"/>
      <c r="UV157" s="61"/>
      <c r="UW157" s="61"/>
      <c r="UX157" s="61"/>
      <c r="UY157" s="61"/>
      <c r="UZ157" s="61"/>
      <c r="VA157" s="61"/>
      <c r="VB157" s="61"/>
      <c r="VC157" s="61"/>
      <c r="VD157" s="61"/>
      <c r="VE157" s="61"/>
      <c r="VF157" s="61"/>
      <c r="VG157" s="61"/>
      <c r="VH157" s="61"/>
      <c r="VI157" s="61"/>
      <c r="VJ157" s="61"/>
      <c r="VK157" s="61"/>
      <c r="VL157" s="61"/>
      <c r="VM157" s="61"/>
      <c r="VN157" s="61"/>
      <c r="VO157" s="61"/>
      <c r="VP157" s="61"/>
      <c r="VQ157" s="61"/>
      <c r="VR157" s="61"/>
      <c r="VS157" s="61"/>
      <c r="VT157" s="61"/>
      <c r="VU157" s="61"/>
      <c r="VV157" s="61"/>
      <c r="VW157" s="61"/>
      <c r="VX157" s="61"/>
      <c r="VY157" s="61"/>
      <c r="VZ157" s="61"/>
      <c r="WA157" s="61"/>
      <c r="WB157" s="61"/>
      <c r="WC157" s="61"/>
      <c r="WD157" s="61"/>
      <c r="WE157" s="61"/>
      <c r="WF157" s="61"/>
      <c r="WG157" s="61"/>
      <c r="WH157" s="61"/>
      <c r="WI157" s="61"/>
      <c r="WJ157" s="61"/>
      <c r="WK157" s="61"/>
      <c r="WL157" s="61"/>
      <c r="WM157" s="61"/>
      <c r="WN157" s="61"/>
      <c r="WO157" s="61"/>
      <c r="WP157" s="61"/>
      <c r="WQ157" s="61"/>
      <c r="WR157" s="61"/>
      <c r="WS157" s="61"/>
      <c r="WT157" s="61"/>
      <c r="WU157" s="61"/>
      <c r="WV157" s="61"/>
      <c r="WW157" s="61"/>
      <c r="WX157" s="61"/>
      <c r="WY157" s="61"/>
      <c r="WZ157" s="61"/>
      <c r="XA157" s="61"/>
      <c r="XB157" s="61"/>
      <c r="XC157" s="61"/>
      <c r="XD157" s="61"/>
      <c r="XE157" s="61"/>
      <c r="XF157" s="61"/>
      <c r="XG157" s="61"/>
      <c r="XH157" s="61"/>
      <c r="XI157" s="61"/>
      <c r="XJ157" s="61"/>
      <c r="XK157" s="61"/>
      <c r="XL157" s="61"/>
      <c r="XM157" s="61"/>
      <c r="XN157" s="61"/>
      <c r="XO157" s="61"/>
      <c r="XP157" s="61"/>
      <c r="XQ157" s="61"/>
      <c r="XR157" s="61"/>
      <c r="XS157" s="61"/>
      <c r="XT157" s="61"/>
      <c r="XU157" s="61"/>
      <c r="XV157" s="61"/>
      <c r="XW157" s="61"/>
      <c r="XX157" s="61"/>
      <c r="XY157" s="61"/>
      <c r="XZ157" s="61"/>
      <c r="YA157" s="61"/>
      <c r="YB157" s="61"/>
      <c r="YC157" s="61"/>
      <c r="YD157" s="61"/>
      <c r="YE157" s="61"/>
      <c r="YF157" s="61"/>
      <c r="YG157" s="61"/>
      <c r="YH157" s="61"/>
      <c r="YI157" s="61"/>
      <c r="YJ157" s="61"/>
      <c r="YK157" s="61"/>
      <c r="YL157" s="61"/>
      <c r="YM157" s="61"/>
      <c r="YN157" s="61"/>
      <c r="YO157" s="61"/>
      <c r="YP157" s="61"/>
      <c r="YQ157" s="61"/>
      <c r="YR157" s="61"/>
      <c r="YS157" s="61"/>
      <c r="YT157" s="61"/>
      <c r="YU157" s="61"/>
      <c r="YV157" s="61"/>
      <c r="YW157" s="61"/>
      <c r="YX157" s="61"/>
      <c r="YY157" s="61"/>
      <c r="YZ157" s="61"/>
      <c r="ZA157" s="61"/>
      <c r="ZB157" s="61"/>
      <c r="ZC157" s="61"/>
      <c r="ZD157" s="61"/>
      <c r="ZE157" s="61"/>
      <c r="ZF157" s="61"/>
      <c r="ZG157" s="61"/>
      <c r="ZH157" s="61"/>
      <c r="ZI157" s="61"/>
      <c r="ZJ157" s="61"/>
      <c r="ZK157" s="61"/>
      <c r="ZL157" s="61"/>
      <c r="ZM157" s="61"/>
      <c r="ZN157" s="61"/>
      <c r="ZO157" s="61"/>
      <c r="ZP157" s="61"/>
      <c r="ZQ157" s="61"/>
      <c r="ZR157" s="61"/>
      <c r="ZS157" s="61"/>
      <c r="ZT157" s="61"/>
      <c r="ZU157" s="61"/>
      <c r="ZV157" s="61"/>
      <c r="ZW157" s="61"/>
      <c r="ZX157" s="61"/>
      <c r="ZY157" s="61"/>
      <c r="ZZ157" s="61"/>
      <c r="AAA157" s="61"/>
      <c r="AAB157" s="61"/>
      <c r="AAC157" s="61"/>
      <c r="AAD157" s="61"/>
      <c r="AAE157" s="61"/>
      <c r="AAF157" s="61"/>
      <c r="AAG157" s="61"/>
      <c r="AAH157" s="61"/>
      <c r="AAI157" s="61"/>
      <c r="AAJ157" s="61"/>
      <c r="AAK157" s="61"/>
      <c r="AAL157" s="61"/>
      <c r="AAM157" s="61"/>
      <c r="AAN157" s="61"/>
      <c r="AAO157" s="61"/>
      <c r="AAP157" s="61"/>
      <c r="AAQ157" s="61"/>
      <c r="AAR157" s="61"/>
      <c r="AAS157" s="61"/>
      <c r="AAT157" s="61"/>
      <c r="AAU157" s="61"/>
      <c r="AAV157" s="61"/>
      <c r="AAW157" s="61"/>
      <c r="AAX157" s="61"/>
      <c r="AAY157" s="61"/>
      <c r="AAZ157" s="61"/>
      <c r="ABA157" s="61"/>
      <c r="ABB157" s="61"/>
      <c r="ABC157" s="61"/>
      <c r="ABD157" s="61"/>
      <c r="ABE157" s="61"/>
      <c r="ABF157" s="61"/>
      <c r="ABG157" s="61"/>
      <c r="ABH157" s="61"/>
      <c r="ABI157" s="61"/>
      <c r="ABJ157" s="61"/>
      <c r="ABK157" s="61"/>
      <c r="ABL157" s="61"/>
      <c r="ABM157" s="61"/>
      <c r="ABN157" s="61"/>
      <c r="ABO157" s="61"/>
      <c r="ABP157" s="61"/>
      <c r="ABQ157" s="61"/>
      <c r="ABR157" s="61"/>
      <c r="ABS157" s="61"/>
      <c r="ABT157" s="61"/>
      <c r="ABU157" s="61"/>
      <c r="ABV157" s="61"/>
      <c r="ABW157" s="61"/>
      <c r="ABX157" s="61"/>
      <c r="ABY157" s="61"/>
      <c r="ABZ157" s="61"/>
      <c r="ACA157" s="61"/>
      <c r="ACB157" s="61"/>
      <c r="ACC157" s="61"/>
      <c r="ACD157" s="61"/>
      <c r="ACE157" s="61"/>
      <c r="ACF157" s="61"/>
      <c r="ACG157" s="61"/>
      <c r="ACH157" s="61"/>
      <c r="ACI157" s="61"/>
      <c r="ACJ157" s="61"/>
      <c r="ACK157" s="61"/>
      <c r="ACL157" s="61"/>
      <c r="ACM157" s="61"/>
      <c r="ACN157" s="61"/>
      <c r="ACO157" s="61"/>
      <c r="ACP157" s="61"/>
      <c r="ACQ157" s="61"/>
      <c r="ACR157" s="61"/>
      <c r="ACS157" s="61"/>
      <c r="ACT157" s="61"/>
      <c r="ACU157" s="61"/>
      <c r="ACV157" s="61"/>
      <c r="ACW157" s="61"/>
      <c r="ACX157" s="61"/>
      <c r="ACY157" s="61"/>
      <c r="ACZ157" s="61"/>
      <c r="ADA157" s="61"/>
      <c r="ADB157" s="61"/>
      <c r="ADC157" s="61"/>
      <c r="ADD157" s="61"/>
      <c r="ADE157" s="61"/>
      <c r="ADF157" s="61"/>
      <c r="ADG157" s="61"/>
      <c r="ADH157" s="61"/>
      <c r="ADI157" s="61"/>
      <c r="ADJ157" s="61"/>
      <c r="ADK157" s="61"/>
      <c r="ADL157" s="61"/>
      <c r="ADM157" s="61"/>
      <c r="ADN157" s="61"/>
      <c r="ADO157" s="61"/>
      <c r="ADP157" s="61"/>
      <c r="ADQ157" s="61"/>
      <c r="ADR157" s="61"/>
      <c r="ADS157" s="61"/>
      <c r="ADT157" s="61"/>
      <c r="ADU157" s="61"/>
      <c r="ADV157" s="61"/>
      <c r="ADW157" s="61"/>
      <c r="ADX157" s="61"/>
      <c r="ADY157" s="61"/>
      <c r="ADZ157" s="61"/>
      <c r="AEA157" s="61"/>
      <c r="AEB157" s="61"/>
      <c r="AEC157" s="61"/>
      <c r="AED157" s="61"/>
      <c r="AEE157" s="61"/>
      <c r="AEF157" s="61"/>
      <c r="AEG157" s="61"/>
      <c r="AEH157" s="61"/>
      <c r="AEI157" s="61"/>
      <c r="AEJ157" s="61"/>
      <c r="AEK157" s="61"/>
      <c r="AEL157" s="61"/>
      <c r="AEM157" s="61"/>
      <c r="AEN157" s="61"/>
      <c r="AEO157" s="61"/>
      <c r="AEP157" s="61"/>
      <c r="AEQ157" s="61"/>
      <c r="AER157" s="61"/>
      <c r="AES157" s="61"/>
      <c r="AET157" s="61"/>
      <c r="AEU157" s="61"/>
      <c r="AEV157" s="61"/>
      <c r="AEW157" s="61"/>
      <c r="AEX157" s="61"/>
      <c r="AEY157" s="61"/>
      <c r="AEZ157" s="61"/>
      <c r="AFA157" s="61"/>
      <c r="AFB157" s="61"/>
      <c r="AFC157" s="61"/>
      <c r="AFD157" s="61"/>
      <c r="AFE157" s="61"/>
      <c r="AFF157" s="61"/>
      <c r="AFG157" s="61"/>
      <c r="AFH157" s="61"/>
      <c r="AFI157" s="61"/>
      <c r="AFJ157" s="61"/>
      <c r="AFK157" s="61"/>
      <c r="AFL157" s="61"/>
      <c r="AFM157" s="61"/>
      <c r="AFN157" s="61"/>
      <c r="AFO157" s="61"/>
      <c r="AFP157" s="61"/>
      <c r="AFQ157" s="61"/>
      <c r="AFR157" s="61"/>
      <c r="AFS157" s="61"/>
      <c r="AFT157" s="61"/>
      <c r="AFU157" s="61"/>
      <c r="AFV157" s="61"/>
      <c r="AFW157" s="61"/>
      <c r="AFX157" s="61"/>
      <c r="AFY157" s="61"/>
      <c r="AFZ157" s="61"/>
      <c r="AGA157" s="61"/>
      <c r="AGB157" s="61"/>
      <c r="AGC157" s="61"/>
      <c r="AGD157" s="61"/>
      <c r="AGE157" s="61"/>
      <c r="AGF157" s="61"/>
      <c r="AGG157" s="61"/>
      <c r="AGH157" s="61"/>
      <c r="AGI157" s="61"/>
      <c r="AGJ157" s="61"/>
      <c r="AGK157" s="61"/>
      <c r="AGL157" s="61"/>
      <c r="AGM157" s="61"/>
      <c r="AGN157" s="61"/>
      <c r="AGO157" s="61"/>
      <c r="AGP157" s="61"/>
      <c r="AGQ157" s="61"/>
      <c r="AGR157" s="61"/>
      <c r="AGS157" s="61"/>
      <c r="AGT157" s="61"/>
      <c r="AGU157" s="61"/>
      <c r="AGV157" s="61"/>
      <c r="AGW157" s="61"/>
      <c r="AGX157" s="61"/>
      <c r="AGY157" s="61"/>
      <c r="AGZ157" s="61"/>
      <c r="AHA157" s="61"/>
      <c r="AHB157" s="61"/>
      <c r="AHC157" s="61"/>
      <c r="AHD157" s="61"/>
      <c r="AHE157" s="61"/>
      <c r="AHF157" s="61"/>
      <c r="AHG157" s="61"/>
      <c r="AHH157" s="61"/>
      <c r="AHI157" s="61"/>
      <c r="AHJ157" s="61"/>
      <c r="AHK157" s="61"/>
      <c r="AHL157" s="61"/>
      <c r="AHM157" s="61"/>
      <c r="AHN157" s="61"/>
      <c r="AHO157" s="61"/>
      <c r="AHP157" s="61"/>
      <c r="AHQ157" s="61"/>
      <c r="AHR157" s="61"/>
      <c r="AHS157" s="61"/>
      <c r="AHT157" s="61"/>
      <c r="AHU157" s="61"/>
      <c r="AHV157" s="61"/>
      <c r="AHW157" s="61"/>
      <c r="AHX157" s="61"/>
      <c r="AHY157" s="61"/>
      <c r="AHZ157" s="61"/>
      <c r="AIA157" s="61"/>
      <c r="AIB157" s="61"/>
      <c r="AIC157" s="61"/>
      <c r="AID157" s="61"/>
      <c r="AIE157" s="61"/>
      <c r="AIF157" s="61"/>
      <c r="AIG157" s="61"/>
      <c r="AIH157" s="61"/>
      <c r="AII157" s="61"/>
      <c r="AIJ157" s="61"/>
      <c r="AIK157" s="61"/>
      <c r="AIL157" s="61"/>
      <c r="AIM157" s="61"/>
      <c r="AIN157" s="61"/>
      <c r="AIO157" s="61"/>
      <c r="AIP157" s="61"/>
      <c r="AIQ157" s="61"/>
      <c r="AIR157" s="61"/>
      <c r="AIS157" s="61"/>
      <c r="AIT157" s="61"/>
      <c r="AIU157" s="61"/>
      <c r="AIV157" s="61"/>
      <c r="AIW157" s="61"/>
      <c r="AIX157" s="61"/>
      <c r="AIY157" s="61"/>
      <c r="AIZ157" s="61"/>
      <c r="AJA157" s="61"/>
      <c r="AJB157" s="61"/>
      <c r="AJC157" s="61"/>
      <c r="AJD157" s="61"/>
      <c r="AJE157" s="61"/>
      <c r="AJF157" s="61"/>
      <c r="AJG157" s="61"/>
      <c r="AJH157" s="61"/>
      <c r="AJI157" s="61"/>
      <c r="AJJ157" s="61"/>
      <c r="AJK157" s="61"/>
      <c r="AJL157" s="61"/>
      <c r="AJM157" s="61"/>
      <c r="AJN157" s="61"/>
      <c r="AJO157" s="61"/>
      <c r="AJP157" s="61"/>
      <c r="AJQ157" s="61"/>
      <c r="AJR157" s="61"/>
      <c r="AJS157" s="61"/>
      <c r="AJT157" s="61"/>
      <c r="AJU157" s="61"/>
      <c r="AJV157" s="61"/>
      <c r="AJW157" s="61"/>
      <c r="AJX157" s="61"/>
      <c r="AJY157" s="61"/>
      <c r="AJZ157" s="61"/>
      <c r="AKA157" s="61"/>
      <c r="AKB157" s="61"/>
      <c r="AKC157" s="61"/>
      <c r="AKD157" s="61"/>
      <c r="AKE157" s="61"/>
      <c r="AKF157" s="61"/>
      <c r="AKG157" s="61"/>
      <c r="AKH157" s="61"/>
      <c r="AKI157" s="61"/>
      <c r="AKJ157" s="61"/>
      <c r="AKK157" s="61"/>
      <c r="AKL157" s="61"/>
      <c r="AKM157" s="61"/>
      <c r="AKN157" s="61"/>
      <c r="AKO157" s="61"/>
      <c r="AKP157" s="61"/>
      <c r="AKQ157" s="61"/>
      <c r="AKR157" s="61"/>
      <c r="AKS157" s="61"/>
      <c r="AKT157" s="61"/>
      <c r="AKU157" s="61"/>
      <c r="AKV157" s="61"/>
      <c r="AKW157" s="61"/>
      <c r="AKX157" s="61"/>
      <c r="AKY157" s="61"/>
      <c r="AKZ157" s="61"/>
      <c r="ALA157" s="61"/>
      <c r="ALB157" s="61"/>
      <c r="ALC157" s="61"/>
      <c r="ALD157" s="61"/>
      <c r="ALE157" s="61"/>
      <c r="ALF157" s="61"/>
      <c r="ALG157" s="61"/>
      <c r="ALH157" s="61"/>
      <c r="ALI157" s="61"/>
      <c r="ALJ157" s="61"/>
      <c r="ALK157" s="61"/>
      <c r="ALL157" s="61"/>
      <c r="ALM157" s="61"/>
      <c r="ALN157" s="61"/>
      <c r="ALO157" s="61"/>
      <c r="ALP157" s="61"/>
      <c r="ALQ157" s="61"/>
      <c r="ALR157" s="61"/>
      <c r="ALS157" s="61"/>
      <c r="ALT157" s="61"/>
      <c r="ALU157" s="61"/>
      <c r="ALV157" s="61"/>
    </row>
    <row r="158" customFormat="false" ht="30.55" hidden="false" customHeight="false" outlineLevel="0" collapsed="false">
      <c r="A158" s="49"/>
      <c r="B158" s="49"/>
      <c r="C158" s="49"/>
      <c r="D158" s="55" t="s">
        <v>351</v>
      </c>
      <c r="E158" s="55" t="s">
        <v>348</v>
      </c>
      <c r="F158" s="55" t="n">
        <v>5</v>
      </c>
      <c r="G158" s="55" t="s">
        <v>352</v>
      </c>
      <c r="H158" s="55" t="s">
        <v>350</v>
      </c>
      <c r="I158" s="61"/>
      <c r="J158" s="61"/>
      <c r="K158" s="61"/>
      <c r="L158" s="61"/>
      <c r="M158" s="61"/>
      <c r="N158" s="61"/>
      <c r="O158" s="61"/>
      <c r="P158" s="61"/>
      <c r="Q158" s="61"/>
      <c r="R158" s="61"/>
      <c r="S158" s="61"/>
      <c r="T158" s="61"/>
      <c r="U158" s="61"/>
      <c r="V158" s="61"/>
      <c r="W158" s="61"/>
      <c r="X158" s="61"/>
      <c r="Y158" s="61"/>
      <c r="Z158" s="61"/>
      <c r="AA158" s="61"/>
      <c r="AB158" s="61"/>
      <c r="AC158" s="61"/>
      <c r="AD158" s="61"/>
      <c r="AE158" s="61"/>
      <c r="AF158" s="61"/>
      <c r="AG158" s="61"/>
      <c r="AH158" s="61"/>
      <c r="AI158" s="61"/>
      <c r="AJ158" s="61"/>
      <c r="AK158" s="61"/>
      <c r="AL158" s="61"/>
      <c r="AM158" s="61"/>
      <c r="AN158" s="61"/>
      <c r="AO158" s="61"/>
      <c r="AP158" s="61"/>
      <c r="AQ158" s="61"/>
      <c r="AR158" s="61"/>
      <c r="AS158" s="61"/>
      <c r="AT158" s="61"/>
      <c r="AU158" s="61"/>
      <c r="AV158" s="61"/>
      <c r="AW158" s="61"/>
      <c r="AX158" s="61"/>
      <c r="AY158" s="61"/>
      <c r="AZ158" s="61"/>
      <c r="BA158" s="61"/>
      <c r="BB158" s="61"/>
      <c r="BC158" s="61"/>
      <c r="BD158" s="61"/>
      <c r="BE158" s="61"/>
      <c r="BF158" s="61"/>
      <c r="BG158" s="61"/>
      <c r="BH158" s="61"/>
      <c r="BI158" s="61"/>
      <c r="BJ158" s="61"/>
      <c r="BK158" s="61"/>
      <c r="BL158" s="61"/>
      <c r="BM158" s="61"/>
      <c r="BN158" s="61"/>
      <c r="BO158" s="61"/>
      <c r="BP158" s="61"/>
      <c r="BQ158" s="61"/>
      <c r="BR158" s="61"/>
      <c r="BS158" s="61"/>
      <c r="BT158" s="61"/>
      <c r="BU158" s="61"/>
      <c r="BV158" s="61"/>
      <c r="BW158" s="61"/>
      <c r="BX158" s="61"/>
      <c r="BY158" s="61"/>
      <c r="BZ158" s="61"/>
      <c r="CA158" s="61"/>
      <c r="CB158" s="61"/>
      <c r="CC158" s="61"/>
      <c r="CD158" s="61"/>
      <c r="CE158" s="61"/>
      <c r="CF158" s="61"/>
      <c r="CG158" s="61"/>
      <c r="CH158" s="61"/>
      <c r="CI158" s="61"/>
      <c r="CJ158" s="61"/>
      <c r="CK158" s="61"/>
      <c r="CL158" s="61"/>
      <c r="CM158" s="61"/>
      <c r="CN158" s="61"/>
      <c r="CO158" s="61"/>
      <c r="CP158" s="61"/>
      <c r="CQ158" s="61"/>
      <c r="CR158" s="61"/>
      <c r="CS158" s="61"/>
      <c r="CT158" s="61"/>
      <c r="CU158" s="61"/>
      <c r="CV158" s="61"/>
      <c r="CW158" s="61"/>
      <c r="CX158" s="61"/>
      <c r="CY158" s="61"/>
      <c r="CZ158" s="61"/>
      <c r="DA158" s="61"/>
      <c r="DB158" s="61"/>
      <c r="DC158" s="61"/>
      <c r="DD158" s="61"/>
      <c r="DE158" s="61"/>
      <c r="DF158" s="61"/>
      <c r="DG158" s="61"/>
      <c r="DH158" s="61"/>
      <c r="DI158" s="61"/>
      <c r="DJ158" s="61"/>
      <c r="DK158" s="61"/>
      <c r="DL158" s="61"/>
      <c r="DM158" s="61"/>
      <c r="DN158" s="61"/>
      <c r="DO158" s="61"/>
      <c r="DP158" s="61"/>
      <c r="DQ158" s="61"/>
      <c r="DR158" s="61"/>
      <c r="DS158" s="61"/>
      <c r="DT158" s="61"/>
      <c r="DU158" s="61"/>
      <c r="DV158" s="61"/>
      <c r="DW158" s="61"/>
      <c r="DX158" s="61"/>
      <c r="DY158" s="61"/>
      <c r="DZ158" s="61"/>
      <c r="EA158" s="61"/>
      <c r="EB158" s="61"/>
      <c r="EC158" s="61"/>
      <c r="ED158" s="61"/>
      <c r="EE158" s="61"/>
      <c r="EF158" s="61"/>
      <c r="EG158" s="61"/>
      <c r="EH158" s="61"/>
      <c r="EI158" s="61"/>
      <c r="EJ158" s="61"/>
      <c r="EK158" s="61"/>
      <c r="EL158" s="61"/>
      <c r="EM158" s="61"/>
      <c r="EN158" s="61"/>
      <c r="EO158" s="61"/>
      <c r="EP158" s="61"/>
      <c r="EQ158" s="61"/>
      <c r="ER158" s="61"/>
      <c r="ES158" s="61"/>
      <c r="ET158" s="61"/>
      <c r="EU158" s="61"/>
      <c r="EV158" s="61"/>
      <c r="EW158" s="61"/>
      <c r="EX158" s="61"/>
      <c r="EY158" s="61"/>
      <c r="EZ158" s="61"/>
      <c r="FA158" s="61"/>
      <c r="FB158" s="61"/>
      <c r="FC158" s="61"/>
      <c r="FD158" s="61"/>
      <c r="FE158" s="61"/>
      <c r="FF158" s="61"/>
      <c r="FG158" s="61"/>
      <c r="FH158" s="61"/>
      <c r="FI158" s="61"/>
      <c r="FJ158" s="61"/>
      <c r="FK158" s="61"/>
      <c r="FL158" s="61"/>
      <c r="FM158" s="61"/>
      <c r="FN158" s="61"/>
      <c r="FO158" s="61"/>
      <c r="FP158" s="61"/>
      <c r="FQ158" s="61"/>
      <c r="FR158" s="61"/>
      <c r="FS158" s="61"/>
      <c r="FT158" s="61"/>
      <c r="FU158" s="61"/>
      <c r="FV158" s="61"/>
      <c r="FW158" s="61"/>
      <c r="FX158" s="61"/>
      <c r="FY158" s="61"/>
      <c r="FZ158" s="61"/>
      <c r="GA158" s="61"/>
      <c r="GB158" s="61"/>
      <c r="GC158" s="61"/>
      <c r="GD158" s="61"/>
      <c r="GE158" s="61"/>
      <c r="GF158" s="61"/>
      <c r="GG158" s="61"/>
      <c r="GH158" s="61"/>
      <c r="GI158" s="61"/>
      <c r="GJ158" s="61"/>
      <c r="GK158" s="61"/>
      <c r="GL158" s="61"/>
      <c r="GM158" s="61"/>
      <c r="GN158" s="61"/>
      <c r="GO158" s="61"/>
      <c r="GP158" s="61"/>
      <c r="GQ158" s="61"/>
      <c r="GR158" s="61"/>
      <c r="GS158" s="61"/>
      <c r="GT158" s="61"/>
      <c r="GU158" s="61"/>
      <c r="GV158" s="61"/>
      <c r="GW158" s="61"/>
      <c r="GX158" s="61"/>
      <c r="GY158" s="61"/>
      <c r="GZ158" s="61"/>
      <c r="HA158" s="61"/>
      <c r="HB158" s="61"/>
      <c r="HC158" s="61"/>
      <c r="HD158" s="61"/>
      <c r="HE158" s="61"/>
      <c r="HF158" s="61"/>
      <c r="HG158" s="61"/>
      <c r="HH158" s="61"/>
      <c r="HI158" s="61"/>
      <c r="HJ158" s="61"/>
      <c r="HK158" s="61"/>
      <c r="HL158" s="61"/>
      <c r="HM158" s="61"/>
      <c r="HN158" s="61"/>
      <c r="HO158" s="61"/>
      <c r="HP158" s="61"/>
      <c r="HQ158" s="61"/>
      <c r="HR158" s="61"/>
      <c r="HS158" s="61"/>
      <c r="HT158" s="61"/>
      <c r="HU158" s="61"/>
      <c r="HV158" s="61"/>
      <c r="HW158" s="61"/>
      <c r="HX158" s="61"/>
      <c r="HY158" s="61"/>
      <c r="HZ158" s="61"/>
      <c r="IA158" s="61"/>
      <c r="IB158" s="61"/>
      <c r="IC158" s="61"/>
      <c r="ID158" s="61"/>
      <c r="IE158" s="61"/>
      <c r="IF158" s="61"/>
      <c r="IG158" s="61"/>
      <c r="IH158" s="61"/>
      <c r="II158" s="61"/>
      <c r="IJ158" s="61"/>
      <c r="IK158" s="61"/>
      <c r="IL158" s="61"/>
      <c r="IM158" s="61"/>
      <c r="IN158" s="61"/>
      <c r="IO158" s="61"/>
      <c r="IP158" s="61"/>
      <c r="IQ158" s="61"/>
      <c r="IR158" s="61"/>
      <c r="IS158" s="61"/>
      <c r="IT158" s="61"/>
      <c r="IU158" s="61"/>
      <c r="IV158" s="61"/>
      <c r="IW158" s="61"/>
      <c r="IX158" s="61"/>
      <c r="IY158" s="61"/>
      <c r="IZ158" s="61"/>
      <c r="JA158" s="61"/>
      <c r="JB158" s="61"/>
      <c r="JC158" s="61"/>
      <c r="JD158" s="61"/>
      <c r="JE158" s="61"/>
      <c r="JF158" s="61"/>
      <c r="JG158" s="61"/>
      <c r="JH158" s="61"/>
      <c r="JI158" s="61"/>
      <c r="JJ158" s="61"/>
      <c r="JK158" s="61"/>
      <c r="JL158" s="61"/>
      <c r="JM158" s="61"/>
      <c r="JN158" s="61"/>
      <c r="JO158" s="61"/>
      <c r="JP158" s="61"/>
      <c r="JQ158" s="61"/>
      <c r="JR158" s="61"/>
      <c r="JS158" s="61"/>
      <c r="JT158" s="61"/>
      <c r="JU158" s="61"/>
      <c r="JV158" s="61"/>
      <c r="JW158" s="61"/>
      <c r="JX158" s="61"/>
      <c r="JY158" s="61"/>
      <c r="JZ158" s="61"/>
      <c r="KA158" s="61"/>
      <c r="KB158" s="61"/>
      <c r="KC158" s="61"/>
      <c r="KD158" s="61"/>
      <c r="KE158" s="61"/>
      <c r="KF158" s="61"/>
      <c r="KG158" s="61"/>
      <c r="KH158" s="61"/>
      <c r="KI158" s="61"/>
      <c r="KJ158" s="61"/>
      <c r="KK158" s="61"/>
      <c r="KL158" s="61"/>
      <c r="KM158" s="61"/>
      <c r="KN158" s="61"/>
      <c r="KO158" s="61"/>
      <c r="KP158" s="61"/>
      <c r="KQ158" s="61"/>
      <c r="KR158" s="61"/>
      <c r="KS158" s="61"/>
      <c r="KT158" s="61"/>
      <c r="KU158" s="61"/>
      <c r="KV158" s="61"/>
      <c r="KW158" s="61"/>
      <c r="KX158" s="61"/>
      <c r="KY158" s="61"/>
      <c r="KZ158" s="61"/>
      <c r="LA158" s="61"/>
      <c r="LB158" s="61"/>
      <c r="LC158" s="61"/>
      <c r="LD158" s="61"/>
      <c r="LE158" s="61"/>
      <c r="LF158" s="61"/>
      <c r="LG158" s="61"/>
      <c r="LH158" s="61"/>
      <c r="LI158" s="61"/>
      <c r="LJ158" s="61"/>
      <c r="LK158" s="61"/>
      <c r="LL158" s="61"/>
      <c r="LM158" s="61"/>
      <c r="LN158" s="61"/>
      <c r="LO158" s="61"/>
      <c r="LP158" s="61"/>
      <c r="LQ158" s="61"/>
      <c r="LR158" s="61"/>
      <c r="LS158" s="61"/>
      <c r="LT158" s="61"/>
      <c r="LU158" s="61"/>
      <c r="LV158" s="61"/>
      <c r="LW158" s="61"/>
      <c r="LX158" s="61"/>
      <c r="LY158" s="61"/>
      <c r="LZ158" s="61"/>
      <c r="MA158" s="61"/>
      <c r="MB158" s="61"/>
      <c r="MC158" s="61"/>
      <c r="MD158" s="61"/>
      <c r="ME158" s="61"/>
      <c r="MF158" s="61"/>
      <c r="MG158" s="61"/>
      <c r="MH158" s="61"/>
      <c r="MI158" s="61"/>
      <c r="MJ158" s="61"/>
      <c r="MK158" s="61"/>
      <c r="ML158" s="61"/>
      <c r="MM158" s="61"/>
      <c r="MN158" s="61"/>
      <c r="MO158" s="61"/>
      <c r="MP158" s="61"/>
      <c r="MQ158" s="61"/>
      <c r="MR158" s="61"/>
      <c r="MS158" s="61"/>
      <c r="MT158" s="61"/>
      <c r="MU158" s="61"/>
      <c r="MV158" s="61"/>
      <c r="MW158" s="61"/>
      <c r="MX158" s="61"/>
      <c r="MY158" s="61"/>
      <c r="MZ158" s="61"/>
      <c r="NA158" s="61"/>
      <c r="NB158" s="61"/>
      <c r="NC158" s="61"/>
      <c r="ND158" s="61"/>
      <c r="NE158" s="61"/>
      <c r="NF158" s="61"/>
      <c r="NG158" s="61"/>
      <c r="NH158" s="61"/>
      <c r="NI158" s="61"/>
      <c r="NJ158" s="61"/>
      <c r="NK158" s="61"/>
      <c r="NL158" s="61"/>
      <c r="NM158" s="61"/>
      <c r="NN158" s="61"/>
      <c r="NO158" s="61"/>
      <c r="NP158" s="61"/>
      <c r="NQ158" s="61"/>
      <c r="NR158" s="61"/>
      <c r="NS158" s="61"/>
      <c r="NT158" s="61"/>
      <c r="NU158" s="61"/>
      <c r="NV158" s="61"/>
      <c r="NW158" s="61"/>
      <c r="NX158" s="61"/>
      <c r="NY158" s="61"/>
      <c r="NZ158" s="61"/>
      <c r="OA158" s="61"/>
      <c r="OB158" s="61"/>
      <c r="OC158" s="61"/>
      <c r="OD158" s="61"/>
      <c r="OE158" s="61"/>
      <c r="OF158" s="61"/>
      <c r="OG158" s="61"/>
      <c r="OH158" s="61"/>
      <c r="OI158" s="61"/>
      <c r="OJ158" s="61"/>
      <c r="OK158" s="61"/>
      <c r="OL158" s="61"/>
      <c r="OM158" s="61"/>
      <c r="ON158" s="61"/>
      <c r="OO158" s="61"/>
      <c r="OP158" s="61"/>
      <c r="OQ158" s="61"/>
      <c r="OR158" s="61"/>
      <c r="OS158" s="61"/>
      <c r="OT158" s="61"/>
      <c r="OU158" s="61"/>
      <c r="OV158" s="61"/>
      <c r="OW158" s="61"/>
      <c r="OX158" s="61"/>
      <c r="OY158" s="61"/>
      <c r="OZ158" s="61"/>
      <c r="PA158" s="61"/>
      <c r="PB158" s="61"/>
      <c r="PC158" s="61"/>
      <c r="PD158" s="61"/>
      <c r="PE158" s="61"/>
      <c r="PF158" s="61"/>
      <c r="PG158" s="61"/>
      <c r="PH158" s="61"/>
      <c r="PI158" s="61"/>
      <c r="PJ158" s="61"/>
      <c r="PK158" s="61"/>
      <c r="PL158" s="61"/>
      <c r="PM158" s="61"/>
      <c r="PN158" s="61"/>
      <c r="PO158" s="61"/>
      <c r="PP158" s="61"/>
      <c r="PQ158" s="61"/>
      <c r="PR158" s="61"/>
      <c r="PS158" s="61"/>
      <c r="PT158" s="61"/>
      <c r="PU158" s="61"/>
      <c r="PV158" s="61"/>
      <c r="PW158" s="61"/>
      <c r="PX158" s="61"/>
      <c r="PY158" s="61"/>
      <c r="PZ158" s="61"/>
      <c r="QA158" s="61"/>
      <c r="QB158" s="61"/>
      <c r="QC158" s="61"/>
      <c r="QD158" s="61"/>
      <c r="QE158" s="61"/>
      <c r="QF158" s="61"/>
      <c r="QG158" s="61"/>
      <c r="QH158" s="61"/>
      <c r="QI158" s="61"/>
      <c r="QJ158" s="61"/>
      <c r="QK158" s="61"/>
      <c r="QL158" s="61"/>
      <c r="QM158" s="61"/>
      <c r="QN158" s="61"/>
      <c r="QO158" s="61"/>
      <c r="QP158" s="61"/>
      <c r="QQ158" s="61"/>
      <c r="QR158" s="61"/>
      <c r="QS158" s="61"/>
      <c r="QT158" s="61"/>
      <c r="QU158" s="61"/>
      <c r="QV158" s="61"/>
      <c r="QW158" s="61"/>
      <c r="QX158" s="61"/>
      <c r="QY158" s="61"/>
      <c r="QZ158" s="61"/>
      <c r="RA158" s="61"/>
      <c r="RB158" s="61"/>
      <c r="RC158" s="61"/>
      <c r="RD158" s="61"/>
      <c r="RE158" s="61"/>
      <c r="RF158" s="61"/>
      <c r="RG158" s="61"/>
      <c r="RH158" s="61"/>
      <c r="RI158" s="61"/>
      <c r="RJ158" s="61"/>
      <c r="RK158" s="61"/>
      <c r="RL158" s="61"/>
      <c r="RM158" s="61"/>
      <c r="RN158" s="61"/>
      <c r="RO158" s="61"/>
      <c r="RP158" s="61"/>
      <c r="RQ158" s="61"/>
      <c r="RR158" s="61"/>
      <c r="RS158" s="61"/>
      <c r="RT158" s="61"/>
      <c r="RU158" s="61"/>
      <c r="RV158" s="61"/>
      <c r="RW158" s="61"/>
      <c r="RX158" s="61"/>
      <c r="RY158" s="61"/>
      <c r="RZ158" s="61"/>
      <c r="SA158" s="61"/>
      <c r="SB158" s="61"/>
      <c r="SC158" s="61"/>
      <c r="SD158" s="61"/>
      <c r="SE158" s="61"/>
      <c r="SF158" s="61"/>
      <c r="SG158" s="61"/>
      <c r="SH158" s="61"/>
      <c r="SI158" s="61"/>
      <c r="SJ158" s="61"/>
      <c r="SK158" s="61"/>
      <c r="SL158" s="61"/>
      <c r="SM158" s="61"/>
      <c r="SN158" s="61"/>
      <c r="SO158" s="61"/>
      <c r="SP158" s="61"/>
      <c r="SQ158" s="61"/>
      <c r="SR158" s="61"/>
      <c r="SS158" s="61"/>
      <c r="ST158" s="61"/>
      <c r="SU158" s="61"/>
      <c r="SV158" s="61"/>
      <c r="SW158" s="61"/>
      <c r="SX158" s="61"/>
      <c r="SY158" s="61"/>
      <c r="SZ158" s="61"/>
      <c r="TA158" s="61"/>
      <c r="TB158" s="61"/>
      <c r="TC158" s="61"/>
      <c r="TD158" s="61"/>
      <c r="TE158" s="61"/>
      <c r="TF158" s="61"/>
      <c r="TG158" s="61"/>
      <c r="TH158" s="61"/>
      <c r="TI158" s="61"/>
      <c r="TJ158" s="61"/>
      <c r="TK158" s="61"/>
      <c r="TL158" s="61"/>
      <c r="TM158" s="61"/>
      <c r="TN158" s="61"/>
      <c r="TO158" s="61"/>
      <c r="TP158" s="61"/>
      <c r="TQ158" s="61"/>
      <c r="TR158" s="61"/>
      <c r="TS158" s="61"/>
      <c r="TT158" s="61"/>
      <c r="TU158" s="61"/>
      <c r="TV158" s="61"/>
      <c r="TW158" s="61"/>
      <c r="TX158" s="61"/>
      <c r="TY158" s="61"/>
      <c r="TZ158" s="61"/>
      <c r="UA158" s="61"/>
      <c r="UB158" s="61"/>
      <c r="UC158" s="61"/>
      <c r="UD158" s="61"/>
      <c r="UE158" s="61"/>
      <c r="UF158" s="61"/>
      <c r="UG158" s="61"/>
      <c r="UH158" s="61"/>
      <c r="UI158" s="61"/>
      <c r="UJ158" s="61"/>
      <c r="UK158" s="61"/>
      <c r="UL158" s="61"/>
      <c r="UM158" s="61"/>
      <c r="UN158" s="61"/>
      <c r="UO158" s="61"/>
      <c r="UP158" s="61"/>
      <c r="UQ158" s="61"/>
      <c r="UR158" s="61"/>
      <c r="US158" s="61"/>
      <c r="UT158" s="61"/>
      <c r="UU158" s="61"/>
      <c r="UV158" s="61"/>
      <c r="UW158" s="61"/>
      <c r="UX158" s="61"/>
      <c r="UY158" s="61"/>
      <c r="UZ158" s="61"/>
      <c r="VA158" s="61"/>
      <c r="VB158" s="61"/>
      <c r="VC158" s="61"/>
      <c r="VD158" s="61"/>
      <c r="VE158" s="61"/>
      <c r="VF158" s="61"/>
      <c r="VG158" s="61"/>
      <c r="VH158" s="61"/>
      <c r="VI158" s="61"/>
      <c r="VJ158" s="61"/>
      <c r="VK158" s="61"/>
      <c r="VL158" s="61"/>
      <c r="VM158" s="61"/>
      <c r="VN158" s="61"/>
      <c r="VO158" s="61"/>
      <c r="VP158" s="61"/>
      <c r="VQ158" s="61"/>
      <c r="VR158" s="61"/>
      <c r="VS158" s="61"/>
      <c r="VT158" s="61"/>
      <c r="VU158" s="61"/>
      <c r="VV158" s="61"/>
      <c r="VW158" s="61"/>
      <c r="VX158" s="61"/>
      <c r="VY158" s="61"/>
      <c r="VZ158" s="61"/>
      <c r="WA158" s="61"/>
      <c r="WB158" s="61"/>
      <c r="WC158" s="61"/>
      <c r="WD158" s="61"/>
      <c r="WE158" s="61"/>
      <c r="WF158" s="61"/>
      <c r="WG158" s="61"/>
      <c r="WH158" s="61"/>
      <c r="WI158" s="61"/>
      <c r="WJ158" s="61"/>
      <c r="WK158" s="61"/>
      <c r="WL158" s="61"/>
      <c r="WM158" s="61"/>
      <c r="WN158" s="61"/>
      <c r="WO158" s="61"/>
      <c r="WP158" s="61"/>
      <c r="WQ158" s="61"/>
      <c r="WR158" s="61"/>
      <c r="WS158" s="61"/>
      <c r="WT158" s="61"/>
      <c r="WU158" s="61"/>
      <c r="WV158" s="61"/>
      <c r="WW158" s="61"/>
      <c r="WX158" s="61"/>
      <c r="WY158" s="61"/>
      <c r="WZ158" s="61"/>
      <c r="XA158" s="61"/>
      <c r="XB158" s="61"/>
      <c r="XC158" s="61"/>
      <c r="XD158" s="61"/>
      <c r="XE158" s="61"/>
      <c r="XF158" s="61"/>
      <c r="XG158" s="61"/>
      <c r="XH158" s="61"/>
      <c r="XI158" s="61"/>
      <c r="XJ158" s="61"/>
      <c r="XK158" s="61"/>
      <c r="XL158" s="61"/>
      <c r="XM158" s="61"/>
      <c r="XN158" s="61"/>
      <c r="XO158" s="61"/>
      <c r="XP158" s="61"/>
      <c r="XQ158" s="61"/>
      <c r="XR158" s="61"/>
      <c r="XS158" s="61"/>
      <c r="XT158" s="61"/>
      <c r="XU158" s="61"/>
      <c r="XV158" s="61"/>
      <c r="XW158" s="61"/>
      <c r="XX158" s="61"/>
      <c r="XY158" s="61"/>
      <c r="XZ158" s="61"/>
      <c r="YA158" s="61"/>
      <c r="YB158" s="61"/>
      <c r="YC158" s="61"/>
      <c r="YD158" s="61"/>
      <c r="YE158" s="61"/>
      <c r="YF158" s="61"/>
      <c r="YG158" s="61"/>
      <c r="YH158" s="61"/>
      <c r="YI158" s="61"/>
      <c r="YJ158" s="61"/>
      <c r="YK158" s="61"/>
      <c r="YL158" s="61"/>
      <c r="YM158" s="61"/>
      <c r="YN158" s="61"/>
      <c r="YO158" s="61"/>
      <c r="YP158" s="61"/>
      <c r="YQ158" s="61"/>
      <c r="YR158" s="61"/>
      <c r="YS158" s="61"/>
      <c r="YT158" s="61"/>
      <c r="YU158" s="61"/>
      <c r="YV158" s="61"/>
      <c r="YW158" s="61"/>
      <c r="YX158" s="61"/>
      <c r="YY158" s="61"/>
      <c r="YZ158" s="61"/>
      <c r="ZA158" s="61"/>
      <c r="ZB158" s="61"/>
      <c r="ZC158" s="61"/>
      <c r="ZD158" s="61"/>
      <c r="ZE158" s="61"/>
      <c r="ZF158" s="61"/>
      <c r="ZG158" s="61"/>
      <c r="ZH158" s="61"/>
      <c r="ZI158" s="61"/>
      <c r="ZJ158" s="61"/>
      <c r="ZK158" s="61"/>
      <c r="ZL158" s="61"/>
      <c r="ZM158" s="61"/>
      <c r="ZN158" s="61"/>
      <c r="ZO158" s="61"/>
      <c r="ZP158" s="61"/>
      <c r="ZQ158" s="61"/>
      <c r="ZR158" s="61"/>
      <c r="ZS158" s="61"/>
      <c r="ZT158" s="61"/>
      <c r="ZU158" s="61"/>
      <c r="ZV158" s="61"/>
      <c r="ZW158" s="61"/>
      <c r="ZX158" s="61"/>
      <c r="ZY158" s="61"/>
      <c r="ZZ158" s="61"/>
      <c r="AAA158" s="61"/>
      <c r="AAB158" s="61"/>
      <c r="AAC158" s="61"/>
      <c r="AAD158" s="61"/>
      <c r="AAE158" s="61"/>
      <c r="AAF158" s="61"/>
      <c r="AAG158" s="61"/>
      <c r="AAH158" s="61"/>
      <c r="AAI158" s="61"/>
      <c r="AAJ158" s="61"/>
      <c r="AAK158" s="61"/>
      <c r="AAL158" s="61"/>
      <c r="AAM158" s="61"/>
      <c r="AAN158" s="61"/>
      <c r="AAO158" s="61"/>
      <c r="AAP158" s="61"/>
      <c r="AAQ158" s="61"/>
      <c r="AAR158" s="61"/>
      <c r="AAS158" s="61"/>
      <c r="AAT158" s="61"/>
      <c r="AAU158" s="61"/>
      <c r="AAV158" s="61"/>
      <c r="AAW158" s="61"/>
      <c r="AAX158" s="61"/>
      <c r="AAY158" s="61"/>
      <c r="AAZ158" s="61"/>
      <c r="ABA158" s="61"/>
      <c r="ABB158" s="61"/>
      <c r="ABC158" s="61"/>
      <c r="ABD158" s="61"/>
      <c r="ABE158" s="61"/>
      <c r="ABF158" s="61"/>
      <c r="ABG158" s="61"/>
      <c r="ABH158" s="61"/>
      <c r="ABI158" s="61"/>
      <c r="ABJ158" s="61"/>
      <c r="ABK158" s="61"/>
      <c r="ABL158" s="61"/>
      <c r="ABM158" s="61"/>
      <c r="ABN158" s="61"/>
      <c r="ABO158" s="61"/>
      <c r="ABP158" s="61"/>
      <c r="ABQ158" s="61"/>
      <c r="ABR158" s="61"/>
      <c r="ABS158" s="61"/>
      <c r="ABT158" s="61"/>
      <c r="ABU158" s="61"/>
      <c r="ABV158" s="61"/>
      <c r="ABW158" s="61"/>
      <c r="ABX158" s="61"/>
      <c r="ABY158" s="61"/>
      <c r="ABZ158" s="61"/>
      <c r="ACA158" s="61"/>
      <c r="ACB158" s="61"/>
      <c r="ACC158" s="61"/>
      <c r="ACD158" s="61"/>
      <c r="ACE158" s="61"/>
      <c r="ACF158" s="61"/>
      <c r="ACG158" s="61"/>
      <c r="ACH158" s="61"/>
      <c r="ACI158" s="61"/>
      <c r="ACJ158" s="61"/>
      <c r="ACK158" s="61"/>
      <c r="ACL158" s="61"/>
      <c r="ACM158" s="61"/>
      <c r="ACN158" s="61"/>
      <c r="ACO158" s="61"/>
      <c r="ACP158" s="61"/>
      <c r="ACQ158" s="61"/>
      <c r="ACR158" s="61"/>
      <c r="ACS158" s="61"/>
      <c r="ACT158" s="61"/>
      <c r="ACU158" s="61"/>
      <c r="ACV158" s="61"/>
      <c r="ACW158" s="61"/>
      <c r="ACX158" s="61"/>
      <c r="ACY158" s="61"/>
      <c r="ACZ158" s="61"/>
      <c r="ADA158" s="61"/>
      <c r="ADB158" s="61"/>
      <c r="ADC158" s="61"/>
      <c r="ADD158" s="61"/>
      <c r="ADE158" s="61"/>
      <c r="ADF158" s="61"/>
      <c r="ADG158" s="61"/>
      <c r="ADH158" s="61"/>
      <c r="ADI158" s="61"/>
      <c r="ADJ158" s="61"/>
      <c r="ADK158" s="61"/>
      <c r="ADL158" s="61"/>
      <c r="ADM158" s="61"/>
      <c r="ADN158" s="61"/>
      <c r="ADO158" s="61"/>
      <c r="ADP158" s="61"/>
      <c r="ADQ158" s="61"/>
      <c r="ADR158" s="61"/>
      <c r="ADS158" s="61"/>
      <c r="ADT158" s="61"/>
      <c r="ADU158" s="61"/>
      <c r="ADV158" s="61"/>
      <c r="ADW158" s="61"/>
      <c r="ADX158" s="61"/>
      <c r="ADY158" s="61"/>
      <c r="ADZ158" s="61"/>
      <c r="AEA158" s="61"/>
      <c r="AEB158" s="61"/>
      <c r="AEC158" s="61"/>
      <c r="AED158" s="61"/>
      <c r="AEE158" s="61"/>
      <c r="AEF158" s="61"/>
      <c r="AEG158" s="61"/>
      <c r="AEH158" s="61"/>
      <c r="AEI158" s="61"/>
      <c r="AEJ158" s="61"/>
      <c r="AEK158" s="61"/>
      <c r="AEL158" s="61"/>
      <c r="AEM158" s="61"/>
      <c r="AEN158" s="61"/>
      <c r="AEO158" s="61"/>
      <c r="AEP158" s="61"/>
      <c r="AEQ158" s="61"/>
      <c r="AER158" s="61"/>
      <c r="AES158" s="61"/>
      <c r="AET158" s="61"/>
      <c r="AEU158" s="61"/>
      <c r="AEV158" s="61"/>
      <c r="AEW158" s="61"/>
      <c r="AEX158" s="61"/>
      <c r="AEY158" s="61"/>
      <c r="AEZ158" s="61"/>
      <c r="AFA158" s="61"/>
      <c r="AFB158" s="61"/>
      <c r="AFC158" s="61"/>
      <c r="AFD158" s="61"/>
      <c r="AFE158" s="61"/>
      <c r="AFF158" s="61"/>
      <c r="AFG158" s="61"/>
      <c r="AFH158" s="61"/>
      <c r="AFI158" s="61"/>
      <c r="AFJ158" s="61"/>
      <c r="AFK158" s="61"/>
      <c r="AFL158" s="61"/>
      <c r="AFM158" s="61"/>
      <c r="AFN158" s="61"/>
      <c r="AFO158" s="61"/>
      <c r="AFP158" s="61"/>
      <c r="AFQ158" s="61"/>
      <c r="AFR158" s="61"/>
      <c r="AFS158" s="61"/>
      <c r="AFT158" s="61"/>
      <c r="AFU158" s="61"/>
      <c r="AFV158" s="61"/>
      <c r="AFW158" s="61"/>
      <c r="AFX158" s="61"/>
      <c r="AFY158" s="61"/>
      <c r="AFZ158" s="61"/>
      <c r="AGA158" s="61"/>
      <c r="AGB158" s="61"/>
      <c r="AGC158" s="61"/>
      <c r="AGD158" s="61"/>
      <c r="AGE158" s="61"/>
      <c r="AGF158" s="61"/>
      <c r="AGG158" s="61"/>
      <c r="AGH158" s="61"/>
      <c r="AGI158" s="61"/>
      <c r="AGJ158" s="61"/>
      <c r="AGK158" s="61"/>
      <c r="AGL158" s="61"/>
      <c r="AGM158" s="61"/>
      <c r="AGN158" s="61"/>
      <c r="AGO158" s="61"/>
      <c r="AGP158" s="61"/>
      <c r="AGQ158" s="61"/>
      <c r="AGR158" s="61"/>
      <c r="AGS158" s="61"/>
      <c r="AGT158" s="61"/>
      <c r="AGU158" s="61"/>
      <c r="AGV158" s="61"/>
      <c r="AGW158" s="61"/>
      <c r="AGX158" s="61"/>
      <c r="AGY158" s="61"/>
      <c r="AGZ158" s="61"/>
      <c r="AHA158" s="61"/>
      <c r="AHB158" s="61"/>
      <c r="AHC158" s="61"/>
      <c r="AHD158" s="61"/>
      <c r="AHE158" s="61"/>
      <c r="AHF158" s="61"/>
      <c r="AHG158" s="61"/>
      <c r="AHH158" s="61"/>
      <c r="AHI158" s="61"/>
      <c r="AHJ158" s="61"/>
      <c r="AHK158" s="61"/>
      <c r="AHL158" s="61"/>
      <c r="AHM158" s="61"/>
      <c r="AHN158" s="61"/>
      <c r="AHO158" s="61"/>
      <c r="AHP158" s="61"/>
      <c r="AHQ158" s="61"/>
      <c r="AHR158" s="61"/>
      <c r="AHS158" s="61"/>
      <c r="AHT158" s="61"/>
      <c r="AHU158" s="61"/>
      <c r="AHV158" s="61"/>
      <c r="AHW158" s="61"/>
      <c r="AHX158" s="61"/>
      <c r="AHY158" s="61"/>
      <c r="AHZ158" s="61"/>
      <c r="AIA158" s="61"/>
      <c r="AIB158" s="61"/>
      <c r="AIC158" s="61"/>
      <c r="AID158" s="61"/>
      <c r="AIE158" s="61"/>
      <c r="AIF158" s="61"/>
      <c r="AIG158" s="61"/>
      <c r="AIH158" s="61"/>
      <c r="AII158" s="61"/>
      <c r="AIJ158" s="61"/>
      <c r="AIK158" s="61"/>
      <c r="AIL158" s="61"/>
      <c r="AIM158" s="61"/>
      <c r="AIN158" s="61"/>
      <c r="AIO158" s="61"/>
      <c r="AIP158" s="61"/>
      <c r="AIQ158" s="61"/>
      <c r="AIR158" s="61"/>
      <c r="AIS158" s="61"/>
      <c r="AIT158" s="61"/>
      <c r="AIU158" s="61"/>
      <c r="AIV158" s="61"/>
      <c r="AIW158" s="61"/>
      <c r="AIX158" s="61"/>
      <c r="AIY158" s="61"/>
      <c r="AIZ158" s="61"/>
      <c r="AJA158" s="61"/>
      <c r="AJB158" s="61"/>
      <c r="AJC158" s="61"/>
      <c r="AJD158" s="61"/>
      <c r="AJE158" s="61"/>
      <c r="AJF158" s="61"/>
      <c r="AJG158" s="61"/>
      <c r="AJH158" s="61"/>
      <c r="AJI158" s="61"/>
      <c r="AJJ158" s="61"/>
      <c r="AJK158" s="61"/>
      <c r="AJL158" s="61"/>
      <c r="AJM158" s="61"/>
      <c r="AJN158" s="61"/>
      <c r="AJO158" s="61"/>
      <c r="AJP158" s="61"/>
      <c r="AJQ158" s="61"/>
      <c r="AJR158" s="61"/>
      <c r="AJS158" s="61"/>
      <c r="AJT158" s="61"/>
      <c r="AJU158" s="61"/>
      <c r="AJV158" s="61"/>
      <c r="AJW158" s="61"/>
      <c r="AJX158" s="61"/>
      <c r="AJY158" s="61"/>
      <c r="AJZ158" s="61"/>
      <c r="AKA158" s="61"/>
      <c r="AKB158" s="61"/>
      <c r="AKC158" s="61"/>
      <c r="AKD158" s="61"/>
      <c r="AKE158" s="61"/>
      <c r="AKF158" s="61"/>
      <c r="AKG158" s="61"/>
      <c r="AKH158" s="61"/>
      <c r="AKI158" s="61"/>
      <c r="AKJ158" s="61"/>
      <c r="AKK158" s="61"/>
      <c r="AKL158" s="61"/>
      <c r="AKM158" s="61"/>
      <c r="AKN158" s="61"/>
      <c r="AKO158" s="61"/>
      <c r="AKP158" s="61"/>
      <c r="AKQ158" s="61"/>
      <c r="AKR158" s="61"/>
      <c r="AKS158" s="61"/>
      <c r="AKT158" s="61"/>
      <c r="AKU158" s="61"/>
      <c r="AKV158" s="61"/>
      <c r="AKW158" s="61"/>
      <c r="AKX158" s="61"/>
      <c r="AKY158" s="61"/>
      <c r="AKZ158" s="61"/>
      <c r="ALA158" s="61"/>
      <c r="ALB158" s="61"/>
      <c r="ALC158" s="61"/>
      <c r="ALD158" s="61"/>
      <c r="ALE158" s="61"/>
      <c r="ALF158" s="61"/>
      <c r="ALG158" s="61"/>
      <c r="ALH158" s="61"/>
      <c r="ALI158" s="61"/>
      <c r="ALJ158" s="61"/>
      <c r="ALK158" s="61"/>
      <c r="ALL158" s="61"/>
      <c r="ALM158" s="61"/>
      <c r="ALN158" s="61"/>
      <c r="ALO158" s="61"/>
      <c r="ALP158" s="61"/>
      <c r="ALQ158" s="61"/>
      <c r="ALR158" s="61"/>
      <c r="ALS158" s="61"/>
      <c r="ALT158" s="61"/>
      <c r="ALU158" s="61"/>
      <c r="ALV158" s="61"/>
    </row>
    <row r="159" customFormat="false" ht="15" hidden="false" customHeight="false" outlineLevel="0" collapsed="false">
      <c r="A159" s="113"/>
      <c r="B159" s="113"/>
      <c r="C159" s="113"/>
      <c r="D159" s="113"/>
      <c r="E159" s="113"/>
      <c r="F159" s="113"/>
      <c r="G159" s="113"/>
      <c r="H159" s="113"/>
      <c r="I159" s="61"/>
      <c r="J159" s="61"/>
      <c r="K159" s="61"/>
      <c r="L159" s="61"/>
      <c r="M159" s="61"/>
      <c r="N159" s="61"/>
      <c r="O159" s="61"/>
      <c r="P159" s="61"/>
      <c r="Q159" s="61"/>
      <c r="R159" s="61"/>
      <c r="S159" s="61"/>
      <c r="T159" s="61"/>
      <c r="U159" s="61"/>
      <c r="V159" s="61"/>
      <c r="W159" s="61"/>
      <c r="X159" s="61"/>
      <c r="Y159" s="61"/>
      <c r="Z159" s="61"/>
      <c r="AA159" s="61"/>
      <c r="AB159" s="61"/>
      <c r="AC159" s="61"/>
      <c r="AD159" s="61"/>
      <c r="AE159" s="61"/>
      <c r="AF159" s="61"/>
      <c r="AG159" s="61"/>
      <c r="AH159" s="61"/>
      <c r="AI159" s="61"/>
      <c r="AJ159" s="61"/>
      <c r="AK159" s="61"/>
      <c r="AL159" s="61"/>
      <c r="AM159" s="61"/>
      <c r="AN159" s="61"/>
      <c r="AO159" s="61"/>
      <c r="AP159" s="61"/>
      <c r="AQ159" s="61"/>
      <c r="AR159" s="61"/>
      <c r="AS159" s="61"/>
      <c r="AT159" s="61"/>
      <c r="AU159" s="61"/>
      <c r="AV159" s="61"/>
      <c r="AW159" s="61"/>
      <c r="AX159" s="61"/>
      <c r="AY159" s="61"/>
      <c r="AZ159" s="61"/>
      <c r="BA159" s="61"/>
      <c r="BB159" s="61"/>
      <c r="BC159" s="61"/>
      <c r="BD159" s="61"/>
      <c r="BE159" s="61"/>
      <c r="BF159" s="61"/>
      <c r="BG159" s="61"/>
      <c r="BH159" s="61"/>
      <c r="BI159" s="61"/>
      <c r="BJ159" s="61"/>
      <c r="BK159" s="61"/>
      <c r="BL159" s="61"/>
      <c r="BM159" s="61"/>
      <c r="BN159" s="61"/>
      <c r="BO159" s="61"/>
      <c r="BP159" s="61"/>
      <c r="BQ159" s="61"/>
      <c r="BR159" s="61"/>
      <c r="BS159" s="61"/>
      <c r="BT159" s="61"/>
      <c r="BU159" s="61"/>
      <c r="BV159" s="61"/>
      <c r="BW159" s="61"/>
      <c r="BX159" s="61"/>
      <c r="BY159" s="61"/>
      <c r="BZ159" s="61"/>
      <c r="CA159" s="61"/>
      <c r="CB159" s="61"/>
      <c r="CC159" s="61"/>
      <c r="CD159" s="61"/>
      <c r="CE159" s="61"/>
      <c r="CF159" s="61"/>
      <c r="CG159" s="61"/>
      <c r="CH159" s="61"/>
      <c r="CI159" s="61"/>
      <c r="CJ159" s="61"/>
      <c r="CK159" s="61"/>
      <c r="CL159" s="61"/>
      <c r="CM159" s="61"/>
      <c r="CN159" s="61"/>
      <c r="CO159" s="61"/>
      <c r="CP159" s="61"/>
      <c r="CQ159" s="61"/>
      <c r="CR159" s="61"/>
      <c r="CS159" s="61"/>
      <c r="CT159" s="61"/>
      <c r="CU159" s="61"/>
      <c r="CV159" s="61"/>
      <c r="CW159" s="61"/>
      <c r="CX159" s="61"/>
      <c r="CY159" s="61"/>
      <c r="CZ159" s="61"/>
      <c r="DA159" s="61"/>
      <c r="DB159" s="61"/>
      <c r="DC159" s="61"/>
      <c r="DD159" s="61"/>
      <c r="DE159" s="61"/>
      <c r="DF159" s="61"/>
      <c r="DG159" s="61"/>
      <c r="DH159" s="61"/>
      <c r="DI159" s="61"/>
      <c r="DJ159" s="61"/>
      <c r="DK159" s="61"/>
      <c r="DL159" s="61"/>
      <c r="DM159" s="61"/>
      <c r="DN159" s="61"/>
      <c r="DO159" s="61"/>
      <c r="DP159" s="61"/>
      <c r="DQ159" s="61"/>
      <c r="DR159" s="61"/>
      <c r="DS159" s="61"/>
      <c r="DT159" s="61"/>
      <c r="DU159" s="61"/>
      <c r="DV159" s="61"/>
      <c r="DW159" s="61"/>
      <c r="DX159" s="61"/>
      <c r="DY159" s="61"/>
      <c r="DZ159" s="61"/>
      <c r="EA159" s="61"/>
      <c r="EB159" s="61"/>
      <c r="EC159" s="61"/>
      <c r="ED159" s="61"/>
      <c r="EE159" s="61"/>
      <c r="EF159" s="61"/>
      <c r="EG159" s="61"/>
      <c r="EH159" s="61"/>
      <c r="EI159" s="61"/>
      <c r="EJ159" s="61"/>
      <c r="EK159" s="61"/>
      <c r="EL159" s="61"/>
      <c r="EM159" s="61"/>
      <c r="EN159" s="61"/>
      <c r="EO159" s="61"/>
      <c r="EP159" s="61"/>
      <c r="EQ159" s="61"/>
      <c r="ER159" s="61"/>
      <c r="ES159" s="61"/>
      <c r="ET159" s="61"/>
      <c r="EU159" s="61"/>
      <c r="EV159" s="61"/>
      <c r="EW159" s="61"/>
      <c r="EX159" s="61"/>
      <c r="EY159" s="61"/>
      <c r="EZ159" s="61"/>
      <c r="FA159" s="61"/>
      <c r="FB159" s="61"/>
      <c r="FC159" s="61"/>
      <c r="FD159" s="61"/>
      <c r="FE159" s="61"/>
      <c r="FF159" s="61"/>
      <c r="FG159" s="61"/>
      <c r="FH159" s="61"/>
      <c r="FI159" s="61"/>
      <c r="FJ159" s="61"/>
      <c r="FK159" s="61"/>
      <c r="FL159" s="61"/>
      <c r="FM159" s="61"/>
      <c r="FN159" s="61"/>
      <c r="FO159" s="61"/>
      <c r="FP159" s="61"/>
      <c r="FQ159" s="61"/>
      <c r="FR159" s="61"/>
      <c r="FS159" s="61"/>
      <c r="FT159" s="61"/>
      <c r="FU159" s="61"/>
      <c r="FV159" s="61"/>
      <c r="FW159" s="61"/>
      <c r="FX159" s="61"/>
      <c r="FY159" s="61"/>
      <c r="FZ159" s="61"/>
      <c r="GA159" s="61"/>
      <c r="GB159" s="61"/>
      <c r="GC159" s="61"/>
      <c r="GD159" s="61"/>
      <c r="GE159" s="61"/>
      <c r="GF159" s="61"/>
      <c r="GG159" s="61"/>
      <c r="GH159" s="61"/>
      <c r="GI159" s="61"/>
      <c r="GJ159" s="61"/>
      <c r="GK159" s="61"/>
      <c r="GL159" s="61"/>
      <c r="GM159" s="61"/>
      <c r="GN159" s="61"/>
      <c r="GO159" s="61"/>
      <c r="GP159" s="61"/>
      <c r="GQ159" s="61"/>
      <c r="GR159" s="61"/>
      <c r="GS159" s="61"/>
      <c r="GT159" s="61"/>
      <c r="GU159" s="61"/>
      <c r="GV159" s="61"/>
      <c r="GW159" s="61"/>
      <c r="GX159" s="61"/>
      <c r="GY159" s="61"/>
      <c r="GZ159" s="61"/>
      <c r="HA159" s="61"/>
      <c r="HB159" s="61"/>
      <c r="HC159" s="61"/>
      <c r="HD159" s="61"/>
      <c r="HE159" s="61"/>
      <c r="HF159" s="61"/>
      <c r="HG159" s="61"/>
      <c r="HH159" s="61"/>
      <c r="HI159" s="61"/>
      <c r="HJ159" s="61"/>
      <c r="HK159" s="61"/>
      <c r="HL159" s="61"/>
      <c r="HM159" s="61"/>
      <c r="HN159" s="61"/>
      <c r="HO159" s="61"/>
      <c r="HP159" s="61"/>
      <c r="HQ159" s="61"/>
      <c r="HR159" s="61"/>
      <c r="HS159" s="61"/>
      <c r="HT159" s="61"/>
      <c r="HU159" s="61"/>
      <c r="HV159" s="61"/>
      <c r="HW159" s="61"/>
      <c r="HX159" s="61"/>
      <c r="HY159" s="61"/>
      <c r="HZ159" s="61"/>
      <c r="IA159" s="61"/>
      <c r="IB159" s="61"/>
      <c r="IC159" s="61"/>
      <c r="ID159" s="61"/>
      <c r="IE159" s="61"/>
      <c r="IF159" s="61"/>
      <c r="IG159" s="61"/>
      <c r="IH159" s="61"/>
      <c r="II159" s="61"/>
      <c r="IJ159" s="61"/>
      <c r="IK159" s="61"/>
      <c r="IL159" s="61"/>
      <c r="IM159" s="61"/>
      <c r="IN159" s="61"/>
      <c r="IO159" s="61"/>
      <c r="IP159" s="61"/>
      <c r="IQ159" s="61"/>
      <c r="IR159" s="61"/>
      <c r="IS159" s="61"/>
      <c r="IT159" s="61"/>
      <c r="IU159" s="61"/>
      <c r="IV159" s="61"/>
      <c r="IW159" s="61"/>
      <c r="IX159" s="61"/>
      <c r="IY159" s="61"/>
      <c r="IZ159" s="61"/>
      <c r="JA159" s="61"/>
      <c r="JB159" s="61"/>
      <c r="JC159" s="61"/>
      <c r="JD159" s="61"/>
      <c r="JE159" s="61"/>
      <c r="JF159" s="61"/>
      <c r="JG159" s="61"/>
      <c r="JH159" s="61"/>
      <c r="JI159" s="61"/>
      <c r="JJ159" s="61"/>
      <c r="JK159" s="61"/>
      <c r="JL159" s="61"/>
      <c r="JM159" s="61"/>
      <c r="JN159" s="61"/>
      <c r="JO159" s="61"/>
      <c r="JP159" s="61"/>
      <c r="JQ159" s="61"/>
      <c r="JR159" s="61"/>
      <c r="JS159" s="61"/>
      <c r="JT159" s="61"/>
      <c r="JU159" s="61"/>
      <c r="JV159" s="61"/>
      <c r="JW159" s="61"/>
      <c r="JX159" s="61"/>
      <c r="JY159" s="61"/>
      <c r="JZ159" s="61"/>
      <c r="KA159" s="61"/>
      <c r="KB159" s="61"/>
      <c r="KC159" s="61"/>
      <c r="KD159" s="61"/>
      <c r="KE159" s="61"/>
      <c r="KF159" s="61"/>
      <c r="KG159" s="61"/>
      <c r="KH159" s="61"/>
      <c r="KI159" s="61"/>
      <c r="KJ159" s="61"/>
      <c r="KK159" s="61"/>
      <c r="KL159" s="61"/>
      <c r="KM159" s="61"/>
      <c r="KN159" s="61"/>
      <c r="KO159" s="61"/>
      <c r="KP159" s="61"/>
      <c r="KQ159" s="61"/>
      <c r="KR159" s="61"/>
      <c r="KS159" s="61"/>
      <c r="KT159" s="61"/>
      <c r="KU159" s="61"/>
      <c r="KV159" s="61"/>
      <c r="KW159" s="61"/>
      <c r="KX159" s="61"/>
      <c r="KY159" s="61"/>
      <c r="KZ159" s="61"/>
      <c r="LA159" s="61"/>
      <c r="LB159" s="61"/>
      <c r="LC159" s="61"/>
      <c r="LD159" s="61"/>
      <c r="LE159" s="61"/>
      <c r="LF159" s="61"/>
      <c r="LG159" s="61"/>
      <c r="LH159" s="61"/>
      <c r="LI159" s="61"/>
      <c r="LJ159" s="61"/>
      <c r="LK159" s="61"/>
      <c r="LL159" s="61"/>
      <c r="LM159" s="61"/>
      <c r="LN159" s="61"/>
      <c r="LO159" s="61"/>
      <c r="LP159" s="61"/>
      <c r="LQ159" s="61"/>
      <c r="LR159" s="61"/>
      <c r="LS159" s="61"/>
      <c r="LT159" s="61"/>
      <c r="LU159" s="61"/>
      <c r="LV159" s="61"/>
      <c r="LW159" s="61"/>
      <c r="LX159" s="61"/>
      <c r="LY159" s="61"/>
      <c r="LZ159" s="61"/>
      <c r="MA159" s="61"/>
      <c r="MB159" s="61"/>
      <c r="MC159" s="61"/>
      <c r="MD159" s="61"/>
      <c r="ME159" s="61"/>
      <c r="MF159" s="61"/>
      <c r="MG159" s="61"/>
      <c r="MH159" s="61"/>
      <c r="MI159" s="61"/>
      <c r="MJ159" s="61"/>
      <c r="MK159" s="61"/>
      <c r="ML159" s="61"/>
      <c r="MM159" s="61"/>
      <c r="MN159" s="61"/>
      <c r="MO159" s="61"/>
      <c r="MP159" s="61"/>
      <c r="MQ159" s="61"/>
      <c r="MR159" s="61"/>
      <c r="MS159" s="61"/>
      <c r="MT159" s="61"/>
      <c r="MU159" s="61"/>
      <c r="MV159" s="61"/>
      <c r="MW159" s="61"/>
      <c r="MX159" s="61"/>
      <c r="MY159" s="61"/>
      <c r="MZ159" s="61"/>
      <c r="NA159" s="61"/>
      <c r="NB159" s="61"/>
      <c r="NC159" s="61"/>
      <c r="ND159" s="61"/>
      <c r="NE159" s="61"/>
      <c r="NF159" s="61"/>
      <c r="NG159" s="61"/>
      <c r="NH159" s="61"/>
      <c r="NI159" s="61"/>
      <c r="NJ159" s="61"/>
      <c r="NK159" s="61"/>
      <c r="NL159" s="61"/>
      <c r="NM159" s="61"/>
      <c r="NN159" s="61"/>
      <c r="NO159" s="61"/>
      <c r="NP159" s="61"/>
      <c r="NQ159" s="61"/>
      <c r="NR159" s="61"/>
      <c r="NS159" s="61"/>
      <c r="NT159" s="61"/>
      <c r="NU159" s="61"/>
      <c r="NV159" s="61"/>
      <c r="NW159" s="61"/>
      <c r="NX159" s="61"/>
      <c r="NY159" s="61"/>
      <c r="NZ159" s="61"/>
      <c r="OA159" s="61"/>
      <c r="OB159" s="61"/>
      <c r="OC159" s="61"/>
      <c r="OD159" s="61"/>
      <c r="OE159" s="61"/>
      <c r="OF159" s="61"/>
      <c r="OG159" s="61"/>
      <c r="OH159" s="61"/>
      <c r="OI159" s="61"/>
      <c r="OJ159" s="61"/>
      <c r="OK159" s="61"/>
      <c r="OL159" s="61"/>
      <c r="OM159" s="61"/>
      <c r="ON159" s="61"/>
      <c r="OO159" s="61"/>
      <c r="OP159" s="61"/>
      <c r="OQ159" s="61"/>
      <c r="OR159" s="61"/>
      <c r="OS159" s="61"/>
      <c r="OT159" s="61"/>
      <c r="OU159" s="61"/>
      <c r="OV159" s="61"/>
      <c r="OW159" s="61"/>
      <c r="OX159" s="61"/>
      <c r="OY159" s="61"/>
      <c r="OZ159" s="61"/>
      <c r="PA159" s="61"/>
      <c r="PB159" s="61"/>
      <c r="PC159" s="61"/>
      <c r="PD159" s="61"/>
      <c r="PE159" s="61"/>
      <c r="PF159" s="61"/>
      <c r="PG159" s="61"/>
      <c r="PH159" s="61"/>
      <c r="PI159" s="61"/>
      <c r="PJ159" s="61"/>
      <c r="PK159" s="61"/>
      <c r="PL159" s="61"/>
      <c r="PM159" s="61"/>
      <c r="PN159" s="61"/>
      <c r="PO159" s="61"/>
      <c r="PP159" s="61"/>
      <c r="PQ159" s="61"/>
      <c r="PR159" s="61"/>
      <c r="PS159" s="61"/>
      <c r="PT159" s="61"/>
      <c r="PU159" s="61"/>
      <c r="PV159" s="61"/>
      <c r="PW159" s="61"/>
      <c r="PX159" s="61"/>
      <c r="PY159" s="61"/>
      <c r="PZ159" s="61"/>
      <c r="QA159" s="61"/>
      <c r="QB159" s="61"/>
      <c r="QC159" s="61"/>
      <c r="QD159" s="61"/>
      <c r="QE159" s="61"/>
      <c r="QF159" s="61"/>
      <c r="QG159" s="61"/>
      <c r="QH159" s="61"/>
      <c r="QI159" s="61"/>
      <c r="QJ159" s="61"/>
      <c r="QK159" s="61"/>
      <c r="QL159" s="61"/>
      <c r="QM159" s="61"/>
      <c r="QN159" s="61"/>
      <c r="QO159" s="61"/>
      <c r="QP159" s="61"/>
      <c r="QQ159" s="61"/>
      <c r="QR159" s="61"/>
      <c r="QS159" s="61"/>
      <c r="QT159" s="61"/>
      <c r="QU159" s="61"/>
      <c r="QV159" s="61"/>
      <c r="QW159" s="61"/>
      <c r="QX159" s="61"/>
      <c r="QY159" s="61"/>
      <c r="QZ159" s="61"/>
      <c r="RA159" s="61"/>
      <c r="RB159" s="61"/>
      <c r="RC159" s="61"/>
      <c r="RD159" s="61"/>
      <c r="RE159" s="61"/>
      <c r="RF159" s="61"/>
      <c r="RG159" s="61"/>
      <c r="RH159" s="61"/>
      <c r="RI159" s="61"/>
      <c r="RJ159" s="61"/>
      <c r="RK159" s="61"/>
      <c r="RL159" s="61"/>
      <c r="RM159" s="61"/>
      <c r="RN159" s="61"/>
      <c r="RO159" s="61"/>
      <c r="RP159" s="61"/>
      <c r="RQ159" s="61"/>
      <c r="RR159" s="61"/>
      <c r="RS159" s="61"/>
      <c r="RT159" s="61"/>
      <c r="RU159" s="61"/>
      <c r="RV159" s="61"/>
      <c r="RW159" s="61"/>
      <c r="RX159" s="61"/>
      <c r="RY159" s="61"/>
      <c r="RZ159" s="61"/>
      <c r="SA159" s="61"/>
      <c r="SB159" s="61"/>
      <c r="SC159" s="61"/>
      <c r="SD159" s="61"/>
      <c r="SE159" s="61"/>
      <c r="SF159" s="61"/>
      <c r="SG159" s="61"/>
      <c r="SH159" s="61"/>
      <c r="SI159" s="61"/>
      <c r="SJ159" s="61"/>
      <c r="SK159" s="61"/>
      <c r="SL159" s="61"/>
      <c r="SM159" s="61"/>
      <c r="SN159" s="61"/>
      <c r="SO159" s="61"/>
      <c r="SP159" s="61"/>
      <c r="SQ159" s="61"/>
      <c r="SR159" s="61"/>
      <c r="SS159" s="61"/>
      <c r="ST159" s="61"/>
      <c r="SU159" s="61"/>
      <c r="SV159" s="61"/>
      <c r="SW159" s="61"/>
      <c r="SX159" s="61"/>
      <c r="SY159" s="61"/>
      <c r="SZ159" s="61"/>
      <c r="TA159" s="61"/>
      <c r="TB159" s="61"/>
      <c r="TC159" s="61"/>
      <c r="TD159" s="61"/>
      <c r="TE159" s="61"/>
      <c r="TF159" s="61"/>
      <c r="TG159" s="61"/>
      <c r="TH159" s="61"/>
      <c r="TI159" s="61"/>
      <c r="TJ159" s="61"/>
      <c r="TK159" s="61"/>
      <c r="TL159" s="61"/>
      <c r="TM159" s="61"/>
      <c r="TN159" s="61"/>
      <c r="TO159" s="61"/>
      <c r="TP159" s="61"/>
      <c r="TQ159" s="61"/>
      <c r="TR159" s="61"/>
      <c r="TS159" s="61"/>
      <c r="TT159" s="61"/>
      <c r="TU159" s="61"/>
      <c r="TV159" s="61"/>
      <c r="TW159" s="61"/>
      <c r="TX159" s="61"/>
      <c r="TY159" s="61"/>
      <c r="TZ159" s="61"/>
      <c r="UA159" s="61"/>
      <c r="UB159" s="61"/>
      <c r="UC159" s="61"/>
      <c r="UD159" s="61"/>
      <c r="UE159" s="61"/>
      <c r="UF159" s="61"/>
      <c r="UG159" s="61"/>
      <c r="UH159" s="61"/>
      <c r="UI159" s="61"/>
      <c r="UJ159" s="61"/>
      <c r="UK159" s="61"/>
      <c r="UL159" s="61"/>
      <c r="UM159" s="61"/>
      <c r="UN159" s="61"/>
      <c r="UO159" s="61"/>
      <c r="UP159" s="61"/>
      <c r="UQ159" s="61"/>
      <c r="UR159" s="61"/>
      <c r="US159" s="61"/>
      <c r="UT159" s="61"/>
      <c r="UU159" s="61"/>
      <c r="UV159" s="61"/>
      <c r="UW159" s="61"/>
      <c r="UX159" s="61"/>
      <c r="UY159" s="61"/>
      <c r="UZ159" s="61"/>
      <c r="VA159" s="61"/>
      <c r="VB159" s="61"/>
      <c r="VC159" s="61"/>
      <c r="VD159" s="61"/>
      <c r="VE159" s="61"/>
      <c r="VF159" s="61"/>
      <c r="VG159" s="61"/>
      <c r="VH159" s="61"/>
      <c r="VI159" s="61"/>
      <c r="VJ159" s="61"/>
      <c r="VK159" s="61"/>
      <c r="VL159" s="61"/>
      <c r="VM159" s="61"/>
      <c r="VN159" s="61"/>
      <c r="VO159" s="61"/>
      <c r="VP159" s="61"/>
      <c r="VQ159" s="61"/>
      <c r="VR159" s="61"/>
      <c r="VS159" s="61"/>
      <c r="VT159" s="61"/>
      <c r="VU159" s="61"/>
      <c r="VV159" s="61"/>
      <c r="VW159" s="61"/>
      <c r="VX159" s="61"/>
      <c r="VY159" s="61"/>
      <c r="VZ159" s="61"/>
      <c r="WA159" s="61"/>
      <c r="WB159" s="61"/>
      <c r="WC159" s="61"/>
      <c r="WD159" s="61"/>
      <c r="WE159" s="61"/>
      <c r="WF159" s="61"/>
      <c r="WG159" s="61"/>
      <c r="WH159" s="61"/>
      <c r="WI159" s="61"/>
      <c r="WJ159" s="61"/>
      <c r="WK159" s="61"/>
      <c r="WL159" s="61"/>
      <c r="WM159" s="61"/>
      <c r="WN159" s="61"/>
      <c r="WO159" s="61"/>
      <c r="WP159" s="61"/>
      <c r="WQ159" s="61"/>
      <c r="WR159" s="61"/>
      <c r="WS159" s="61"/>
      <c r="WT159" s="61"/>
      <c r="WU159" s="61"/>
      <c r="WV159" s="61"/>
      <c r="WW159" s="61"/>
      <c r="WX159" s="61"/>
      <c r="WY159" s="61"/>
      <c r="WZ159" s="61"/>
      <c r="XA159" s="61"/>
      <c r="XB159" s="61"/>
      <c r="XC159" s="61"/>
      <c r="XD159" s="61"/>
      <c r="XE159" s="61"/>
      <c r="XF159" s="61"/>
      <c r="XG159" s="61"/>
      <c r="XH159" s="61"/>
      <c r="XI159" s="61"/>
      <c r="XJ159" s="61"/>
      <c r="XK159" s="61"/>
      <c r="XL159" s="61"/>
      <c r="XM159" s="61"/>
      <c r="XN159" s="61"/>
      <c r="XO159" s="61"/>
      <c r="XP159" s="61"/>
      <c r="XQ159" s="61"/>
      <c r="XR159" s="61"/>
      <c r="XS159" s="61"/>
      <c r="XT159" s="61"/>
      <c r="XU159" s="61"/>
      <c r="XV159" s="61"/>
      <c r="XW159" s="61"/>
      <c r="XX159" s="61"/>
      <c r="XY159" s="61"/>
      <c r="XZ159" s="61"/>
      <c r="YA159" s="61"/>
      <c r="YB159" s="61"/>
      <c r="YC159" s="61"/>
      <c r="YD159" s="61"/>
      <c r="YE159" s="61"/>
      <c r="YF159" s="61"/>
      <c r="YG159" s="61"/>
      <c r="YH159" s="61"/>
      <c r="YI159" s="61"/>
      <c r="YJ159" s="61"/>
      <c r="YK159" s="61"/>
      <c r="YL159" s="61"/>
      <c r="YM159" s="61"/>
      <c r="YN159" s="61"/>
      <c r="YO159" s="61"/>
      <c r="YP159" s="61"/>
      <c r="YQ159" s="61"/>
      <c r="YR159" s="61"/>
      <c r="YS159" s="61"/>
      <c r="YT159" s="61"/>
      <c r="YU159" s="61"/>
      <c r="YV159" s="61"/>
      <c r="YW159" s="61"/>
      <c r="YX159" s="61"/>
      <c r="YY159" s="61"/>
      <c r="YZ159" s="61"/>
      <c r="ZA159" s="61"/>
      <c r="ZB159" s="61"/>
      <c r="ZC159" s="61"/>
      <c r="ZD159" s="61"/>
      <c r="ZE159" s="61"/>
      <c r="ZF159" s="61"/>
      <c r="ZG159" s="61"/>
      <c r="ZH159" s="61"/>
      <c r="ZI159" s="61"/>
      <c r="ZJ159" s="61"/>
      <c r="ZK159" s="61"/>
      <c r="ZL159" s="61"/>
      <c r="ZM159" s="61"/>
      <c r="ZN159" s="61"/>
      <c r="ZO159" s="61"/>
      <c r="ZP159" s="61"/>
      <c r="ZQ159" s="61"/>
      <c r="ZR159" s="61"/>
      <c r="ZS159" s="61"/>
      <c r="ZT159" s="61"/>
      <c r="ZU159" s="61"/>
      <c r="ZV159" s="61"/>
      <c r="ZW159" s="61"/>
      <c r="ZX159" s="61"/>
      <c r="ZY159" s="61"/>
      <c r="ZZ159" s="61"/>
      <c r="AAA159" s="61"/>
      <c r="AAB159" s="61"/>
      <c r="AAC159" s="61"/>
      <c r="AAD159" s="61"/>
      <c r="AAE159" s="61"/>
      <c r="AAF159" s="61"/>
      <c r="AAG159" s="61"/>
      <c r="AAH159" s="61"/>
      <c r="AAI159" s="61"/>
      <c r="AAJ159" s="61"/>
      <c r="AAK159" s="61"/>
      <c r="AAL159" s="61"/>
      <c r="AAM159" s="61"/>
      <c r="AAN159" s="61"/>
      <c r="AAO159" s="61"/>
      <c r="AAP159" s="61"/>
      <c r="AAQ159" s="61"/>
      <c r="AAR159" s="61"/>
      <c r="AAS159" s="61"/>
      <c r="AAT159" s="61"/>
      <c r="AAU159" s="61"/>
      <c r="AAV159" s="61"/>
      <c r="AAW159" s="61"/>
      <c r="AAX159" s="61"/>
      <c r="AAY159" s="61"/>
      <c r="AAZ159" s="61"/>
      <c r="ABA159" s="61"/>
      <c r="ABB159" s="61"/>
      <c r="ABC159" s="61"/>
      <c r="ABD159" s="61"/>
      <c r="ABE159" s="61"/>
      <c r="ABF159" s="61"/>
      <c r="ABG159" s="61"/>
      <c r="ABH159" s="61"/>
      <c r="ABI159" s="61"/>
      <c r="ABJ159" s="61"/>
      <c r="ABK159" s="61"/>
      <c r="ABL159" s="61"/>
      <c r="ABM159" s="61"/>
      <c r="ABN159" s="61"/>
      <c r="ABO159" s="61"/>
      <c r="ABP159" s="61"/>
      <c r="ABQ159" s="61"/>
      <c r="ABR159" s="61"/>
      <c r="ABS159" s="61"/>
      <c r="ABT159" s="61"/>
      <c r="ABU159" s="61"/>
      <c r="ABV159" s="61"/>
      <c r="ABW159" s="61"/>
      <c r="ABX159" s="61"/>
      <c r="ABY159" s="61"/>
      <c r="ABZ159" s="61"/>
      <c r="ACA159" s="61"/>
      <c r="ACB159" s="61"/>
      <c r="ACC159" s="61"/>
      <c r="ACD159" s="61"/>
      <c r="ACE159" s="61"/>
      <c r="ACF159" s="61"/>
      <c r="ACG159" s="61"/>
      <c r="ACH159" s="61"/>
      <c r="ACI159" s="61"/>
      <c r="ACJ159" s="61"/>
      <c r="ACK159" s="61"/>
      <c r="ACL159" s="61"/>
      <c r="ACM159" s="61"/>
      <c r="ACN159" s="61"/>
      <c r="ACO159" s="61"/>
      <c r="ACP159" s="61"/>
      <c r="ACQ159" s="61"/>
      <c r="ACR159" s="61"/>
      <c r="ACS159" s="61"/>
      <c r="ACT159" s="61"/>
      <c r="ACU159" s="61"/>
      <c r="ACV159" s="61"/>
      <c r="ACW159" s="61"/>
      <c r="ACX159" s="61"/>
      <c r="ACY159" s="61"/>
      <c r="ACZ159" s="61"/>
      <c r="ADA159" s="61"/>
      <c r="ADB159" s="61"/>
      <c r="ADC159" s="61"/>
      <c r="ADD159" s="61"/>
      <c r="ADE159" s="61"/>
      <c r="ADF159" s="61"/>
      <c r="ADG159" s="61"/>
      <c r="ADH159" s="61"/>
      <c r="ADI159" s="61"/>
      <c r="ADJ159" s="61"/>
      <c r="ADK159" s="61"/>
      <c r="ADL159" s="61"/>
      <c r="ADM159" s="61"/>
      <c r="ADN159" s="61"/>
      <c r="ADO159" s="61"/>
      <c r="ADP159" s="61"/>
      <c r="ADQ159" s="61"/>
      <c r="ADR159" s="61"/>
      <c r="ADS159" s="61"/>
      <c r="ADT159" s="61"/>
      <c r="ADU159" s="61"/>
      <c r="ADV159" s="61"/>
      <c r="ADW159" s="61"/>
      <c r="ADX159" s="61"/>
      <c r="ADY159" s="61"/>
      <c r="ADZ159" s="61"/>
      <c r="AEA159" s="61"/>
      <c r="AEB159" s="61"/>
      <c r="AEC159" s="61"/>
      <c r="AED159" s="61"/>
      <c r="AEE159" s="61"/>
      <c r="AEF159" s="61"/>
      <c r="AEG159" s="61"/>
      <c r="AEH159" s="61"/>
      <c r="AEI159" s="61"/>
      <c r="AEJ159" s="61"/>
      <c r="AEK159" s="61"/>
      <c r="AEL159" s="61"/>
      <c r="AEM159" s="61"/>
      <c r="AEN159" s="61"/>
      <c r="AEO159" s="61"/>
      <c r="AEP159" s="61"/>
      <c r="AEQ159" s="61"/>
      <c r="AER159" s="61"/>
      <c r="AES159" s="61"/>
      <c r="AET159" s="61"/>
      <c r="AEU159" s="61"/>
      <c r="AEV159" s="61"/>
      <c r="AEW159" s="61"/>
      <c r="AEX159" s="61"/>
      <c r="AEY159" s="61"/>
      <c r="AEZ159" s="61"/>
      <c r="AFA159" s="61"/>
      <c r="AFB159" s="61"/>
      <c r="AFC159" s="61"/>
      <c r="AFD159" s="61"/>
      <c r="AFE159" s="61"/>
      <c r="AFF159" s="61"/>
      <c r="AFG159" s="61"/>
      <c r="AFH159" s="61"/>
      <c r="AFI159" s="61"/>
      <c r="AFJ159" s="61"/>
      <c r="AFK159" s="61"/>
      <c r="AFL159" s="61"/>
      <c r="AFM159" s="61"/>
      <c r="AFN159" s="61"/>
      <c r="AFO159" s="61"/>
      <c r="AFP159" s="61"/>
      <c r="AFQ159" s="61"/>
      <c r="AFR159" s="61"/>
      <c r="AFS159" s="61"/>
      <c r="AFT159" s="61"/>
      <c r="AFU159" s="61"/>
      <c r="AFV159" s="61"/>
      <c r="AFW159" s="61"/>
      <c r="AFX159" s="61"/>
      <c r="AFY159" s="61"/>
      <c r="AFZ159" s="61"/>
      <c r="AGA159" s="61"/>
      <c r="AGB159" s="61"/>
      <c r="AGC159" s="61"/>
      <c r="AGD159" s="61"/>
      <c r="AGE159" s="61"/>
      <c r="AGF159" s="61"/>
      <c r="AGG159" s="61"/>
      <c r="AGH159" s="61"/>
      <c r="AGI159" s="61"/>
      <c r="AGJ159" s="61"/>
      <c r="AGK159" s="61"/>
      <c r="AGL159" s="61"/>
      <c r="AGM159" s="61"/>
      <c r="AGN159" s="61"/>
      <c r="AGO159" s="61"/>
      <c r="AGP159" s="61"/>
      <c r="AGQ159" s="61"/>
      <c r="AGR159" s="61"/>
      <c r="AGS159" s="61"/>
      <c r="AGT159" s="61"/>
      <c r="AGU159" s="61"/>
      <c r="AGV159" s="61"/>
      <c r="AGW159" s="61"/>
      <c r="AGX159" s="61"/>
      <c r="AGY159" s="61"/>
      <c r="AGZ159" s="61"/>
      <c r="AHA159" s="61"/>
      <c r="AHB159" s="61"/>
      <c r="AHC159" s="61"/>
      <c r="AHD159" s="61"/>
      <c r="AHE159" s="61"/>
      <c r="AHF159" s="61"/>
      <c r="AHG159" s="61"/>
      <c r="AHH159" s="61"/>
      <c r="AHI159" s="61"/>
      <c r="AHJ159" s="61"/>
      <c r="AHK159" s="61"/>
      <c r="AHL159" s="61"/>
      <c r="AHM159" s="61"/>
      <c r="AHN159" s="61"/>
      <c r="AHO159" s="61"/>
      <c r="AHP159" s="61"/>
      <c r="AHQ159" s="61"/>
      <c r="AHR159" s="61"/>
      <c r="AHS159" s="61"/>
      <c r="AHT159" s="61"/>
      <c r="AHU159" s="61"/>
      <c r="AHV159" s="61"/>
      <c r="AHW159" s="61"/>
      <c r="AHX159" s="61"/>
      <c r="AHY159" s="61"/>
      <c r="AHZ159" s="61"/>
      <c r="AIA159" s="61"/>
      <c r="AIB159" s="61"/>
      <c r="AIC159" s="61"/>
      <c r="AID159" s="61"/>
      <c r="AIE159" s="61"/>
      <c r="AIF159" s="61"/>
      <c r="AIG159" s="61"/>
      <c r="AIH159" s="61"/>
      <c r="AII159" s="61"/>
      <c r="AIJ159" s="61"/>
      <c r="AIK159" s="61"/>
      <c r="AIL159" s="61"/>
      <c r="AIM159" s="61"/>
      <c r="AIN159" s="61"/>
      <c r="AIO159" s="61"/>
      <c r="AIP159" s="61"/>
      <c r="AIQ159" s="61"/>
      <c r="AIR159" s="61"/>
      <c r="AIS159" s="61"/>
      <c r="AIT159" s="61"/>
      <c r="AIU159" s="61"/>
      <c r="AIV159" s="61"/>
      <c r="AIW159" s="61"/>
      <c r="AIX159" s="61"/>
      <c r="AIY159" s="61"/>
      <c r="AIZ159" s="61"/>
      <c r="AJA159" s="61"/>
      <c r="AJB159" s="61"/>
      <c r="AJC159" s="61"/>
      <c r="AJD159" s="61"/>
      <c r="AJE159" s="61"/>
      <c r="AJF159" s="61"/>
      <c r="AJG159" s="61"/>
      <c r="AJH159" s="61"/>
      <c r="AJI159" s="61"/>
      <c r="AJJ159" s="61"/>
      <c r="AJK159" s="61"/>
      <c r="AJL159" s="61"/>
      <c r="AJM159" s="61"/>
      <c r="AJN159" s="61"/>
      <c r="AJO159" s="61"/>
      <c r="AJP159" s="61"/>
      <c r="AJQ159" s="61"/>
      <c r="AJR159" s="61"/>
      <c r="AJS159" s="61"/>
      <c r="AJT159" s="61"/>
      <c r="AJU159" s="61"/>
      <c r="AJV159" s="61"/>
      <c r="AJW159" s="61"/>
      <c r="AJX159" s="61"/>
      <c r="AJY159" s="61"/>
      <c r="AJZ159" s="61"/>
      <c r="AKA159" s="61"/>
      <c r="AKB159" s="61"/>
      <c r="AKC159" s="61"/>
      <c r="AKD159" s="61"/>
      <c r="AKE159" s="61"/>
      <c r="AKF159" s="61"/>
      <c r="AKG159" s="61"/>
      <c r="AKH159" s="61"/>
      <c r="AKI159" s="61"/>
      <c r="AKJ159" s="61"/>
      <c r="AKK159" s="61"/>
      <c r="AKL159" s="61"/>
      <c r="AKM159" s="61"/>
      <c r="AKN159" s="61"/>
      <c r="AKO159" s="61"/>
      <c r="AKP159" s="61"/>
      <c r="AKQ159" s="61"/>
      <c r="AKR159" s="61"/>
      <c r="AKS159" s="61"/>
      <c r="AKT159" s="61"/>
      <c r="AKU159" s="61"/>
      <c r="AKV159" s="61"/>
      <c r="AKW159" s="61"/>
      <c r="AKX159" s="61"/>
      <c r="AKY159" s="61"/>
      <c r="AKZ159" s="61"/>
      <c r="ALA159" s="61"/>
      <c r="ALB159" s="61"/>
      <c r="ALC159" s="61"/>
      <c r="ALD159" s="61"/>
      <c r="ALE159" s="61"/>
      <c r="ALF159" s="61"/>
      <c r="ALG159" s="61"/>
      <c r="ALH159" s="61"/>
      <c r="ALI159" s="61"/>
      <c r="ALJ159" s="61"/>
      <c r="ALK159" s="61"/>
      <c r="ALL159" s="61"/>
      <c r="ALM159" s="61"/>
      <c r="ALN159" s="61"/>
      <c r="ALO159" s="61"/>
      <c r="ALP159" s="61"/>
      <c r="ALQ159" s="61"/>
      <c r="ALR159" s="61"/>
      <c r="ALS159" s="61"/>
      <c r="ALT159" s="61"/>
      <c r="ALU159" s="61"/>
      <c r="ALV159" s="61"/>
    </row>
    <row r="160" customFormat="false" ht="15" hidden="false" customHeight="false" outlineLevel="0" collapsed="false">
      <c r="A160" s="108" t="s">
        <v>300</v>
      </c>
      <c r="B160" s="108" t="s">
        <v>327</v>
      </c>
      <c r="C160" s="108" t="s">
        <v>146</v>
      </c>
      <c r="D160" s="108" t="s">
        <v>147</v>
      </c>
      <c r="E160" s="108" t="s">
        <v>148</v>
      </c>
      <c r="F160" s="108" t="s">
        <v>149</v>
      </c>
      <c r="G160" s="108" t="s">
        <v>150</v>
      </c>
      <c r="H160" s="108" t="s">
        <v>151</v>
      </c>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1"/>
      <c r="AY160" s="61"/>
      <c r="AZ160" s="61"/>
      <c r="BA160" s="61"/>
      <c r="BB160" s="61"/>
      <c r="BC160" s="61"/>
      <c r="BD160" s="61"/>
      <c r="BE160" s="61"/>
      <c r="BF160" s="61"/>
      <c r="BG160" s="61"/>
      <c r="BH160" s="61"/>
      <c r="BI160" s="61"/>
      <c r="BJ160" s="61"/>
      <c r="BK160" s="61"/>
      <c r="BL160" s="61"/>
      <c r="BM160" s="61"/>
      <c r="BN160" s="61"/>
      <c r="BO160" s="61"/>
      <c r="BP160" s="61"/>
      <c r="BQ160" s="61"/>
      <c r="BR160" s="61"/>
      <c r="BS160" s="61"/>
      <c r="BT160" s="61"/>
      <c r="BU160" s="61"/>
      <c r="BV160" s="61"/>
      <c r="BW160" s="61"/>
      <c r="BX160" s="61"/>
      <c r="BY160" s="61"/>
      <c r="BZ160" s="61"/>
      <c r="CA160" s="61"/>
      <c r="CB160" s="61"/>
      <c r="CC160" s="61"/>
      <c r="CD160" s="61"/>
      <c r="CE160" s="61"/>
      <c r="CF160" s="61"/>
      <c r="CG160" s="61"/>
      <c r="CH160" s="61"/>
      <c r="CI160" s="61"/>
      <c r="CJ160" s="61"/>
      <c r="CK160" s="61"/>
      <c r="CL160" s="61"/>
      <c r="CM160" s="61"/>
      <c r="CN160" s="61"/>
      <c r="CO160" s="61"/>
      <c r="CP160" s="61"/>
      <c r="CQ160" s="61"/>
      <c r="CR160" s="61"/>
      <c r="CS160" s="61"/>
      <c r="CT160" s="61"/>
      <c r="CU160" s="61"/>
      <c r="CV160" s="61"/>
      <c r="CW160" s="61"/>
      <c r="CX160" s="61"/>
      <c r="CY160" s="61"/>
      <c r="CZ160" s="61"/>
      <c r="DA160" s="61"/>
      <c r="DB160" s="61"/>
      <c r="DC160" s="61"/>
      <c r="DD160" s="61"/>
      <c r="DE160" s="61"/>
      <c r="DF160" s="61"/>
      <c r="DG160" s="61"/>
      <c r="DH160" s="61"/>
      <c r="DI160" s="61"/>
      <c r="DJ160" s="61"/>
      <c r="DK160" s="61"/>
      <c r="DL160" s="61"/>
      <c r="DM160" s="61"/>
      <c r="DN160" s="61"/>
      <c r="DO160" s="61"/>
      <c r="DP160" s="61"/>
      <c r="DQ160" s="61"/>
      <c r="DR160" s="61"/>
      <c r="DS160" s="61"/>
      <c r="DT160" s="61"/>
      <c r="DU160" s="61"/>
      <c r="DV160" s="61"/>
      <c r="DW160" s="61"/>
      <c r="DX160" s="61"/>
      <c r="DY160" s="61"/>
      <c r="DZ160" s="61"/>
      <c r="EA160" s="61"/>
      <c r="EB160" s="61"/>
      <c r="EC160" s="61"/>
      <c r="ED160" s="61"/>
      <c r="EE160" s="61"/>
      <c r="EF160" s="61"/>
      <c r="EG160" s="61"/>
      <c r="EH160" s="61"/>
      <c r="EI160" s="61"/>
      <c r="EJ160" s="61"/>
      <c r="EK160" s="61"/>
      <c r="EL160" s="61"/>
      <c r="EM160" s="61"/>
      <c r="EN160" s="61"/>
      <c r="EO160" s="61"/>
      <c r="EP160" s="61"/>
      <c r="EQ160" s="61"/>
      <c r="ER160" s="61"/>
      <c r="ES160" s="61"/>
      <c r="ET160" s="61"/>
      <c r="EU160" s="61"/>
      <c r="EV160" s="61"/>
      <c r="EW160" s="61"/>
      <c r="EX160" s="61"/>
      <c r="EY160" s="61"/>
      <c r="EZ160" s="61"/>
      <c r="FA160" s="61"/>
      <c r="FB160" s="61"/>
      <c r="FC160" s="61"/>
      <c r="FD160" s="61"/>
      <c r="FE160" s="61"/>
      <c r="FF160" s="61"/>
      <c r="FG160" s="61"/>
      <c r="FH160" s="61"/>
      <c r="FI160" s="61"/>
      <c r="FJ160" s="61"/>
      <c r="FK160" s="61"/>
      <c r="FL160" s="61"/>
      <c r="FM160" s="61"/>
      <c r="FN160" s="61"/>
      <c r="FO160" s="61"/>
      <c r="FP160" s="61"/>
      <c r="FQ160" s="61"/>
      <c r="FR160" s="61"/>
      <c r="FS160" s="61"/>
      <c r="FT160" s="61"/>
      <c r="FU160" s="61"/>
      <c r="FV160" s="61"/>
      <c r="FW160" s="61"/>
      <c r="FX160" s="61"/>
      <c r="FY160" s="61"/>
      <c r="FZ160" s="61"/>
      <c r="GA160" s="61"/>
      <c r="GB160" s="61"/>
      <c r="GC160" s="61"/>
      <c r="GD160" s="61"/>
      <c r="GE160" s="61"/>
      <c r="GF160" s="61"/>
      <c r="GG160" s="61"/>
      <c r="GH160" s="61"/>
      <c r="GI160" s="61"/>
      <c r="GJ160" s="61"/>
      <c r="GK160" s="61"/>
      <c r="GL160" s="61"/>
      <c r="GM160" s="61"/>
      <c r="GN160" s="61"/>
      <c r="GO160" s="61"/>
      <c r="GP160" s="61"/>
      <c r="GQ160" s="61"/>
      <c r="GR160" s="61"/>
      <c r="GS160" s="61"/>
      <c r="GT160" s="61"/>
      <c r="GU160" s="61"/>
      <c r="GV160" s="61"/>
      <c r="GW160" s="61"/>
      <c r="GX160" s="61"/>
      <c r="GY160" s="61"/>
      <c r="GZ160" s="61"/>
      <c r="HA160" s="61"/>
      <c r="HB160" s="61"/>
      <c r="HC160" s="61"/>
      <c r="HD160" s="61"/>
      <c r="HE160" s="61"/>
      <c r="HF160" s="61"/>
      <c r="HG160" s="61"/>
      <c r="HH160" s="61"/>
      <c r="HI160" s="61"/>
      <c r="HJ160" s="61"/>
      <c r="HK160" s="61"/>
      <c r="HL160" s="61"/>
      <c r="HM160" s="61"/>
      <c r="HN160" s="61"/>
      <c r="HO160" s="61"/>
      <c r="HP160" s="61"/>
      <c r="HQ160" s="61"/>
      <c r="HR160" s="61"/>
      <c r="HS160" s="61"/>
      <c r="HT160" s="61"/>
      <c r="HU160" s="61"/>
      <c r="HV160" s="61"/>
      <c r="HW160" s="61"/>
      <c r="HX160" s="61"/>
      <c r="HY160" s="61"/>
      <c r="HZ160" s="61"/>
      <c r="IA160" s="61"/>
      <c r="IB160" s="61"/>
      <c r="IC160" s="61"/>
      <c r="ID160" s="61"/>
      <c r="IE160" s="61"/>
      <c r="IF160" s="61"/>
      <c r="IG160" s="61"/>
      <c r="IH160" s="61"/>
      <c r="II160" s="61"/>
      <c r="IJ160" s="61"/>
      <c r="IK160" s="61"/>
      <c r="IL160" s="61"/>
      <c r="IM160" s="61"/>
      <c r="IN160" s="61"/>
      <c r="IO160" s="61"/>
      <c r="IP160" s="61"/>
      <c r="IQ160" s="61"/>
      <c r="IR160" s="61"/>
      <c r="IS160" s="61"/>
      <c r="IT160" s="61"/>
      <c r="IU160" s="61"/>
      <c r="IV160" s="61"/>
      <c r="IW160" s="61"/>
      <c r="IX160" s="61"/>
      <c r="IY160" s="61"/>
      <c r="IZ160" s="61"/>
      <c r="JA160" s="61"/>
      <c r="JB160" s="61"/>
      <c r="JC160" s="61"/>
      <c r="JD160" s="61"/>
      <c r="JE160" s="61"/>
      <c r="JF160" s="61"/>
      <c r="JG160" s="61"/>
      <c r="JH160" s="61"/>
      <c r="JI160" s="61"/>
      <c r="JJ160" s="61"/>
      <c r="JK160" s="61"/>
      <c r="JL160" s="61"/>
      <c r="JM160" s="61"/>
      <c r="JN160" s="61"/>
      <c r="JO160" s="61"/>
      <c r="JP160" s="61"/>
      <c r="JQ160" s="61"/>
      <c r="JR160" s="61"/>
      <c r="JS160" s="61"/>
      <c r="JT160" s="61"/>
      <c r="JU160" s="61"/>
      <c r="JV160" s="61"/>
      <c r="JW160" s="61"/>
      <c r="JX160" s="61"/>
      <c r="JY160" s="61"/>
      <c r="JZ160" s="61"/>
      <c r="KA160" s="61"/>
      <c r="KB160" s="61"/>
      <c r="KC160" s="61"/>
      <c r="KD160" s="61"/>
      <c r="KE160" s="61"/>
      <c r="KF160" s="61"/>
      <c r="KG160" s="61"/>
      <c r="KH160" s="61"/>
      <c r="KI160" s="61"/>
      <c r="KJ160" s="61"/>
      <c r="KK160" s="61"/>
      <c r="KL160" s="61"/>
      <c r="KM160" s="61"/>
      <c r="KN160" s="61"/>
      <c r="KO160" s="61"/>
      <c r="KP160" s="61"/>
      <c r="KQ160" s="61"/>
      <c r="KR160" s="61"/>
      <c r="KS160" s="61"/>
      <c r="KT160" s="61"/>
      <c r="KU160" s="61"/>
      <c r="KV160" s="61"/>
      <c r="KW160" s="61"/>
      <c r="KX160" s="61"/>
      <c r="KY160" s="61"/>
      <c r="KZ160" s="61"/>
      <c r="LA160" s="61"/>
      <c r="LB160" s="61"/>
      <c r="LC160" s="61"/>
      <c r="LD160" s="61"/>
      <c r="LE160" s="61"/>
      <c r="LF160" s="61"/>
      <c r="LG160" s="61"/>
      <c r="LH160" s="61"/>
      <c r="LI160" s="61"/>
      <c r="LJ160" s="61"/>
      <c r="LK160" s="61"/>
      <c r="LL160" s="61"/>
      <c r="LM160" s="61"/>
      <c r="LN160" s="61"/>
      <c r="LO160" s="61"/>
      <c r="LP160" s="61"/>
      <c r="LQ160" s="61"/>
      <c r="LR160" s="61"/>
      <c r="LS160" s="61"/>
      <c r="LT160" s="61"/>
      <c r="LU160" s="61"/>
      <c r="LV160" s="61"/>
      <c r="LW160" s="61"/>
      <c r="LX160" s="61"/>
      <c r="LY160" s="61"/>
      <c r="LZ160" s="61"/>
      <c r="MA160" s="61"/>
      <c r="MB160" s="61"/>
      <c r="MC160" s="61"/>
      <c r="MD160" s="61"/>
      <c r="ME160" s="61"/>
      <c r="MF160" s="61"/>
      <c r="MG160" s="61"/>
      <c r="MH160" s="61"/>
      <c r="MI160" s="61"/>
      <c r="MJ160" s="61"/>
      <c r="MK160" s="61"/>
      <c r="ML160" s="61"/>
      <c r="MM160" s="61"/>
      <c r="MN160" s="61"/>
      <c r="MO160" s="61"/>
      <c r="MP160" s="61"/>
      <c r="MQ160" s="61"/>
      <c r="MR160" s="61"/>
      <c r="MS160" s="61"/>
      <c r="MT160" s="61"/>
      <c r="MU160" s="61"/>
      <c r="MV160" s="61"/>
      <c r="MW160" s="61"/>
      <c r="MX160" s="61"/>
      <c r="MY160" s="61"/>
      <c r="MZ160" s="61"/>
      <c r="NA160" s="61"/>
      <c r="NB160" s="61"/>
      <c r="NC160" s="61"/>
      <c r="ND160" s="61"/>
      <c r="NE160" s="61"/>
      <c r="NF160" s="61"/>
      <c r="NG160" s="61"/>
      <c r="NH160" s="61"/>
      <c r="NI160" s="61"/>
      <c r="NJ160" s="61"/>
      <c r="NK160" s="61"/>
      <c r="NL160" s="61"/>
      <c r="NM160" s="61"/>
      <c r="NN160" s="61"/>
      <c r="NO160" s="61"/>
      <c r="NP160" s="61"/>
      <c r="NQ160" s="61"/>
      <c r="NR160" s="61"/>
      <c r="NS160" s="61"/>
      <c r="NT160" s="61"/>
      <c r="NU160" s="61"/>
      <c r="NV160" s="61"/>
      <c r="NW160" s="61"/>
      <c r="NX160" s="61"/>
      <c r="NY160" s="61"/>
      <c r="NZ160" s="61"/>
      <c r="OA160" s="61"/>
      <c r="OB160" s="61"/>
      <c r="OC160" s="61"/>
      <c r="OD160" s="61"/>
      <c r="OE160" s="61"/>
      <c r="OF160" s="61"/>
      <c r="OG160" s="61"/>
      <c r="OH160" s="61"/>
      <c r="OI160" s="61"/>
      <c r="OJ160" s="61"/>
      <c r="OK160" s="61"/>
      <c r="OL160" s="61"/>
      <c r="OM160" s="61"/>
      <c r="ON160" s="61"/>
      <c r="OO160" s="61"/>
      <c r="OP160" s="61"/>
      <c r="OQ160" s="61"/>
      <c r="OR160" s="61"/>
      <c r="OS160" s="61"/>
      <c r="OT160" s="61"/>
      <c r="OU160" s="61"/>
      <c r="OV160" s="61"/>
      <c r="OW160" s="61"/>
      <c r="OX160" s="61"/>
      <c r="OY160" s="61"/>
      <c r="OZ160" s="61"/>
      <c r="PA160" s="61"/>
      <c r="PB160" s="61"/>
      <c r="PC160" s="61"/>
      <c r="PD160" s="61"/>
      <c r="PE160" s="61"/>
      <c r="PF160" s="61"/>
      <c r="PG160" s="61"/>
      <c r="PH160" s="61"/>
      <c r="PI160" s="61"/>
      <c r="PJ160" s="61"/>
      <c r="PK160" s="61"/>
      <c r="PL160" s="61"/>
      <c r="PM160" s="61"/>
      <c r="PN160" s="61"/>
      <c r="PO160" s="61"/>
      <c r="PP160" s="61"/>
      <c r="PQ160" s="61"/>
      <c r="PR160" s="61"/>
      <c r="PS160" s="61"/>
      <c r="PT160" s="61"/>
      <c r="PU160" s="61"/>
      <c r="PV160" s="61"/>
      <c r="PW160" s="61"/>
      <c r="PX160" s="61"/>
      <c r="PY160" s="61"/>
      <c r="PZ160" s="61"/>
      <c r="QA160" s="61"/>
      <c r="QB160" s="61"/>
      <c r="QC160" s="61"/>
      <c r="QD160" s="61"/>
      <c r="QE160" s="61"/>
      <c r="QF160" s="61"/>
      <c r="QG160" s="61"/>
      <c r="QH160" s="61"/>
      <c r="QI160" s="61"/>
      <c r="QJ160" s="61"/>
      <c r="QK160" s="61"/>
      <c r="QL160" s="61"/>
      <c r="QM160" s="61"/>
      <c r="QN160" s="61"/>
      <c r="QO160" s="61"/>
      <c r="QP160" s="61"/>
      <c r="QQ160" s="61"/>
      <c r="QR160" s="61"/>
      <c r="QS160" s="61"/>
      <c r="QT160" s="61"/>
      <c r="QU160" s="61"/>
      <c r="QV160" s="61"/>
      <c r="QW160" s="61"/>
      <c r="QX160" s="61"/>
      <c r="QY160" s="61"/>
      <c r="QZ160" s="61"/>
      <c r="RA160" s="61"/>
      <c r="RB160" s="61"/>
      <c r="RC160" s="61"/>
      <c r="RD160" s="61"/>
      <c r="RE160" s="61"/>
      <c r="RF160" s="61"/>
      <c r="RG160" s="61"/>
      <c r="RH160" s="61"/>
      <c r="RI160" s="61"/>
      <c r="RJ160" s="61"/>
      <c r="RK160" s="61"/>
      <c r="RL160" s="61"/>
      <c r="RM160" s="61"/>
      <c r="RN160" s="61"/>
      <c r="RO160" s="61"/>
      <c r="RP160" s="61"/>
      <c r="RQ160" s="61"/>
      <c r="RR160" s="61"/>
      <c r="RS160" s="61"/>
      <c r="RT160" s="61"/>
      <c r="RU160" s="61"/>
      <c r="RV160" s="61"/>
      <c r="RW160" s="61"/>
      <c r="RX160" s="61"/>
      <c r="RY160" s="61"/>
      <c r="RZ160" s="61"/>
      <c r="SA160" s="61"/>
      <c r="SB160" s="61"/>
      <c r="SC160" s="61"/>
      <c r="SD160" s="61"/>
      <c r="SE160" s="61"/>
      <c r="SF160" s="61"/>
      <c r="SG160" s="61"/>
      <c r="SH160" s="61"/>
      <c r="SI160" s="61"/>
      <c r="SJ160" s="61"/>
      <c r="SK160" s="61"/>
      <c r="SL160" s="61"/>
      <c r="SM160" s="61"/>
      <c r="SN160" s="61"/>
      <c r="SO160" s="61"/>
      <c r="SP160" s="61"/>
      <c r="SQ160" s="61"/>
      <c r="SR160" s="61"/>
      <c r="SS160" s="61"/>
      <c r="ST160" s="61"/>
      <c r="SU160" s="61"/>
      <c r="SV160" s="61"/>
      <c r="SW160" s="61"/>
      <c r="SX160" s="61"/>
      <c r="SY160" s="61"/>
      <c r="SZ160" s="61"/>
      <c r="TA160" s="61"/>
      <c r="TB160" s="61"/>
      <c r="TC160" s="61"/>
      <c r="TD160" s="61"/>
      <c r="TE160" s="61"/>
      <c r="TF160" s="61"/>
      <c r="TG160" s="61"/>
      <c r="TH160" s="61"/>
      <c r="TI160" s="61"/>
      <c r="TJ160" s="61"/>
      <c r="TK160" s="61"/>
      <c r="TL160" s="61"/>
      <c r="TM160" s="61"/>
      <c r="TN160" s="61"/>
      <c r="TO160" s="61"/>
      <c r="TP160" s="61"/>
      <c r="TQ160" s="61"/>
      <c r="TR160" s="61"/>
      <c r="TS160" s="61"/>
      <c r="TT160" s="61"/>
      <c r="TU160" s="61"/>
      <c r="TV160" s="61"/>
      <c r="TW160" s="61"/>
      <c r="TX160" s="61"/>
      <c r="TY160" s="61"/>
      <c r="TZ160" s="61"/>
      <c r="UA160" s="61"/>
      <c r="UB160" s="61"/>
      <c r="UC160" s="61"/>
      <c r="UD160" s="61"/>
      <c r="UE160" s="61"/>
      <c r="UF160" s="61"/>
      <c r="UG160" s="61"/>
      <c r="UH160" s="61"/>
      <c r="UI160" s="61"/>
      <c r="UJ160" s="61"/>
      <c r="UK160" s="61"/>
      <c r="UL160" s="61"/>
      <c r="UM160" s="61"/>
      <c r="UN160" s="61"/>
      <c r="UO160" s="61"/>
      <c r="UP160" s="61"/>
      <c r="UQ160" s="61"/>
      <c r="UR160" s="61"/>
      <c r="US160" s="61"/>
      <c r="UT160" s="61"/>
      <c r="UU160" s="61"/>
      <c r="UV160" s="61"/>
      <c r="UW160" s="61"/>
      <c r="UX160" s="61"/>
      <c r="UY160" s="61"/>
      <c r="UZ160" s="61"/>
      <c r="VA160" s="61"/>
      <c r="VB160" s="61"/>
      <c r="VC160" s="61"/>
      <c r="VD160" s="61"/>
      <c r="VE160" s="61"/>
      <c r="VF160" s="61"/>
      <c r="VG160" s="61"/>
      <c r="VH160" s="61"/>
      <c r="VI160" s="61"/>
      <c r="VJ160" s="61"/>
      <c r="VK160" s="61"/>
      <c r="VL160" s="61"/>
      <c r="VM160" s="61"/>
      <c r="VN160" s="61"/>
      <c r="VO160" s="61"/>
      <c r="VP160" s="61"/>
      <c r="VQ160" s="61"/>
      <c r="VR160" s="61"/>
      <c r="VS160" s="61"/>
      <c r="VT160" s="61"/>
      <c r="VU160" s="61"/>
      <c r="VV160" s="61"/>
      <c r="VW160" s="61"/>
      <c r="VX160" s="61"/>
      <c r="VY160" s="61"/>
      <c r="VZ160" s="61"/>
      <c r="WA160" s="61"/>
      <c r="WB160" s="61"/>
      <c r="WC160" s="61"/>
      <c r="WD160" s="61"/>
      <c r="WE160" s="61"/>
      <c r="WF160" s="61"/>
      <c r="WG160" s="61"/>
      <c r="WH160" s="61"/>
      <c r="WI160" s="61"/>
      <c r="WJ160" s="61"/>
      <c r="WK160" s="61"/>
      <c r="WL160" s="61"/>
      <c r="WM160" s="61"/>
      <c r="WN160" s="61"/>
      <c r="WO160" s="61"/>
      <c r="WP160" s="61"/>
      <c r="WQ160" s="61"/>
      <c r="WR160" s="61"/>
      <c r="WS160" s="61"/>
      <c r="WT160" s="61"/>
      <c r="WU160" s="61"/>
      <c r="WV160" s="61"/>
      <c r="WW160" s="61"/>
      <c r="WX160" s="61"/>
      <c r="WY160" s="61"/>
      <c r="WZ160" s="61"/>
      <c r="XA160" s="61"/>
      <c r="XB160" s="61"/>
      <c r="XC160" s="61"/>
      <c r="XD160" s="61"/>
      <c r="XE160" s="61"/>
      <c r="XF160" s="61"/>
      <c r="XG160" s="61"/>
      <c r="XH160" s="61"/>
      <c r="XI160" s="61"/>
      <c r="XJ160" s="61"/>
      <c r="XK160" s="61"/>
      <c r="XL160" s="61"/>
      <c r="XM160" s="61"/>
      <c r="XN160" s="61"/>
      <c r="XO160" s="61"/>
      <c r="XP160" s="61"/>
      <c r="XQ160" s="61"/>
      <c r="XR160" s="61"/>
      <c r="XS160" s="61"/>
      <c r="XT160" s="61"/>
      <c r="XU160" s="61"/>
      <c r="XV160" s="61"/>
      <c r="XW160" s="61"/>
      <c r="XX160" s="61"/>
      <c r="XY160" s="61"/>
      <c r="XZ160" s="61"/>
      <c r="YA160" s="61"/>
      <c r="YB160" s="61"/>
      <c r="YC160" s="61"/>
      <c r="YD160" s="61"/>
      <c r="YE160" s="61"/>
      <c r="YF160" s="61"/>
      <c r="YG160" s="61"/>
      <c r="YH160" s="61"/>
      <c r="YI160" s="61"/>
      <c r="YJ160" s="61"/>
      <c r="YK160" s="61"/>
      <c r="YL160" s="61"/>
      <c r="YM160" s="61"/>
      <c r="YN160" s="61"/>
      <c r="YO160" s="61"/>
      <c r="YP160" s="61"/>
      <c r="YQ160" s="61"/>
      <c r="YR160" s="61"/>
      <c r="YS160" s="61"/>
      <c r="YT160" s="61"/>
      <c r="YU160" s="61"/>
      <c r="YV160" s="61"/>
      <c r="YW160" s="61"/>
      <c r="YX160" s="61"/>
      <c r="YY160" s="61"/>
      <c r="YZ160" s="61"/>
      <c r="ZA160" s="61"/>
      <c r="ZB160" s="61"/>
      <c r="ZC160" s="61"/>
      <c r="ZD160" s="61"/>
      <c r="ZE160" s="61"/>
      <c r="ZF160" s="61"/>
      <c r="ZG160" s="61"/>
      <c r="ZH160" s="61"/>
      <c r="ZI160" s="61"/>
      <c r="ZJ160" s="61"/>
      <c r="ZK160" s="61"/>
      <c r="ZL160" s="61"/>
      <c r="ZM160" s="61"/>
      <c r="ZN160" s="61"/>
      <c r="ZO160" s="61"/>
      <c r="ZP160" s="61"/>
      <c r="ZQ160" s="61"/>
      <c r="ZR160" s="61"/>
      <c r="ZS160" s="61"/>
      <c r="ZT160" s="61"/>
      <c r="ZU160" s="61"/>
      <c r="ZV160" s="61"/>
      <c r="ZW160" s="61"/>
      <c r="ZX160" s="61"/>
      <c r="ZY160" s="61"/>
      <c r="ZZ160" s="61"/>
      <c r="AAA160" s="61"/>
      <c r="AAB160" s="61"/>
      <c r="AAC160" s="61"/>
      <c r="AAD160" s="61"/>
      <c r="AAE160" s="61"/>
      <c r="AAF160" s="61"/>
      <c r="AAG160" s="61"/>
      <c r="AAH160" s="61"/>
      <c r="AAI160" s="61"/>
      <c r="AAJ160" s="61"/>
      <c r="AAK160" s="61"/>
      <c r="AAL160" s="61"/>
      <c r="AAM160" s="61"/>
      <c r="AAN160" s="61"/>
      <c r="AAO160" s="61"/>
      <c r="AAP160" s="61"/>
      <c r="AAQ160" s="61"/>
      <c r="AAR160" s="61"/>
      <c r="AAS160" s="61"/>
      <c r="AAT160" s="61"/>
      <c r="AAU160" s="61"/>
      <c r="AAV160" s="61"/>
      <c r="AAW160" s="61"/>
      <c r="AAX160" s="61"/>
      <c r="AAY160" s="61"/>
      <c r="AAZ160" s="61"/>
      <c r="ABA160" s="61"/>
      <c r="ABB160" s="61"/>
      <c r="ABC160" s="61"/>
      <c r="ABD160" s="61"/>
      <c r="ABE160" s="61"/>
      <c r="ABF160" s="61"/>
      <c r="ABG160" s="61"/>
      <c r="ABH160" s="61"/>
      <c r="ABI160" s="61"/>
      <c r="ABJ160" s="61"/>
      <c r="ABK160" s="61"/>
      <c r="ABL160" s="61"/>
      <c r="ABM160" s="61"/>
      <c r="ABN160" s="61"/>
      <c r="ABO160" s="61"/>
      <c r="ABP160" s="61"/>
      <c r="ABQ160" s="61"/>
      <c r="ABR160" s="61"/>
      <c r="ABS160" s="61"/>
      <c r="ABT160" s="61"/>
      <c r="ABU160" s="61"/>
      <c r="ABV160" s="61"/>
      <c r="ABW160" s="61"/>
      <c r="ABX160" s="61"/>
      <c r="ABY160" s="61"/>
      <c r="ABZ160" s="61"/>
      <c r="ACA160" s="61"/>
      <c r="ACB160" s="61"/>
      <c r="ACC160" s="61"/>
      <c r="ACD160" s="61"/>
      <c r="ACE160" s="61"/>
      <c r="ACF160" s="61"/>
      <c r="ACG160" s="61"/>
      <c r="ACH160" s="61"/>
      <c r="ACI160" s="61"/>
      <c r="ACJ160" s="61"/>
      <c r="ACK160" s="61"/>
      <c r="ACL160" s="61"/>
      <c r="ACM160" s="61"/>
      <c r="ACN160" s="61"/>
      <c r="ACO160" s="61"/>
      <c r="ACP160" s="61"/>
      <c r="ACQ160" s="61"/>
      <c r="ACR160" s="61"/>
      <c r="ACS160" s="61"/>
      <c r="ACT160" s="61"/>
      <c r="ACU160" s="61"/>
      <c r="ACV160" s="61"/>
      <c r="ACW160" s="61"/>
      <c r="ACX160" s="61"/>
      <c r="ACY160" s="61"/>
      <c r="ACZ160" s="61"/>
      <c r="ADA160" s="61"/>
      <c r="ADB160" s="61"/>
      <c r="ADC160" s="61"/>
      <c r="ADD160" s="61"/>
      <c r="ADE160" s="61"/>
      <c r="ADF160" s="61"/>
      <c r="ADG160" s="61"/>
      <c r="ADH160" s="61"/>
      <c r="ADI160" s="61"/>
      <c r="ADJ160" s="61"/>
      <c r="ADK160" s="61"/>
      <c r="ADL160" s="61"/>
      <c r="ADM160" s="61"/>
      <c r="ADN160" s="61"/>
      <c r="ADO160" s="61"/>
      <c r="ADP160" s="61"/>
      <c r="ADQ160" s="61"/>
      <c r="ADR160" s="61"/>
      <c r="ADS160" s="61"/>
      <c r="ADT160" s="61"/>
      <c r="ADU160" s="61"/>
      <c r="ADV160" s="61"/>
      <c r="ADW160" s="61"/>
      <c r="ADX160" s="61"/>
      <c r="ADY160" s="61"/>
      <c r="ADZ160" s="61"/>
      <c r="AEA160" s="61"/>
      <c r="AEB160" s="61"/>
      <c r="AEC160" s="61"/>
      <c r="AED160" s="61"/>
      <c r="AEE160" s="61"/>
      <c r="AEF160" s="61"/>
      <c r="AEG160" s="61"/>
      <c r="AEH160" s="61"/>
      <c r="AEI160" s="61"/>
      <c r="AEJ160" s="61"/>
      <c r="AEK160" s="61"/>
      <c r="AEL160" s="61"/>
      <c r="AEM160" s="61"/>
      <c r="AEN160" s="61"/>
      <c r="AEO160" s="61"/>
      <c r="AEP160" s="61"/>
      <c r="AEQ160" s="61"/>
      <c r="AER160" s="61"/>
      <c r="AES160" s="61"/>
      <c r="AET160" s="61"/>
      <c r="AEU160" s="61"/>
      <c r="AEV160" s="61"/>
      <c r="AEW160" s="61"/>
      <c r="AEX160" s="61"/>
      <c r="AEY160" s="61"/>
      <c r="AEZ160" s="61"/>
      <c r="AFA160" s="61"/>
      <c r="AFB160" s="61"/>
      <c r="AFC160" s="61"/>
      <c r="AFD160" s="61"/>
      <c r="AFE160" s="61"/>
      <c r="AFF160" s="61"/>
      <c r="AFG160" s="61"/>
      <c r="AFH160" s="61"/>
      <c r="AFI160" s="61"/>
      <c r="AFJ160" s="61"/>
      <c r="AFK160" s="61"/>
      <c r="AFL160" s="61"/>
      <c r="AFM160" s="61"/>
      <c r="AFN160" s="61"/>
      <c r="AFO160" s="61"/>
      <c r="AFP160" s="61"/>
      <c r="AFQ160" s="61"/>
      <c r="AFR160" s="61"/>
      <c r="AFS160" s="61"/>
      <c r="AFT160" s="61"/>
      <c r="AFU160" s="61"/>
      <c r="AFV160" s="61"/>
      <c r="AFW160" s="61"/>
      <c r="AFX160" s="61"/>
      <c r="AFY160" s="61"/>
      <c r="AFZ160" s="61"/>
      <c r="AGA160" s="61"/>
      <c r="AGB160" s="61"/>
      <c r="AGC160" s="61"/>
      <c r="AGD160" s="61"/>
      <c r="AGE160" s="61"/>
      <c r="AGF160" s="61"/>
      <c r="AGG160" s="61"/>
      <c r="AGH160" s="61"/>
      <c r="AGI160" s="61"/>
      <c r="AGJ160" s="61"/>
      <c r="AGK160" s="61"/>
      <c r="AGL160" s="61"/>
      <c r="AGM160" s="61"/>
      <c r="AGN160" s="61"/>
      <c r="AGO160" s="61"/>
      <c r="AGP160" s="61"/>
      <c r="AGQ160" s="61"/>
      <c r="AGR160" s="61"/>
      <c r="AGS160" s="61"/>
      <c r="AGT160" s="61"/>
      <c r="AGU160" s="61"/>
      <c r="AGV160" s="61"/>
      <c r="AGW160" s="61"/>
      <c r="AGX160" s="61"/>
      <c r="AGY160" s="61"/>
      <c r="AGZ160" s="61"/>
      <c r="AHA160" s="61"/>
      <c r="AHB160" s="61"/>
      <c r="AHC160" s="61"/>
      <c r="AHD160" s="61"/>
      <c r="AHE160" s="61"/>
      <c r="AHF160" s="61"/>
      <c r="AHG160" s="61"/>
      <c r="AHH160" s="61"/>
      <c r="AHI160" s="61"/>
      <c r="AHJ160" s="61"/>
      <c r="AHK160" s="61"/>
      <c r="AHL160" s="61"/>
      <c r="AHM160" s="61"/>
      <c r="AHN160" s="61"/>
      <c r="AHO160" s="61"/>
      <c r="AHP160" s="61"/>
      <c r="AHQ160" s="61"/>
      <c r="AHR160" s="61"/>
      <c r="AHS160" s="61"/>
      <c r="AHT160" s="61"/>
      <c r="AHU160" s="61"/>
      <c r="AHV160" s="61"/>
      <c r="AHW160" s="61"/>
      <c r="AHX160" s="61"/>
      <c r="AHY160" s="61"/>
      <c r="AHZ160" s="61"/>
      <c r="AIA160" s="61"/>
      <c r="AIB160" s="61"/>
      <c r="AIC160" s="61"/>
      <c r="AID160" s="61"/>
      <c r="AIE160" s="61"/>
      <c r="AIF160" s="61"/>
      <c r="AIG160" s="61"/>
      <c r="AIH160" s="61"/>
      <c r="AII160" s="61"/>
      <c r="AIJ160" s="61"/>
      <c r="AIK160" s="61"/>
      <c r="AIL160" s="61"/>
      <c r="AIM160" s="61"/>
      <c r="AIN160" s="61"/>
      <c r="AIO160" s="61"/>
      <c r="AIP160" s="61"/>
      <c r="AIQ160" s="61"/>
      <c r="AIR160" s="61"/>
      <c r="AIS160" s="61"/>
      <c r="AIT160" s="61"/>
      <c r="AIU160" s="61"/>
      <c r="AIV160" s="61"/>
      <c r="AIW160" s="61"/>
      <c r="AIX160" s="61"/>
      <c r="AIY160" s="61"/>
      <c r="AIZ160" s="61"/>
      <c r="AJA160" s="61"/>
      <c r="AJB160" s="61"/>
      <c r="AJC160" s="61"/>
      <c r="AJD160" s="61"/>
      <c r="AJE160" s="61"/>
      <c r="AJF160" s="61"/>
      <c r="AJG160" s="61"/>
      <c r="AJH160" s="61"/>
      <c r="AJI160" s="61"/>
      <c r="AJJ160" s="61"/>
      <c r="AJK160" s="61"/>
      <c r="AJL160" s="61"/>
      <c r="AJM160" s="61"/>
      <c r="AJN160" s="61"/>
      <c r="AJO160" s="61"/>
      <c r="AJP160" s="61"/>
      <c r="AJQ160" s="61"/>
      <c r="AJR160" s="61"/>
      <c r="AJS160" s="61"/>
      <c r="AJT160" s="61"/>
      <c r="AJU160" s="61"/>
      <c r="AJV160" s="61"/>
      <c r="AJW160" s="61"/>
      <c r="AJX160" s="61"/>
      <c r="AJY160" s="61"/>
      <c r="AJZ160" s="61"/>
      <c r="AKA160" s="61"/>
      <c r="AKB160" s="61"/>
      <c r="AKC160" s="61"/>
      <c r="AKD160" s="61"/>
      <c r="AKE160" s="61"/>
      <c r="AKF160" s="61"/>
      <c r="AKG160" s="61"/>
      <c r="AKH160" s="61"/>
      <c r="AKI160" s="61"/>
      <c r="AKJ160" s="61"/>
      <c r="AKK160" s="61"/>
      <c r="AKL160" s="61"/>
      <c r="AKM160" s="61"/>
      <c r="AKN160" s="61"/>
      <c r="AKO160" s="61"/>
      <c r="AKP160" s="61"/>
      <c r="AKQ160" s="61"/>
      <c r="AKR160" s="61"/>
      <c r="AKS160" s="61"/>
      <c r="AKT160" s="61"/>
      <c r="AKU160" s="61"/>
      <c r="AKV160" s="61"/>
      <c r="AKW160" s="61"/>
      <c r="AKX160" s="61"/>
      <c r="AKY160" s="61"/>
      <c r="AKZ160" s="61"/>
      <c r="ALA160" s="61"/>
      <c r="ALB160" s="61"/>
      <c r="ALC160" s="61"/>
      <c r="ALD160" s="61"/>
      <c r="ALE160" s="61"/>
      <c r="ALF160" s="61"/>
      <c r="ALG160" s="61"/>
      <c r="ALH160" s="61"/>
      <c r="ALI160" s="61"/>
      <c r="ALJ160" s="61"/>
      <c r="ALK160" s="61"/>
      <c r="ALL160" s="61"/>
      <c r="ALM160" s="61"/>
      <c r="ALN160" s="61"/>
      <c r="ALO160" s="61"/>
      <c r="ALP160" s="61"/>
      <c r="ALQ160" s="61"/>
      <c r="ALR160" s="61"/>
      <c r="ALS160" s="61"/>
      <c r="ALT160" s="61"/>
      <c r="ALU160" s="61"/>
      <c r="ALV160" s="61"/>
    </row>
    <row r="161" customFormat="false" ht="64.95" hidden="false" customHeight="true" outlineLevel="0" collapsed="false">
      <c r="A161" s="55" t="s">
        <v>353</v>
      </c>
      <c r="B161" s="110" t="s">
        <v>136</v>
      </c>
      <c r="C161" s="55" t="s">
        <v>25</v>
      </c>
      <c r="D161" s="55" t="s">
        <v>304</v>
      </c>
      <c r="E161" s="55" t="s">
        <v>154</v>
      </c>
      <c r="F161" s="114" t="s">
        <v>354</v>
      </c>
      <c r="G161" s="114" t="s">
        <v>355</v>
      </c>
      <c r="H161" s="114" t="s">
        <v>356</v>
      </c>
      <c r="I161" s="61"/>
      <c r="J161" s="61"/>
      <c r="K161" s="61"/>
      <c r="L161" s="61"/>
      <c r="M161" s="61"/>
      <c r="N161" s="61"/>
      <c r="O161" s="61"/>
      <c r="P161" s="61"/>
      <c r="Q161" s="61"/>
      <c r="R161" s="61"/>
      <c r="S161" s="61"/>
      <c r="T161" s="61"/>
      <c r="U161" s="61"/>
      <c r="V161" s="61"/>
      <c r="W161" s="61"/>
      <c r="X161" s="61"/>
      <c r="Y161" s="61"/>
      <c r="Z161" s="61"/>
      <c r="AA161" s="61"/>
      <c r="AB161" s="61"/>
      <c r="AC161" s="61"/>
      <c r="AD161" s="61"/>
      <c r="AE161" s="61"/>
      <c r="AF161" s="61"/>
      <c r="AG161" s="61"/>
      <c r="AH161" s="61"/>
      <c r="AI161" s="61"/>
      <c r="AJ161" s="61"/>
      <c r="AK161" s="61"/>
      <c r="AL161" s="61"/>
      <c r="AM161" s="61"/>
      <c r="AN161" s="61"/>
      <c r="AO161" s="61"/>
      <c r="AP161" s="61"/>
      <c r="AQ161" s="61"/>
      <c r="AR161" s="61"/>
      <c r="AS161" s="61"/>
      <c r="AT161" s="61"/>
      <c r="AU161" s="61"/>
      <c r="AV161" s="61"/>
      <c r="AW161" s="61"/>
      <c r="AX161" s="61"/>
      <c r="AY161" s="61"/>
      <c r="AZ161" s="61"/>
      <c r="BA161" s="61"/>
      <c r="BB161" s="61"/>
      <c r="BC161" s="61"/>
      <c r="BD161" s="61"/>
      <c r="BE161" s="61"/>
      <c r="BF161" s="61"/>
      <c r="BG161" s="61"/>
      <c r="BH161" s="61"/>
      <c r="BI161" s="61"/>
      <c r="BJ161" s="61"/>
      <c r="BK161" s="61"/>
      <c r="BL161" s="61"/>
      <c r="BM161" s="61"/>
      <c r="BN161" s="61"/>
      <c r="BO161" s="61"/>
      <c r="BP161" s="61"/>
      <c r="BQ161" s="61"/>
      <c r="BR161" s="61"/>
      <c r="BS161" s="61"/>
      <c r="BT161" s="61"/>
      <c r="BU161" s="61"/>
      <c r="BV161" s="61"/>
      <c r="BW161" s="61"/>
      <c r="BX161" s="61"/>
      <c r="BY161" s="61"/>
      <c r="BZ161" s="61"/>
      <c r="CA161" s="61"/>
      <c r="CB161" s="61"/>
      <c r="CC161" s="61"/>
      <c r="CD161" s="61"/>
      <c r="CE161" s="61"/>
      <c r="CF161" s="61"/>
      <c r="CG161" s="61"/>
      <c r="CH161" s="61"/>
      <c r="CI161" s="61"/>
      <c r="CJ161" s="61"/>
      <c r="CK161" s="61"/>
      <c r="CL161" s="61"/>
      <c r="CM161" s="61"/>
      <c r="CN161" s="61"/>
      <c r="CO161" s="61"/>
      <c r="CP161" s="61"/>
      <c r="CQ161" s="61"/>
      <c r="CR161" s="61"/>
      <c r="CS161" s="61"/>
      <c r="CT161" s="61"/>
      <c r="CU161" s="61"/>
      <c r="CV161" s="61"/>
      <c r="CW161" s="61"/>
      <c r="CX161" s="61"/>
      <c r="CY161" s="61"/>
      <c r="CZ161" s="61"/>
      <c r="DA161" s="61"/>
      <c r="DB161" s="61"/>
      <c r="DC161" s="61"/>
      <c r="DD161" s="61"/>
      <c r="DE161" s="61"/>
      <c r="DF161" s="61"/>
      <c r="DG161" s="61"/>
      <c r="DH161" s="61"/>
      <c r="DI161" s="61"/>
      <c r="DJ161" s="61"/>
      <c r="DK161" s="61"/>
      <c r="DL161" s="61"/>
      <c r="DM161" s="61"/>
      <c r="DN161" s="61"/>
      <c r="DO161" s="61"/>
      <c r="DP161" s="61"/>
      <c r="DQ161" s="61"/>
      <c r="DR161" s="61"/>
      <c r="DS161" s="61"/>
      <c r="DT161" s="61"/>
      <c r="DU161" s="61"/>
      <c r="DV161" s="61"/>
      <c r="DW161" s="61"/>
      <c r="DX161" s="61"/>
      <c r="DY161" s="61"/>
      <c r="DZ161" s="61"/>
      <c r="EA161" s="61"/>
      <c r="EB161" s="61"/>
      <c r="EC161" s="61"/>
      <c r="ED161" s="61"/>
      <c r="EE161" s="61"/>
      <c r="EF161" s="61"/>
      <c r="EG161" s="61"/>
      <c r="EH161" s="61"/>
      <c r="EI161" s="61"/>
      <c r="EJ161" s="61"/>
      <c r="EK161" s="61"/>
      <c r="EL161" s="61"/>
      <c r="EM161" s="61"/>
      <c r="EN161" s="61"/>
      <c r="EO161" s="61"/>
      <c r="EP161" s="61"/>
      <c r="EQ161" s="61"/>
      <c r="ER161" s="61"/>
      <c r="ES161" s="61"/>
      <c r="ET161" s="61"/>
      <c r="EU161" s="61"/>
      <c r="EV161" s="61"/>
      <c r="EW161" s="61"/>
      <c r="EX161" s="61"/>
      <c r="EY161" s="61"/>
      <c r="EZ161" s="61"/>
      <c r="FA161" s="61"/>
      <c r="FB161" s="61"/>
      <c r="FC161" s="61"/>
      <c r="FD161" s="61"/>
      <c r="FE161" s="61"/>
      <c r="FF161" s="61"/>
      <c r="FG161" s="61"/>
      <c r="FH161" s="61"/>
      <c r="FI161" s="61"/>
      <c r="FJ161" s="61"/>
      <c r="FK161" s="61"/>
      <c r="FL161" s="61"/>
      <c r="FM161" s="61"/>
      <c r="FN161" s="61"/>
      <c r="FO161" s="61"/>
      <c r="FP161" s="61"/>
      <c r="FQ161" s="61"/>
      <c r="FR161" s="61"/>
      <c r="FS161" s="61"/>
      <c r="FT161" s="61"/>
      <c r="FU161" s="61"/>
      <c r="FV161" s="61"/>
      <c r="FW161" s="61"/>
      <c r="FX161" s="61"/>
      <c r="FY161" s="61"/>
      <c r="FZ161" s="61"/>
      <c r="GA161" s="61"/>
      <c r="GB161" s="61"/>
      <c r="GC161" s="61"/>
      <c r="GD161" s="61"/>
      <c r="GE161" s="61"/>
      <c r="GF161" s="61"/>
      <c r="GG161" s="61"/>
      <c r="GH161" s="61"/>
      <c r="GI161" s="61"/>
      <c r="GJ161" s="61"/>
      <c r="GK161" s="61"/>
      <c r="GL161" s="61"/>
      <c r="GM161" s="61"/>
      <c r="GN161" s="61"/>
      <c r="GO161" s="61"/>
      <c r="GP161" s="61"/>
      <c r="GQ161" s="61"/>
      <c r="GR161" s="61"/>
      <c r="GS161" s="61"/>
      <c r="GT161" s="61"/>
      <c r="GU161" s="61"/>
      <c r="GV161" s="61"/>
      <c r="GW161" s="61"/>
      <c r="GX161" s="61"/>
      <c r="GY161" s="61"/>
      <c r="GZ161" s="61"/>
      <c r="HA161" s="61"/>
      <c r="HB161" s="61"/>
      <c r="HC161" s="61"/>
      <c r="HD161" s="61"/>
      <c r="HE161" s="61"/>
      <c r="HF161" s="61"/>
      <c r="HG161" s="61"/>
      <c r="HH161" s="61"/>
      <c r="HI161" s="61"/>
      <c r="HJ161" s="61"/>
      <c r="HK161" s="61"/>
      <c r="HL161" s="61"/>
      <c r="HM161" s="61"/>
      <c r="HN161" s="61"/>
      <c r="HO161" s="61"/>
      <c r="HP161" s="61"/>
      <c r="HQ161" s="61"/>
      <c r="HR161" s="61"/>
      <c r="HS161" s="61"/>
      <c r="HT161" s="61"/>
      <c r="HU161" s="61"/>
      <c r="HV161" s="61"/>
      <c r="HW161" s="61"/>
      <c r="HX161" s="61"/>
      <c r="HY161" s="61"/>
      <c r="HZ161" s="61"/>
      <c r="IA161" s="61"/>
      <c r="IB161" s="61"/>
      <c r="IC161" s="61"/>
      <c r="ID161" s="61"/>
      <c r="IE161" s="61"/>
      <c r="IF161" s="61"/>
      <c r="IG161" s="61"/>
      <c r="IH161" s="61"/>
      <c r="II161" s="61"/>
      <c r="IJ161" s="61"/>
      <c r="IK161" s="61"/>
      <c r="IL161" s="61"/>
      <c r="IM161" s="61"/>
      <c r="IN161" s="61"/>
      <c r="IO161" s="61"/>
      <c r="IP161" s="61"/>
      <c r="IQ161" s="61"/>
      <c r="IR161" s="61"/>
      <c r="IS161" s="61"/>
      <c r="IT161" s="61"/>
      <c r="IU161" s="61"/>
      <c r="IV161" s="61"/>
      <c r="IW161" s="61"/>
      <c r="IX161" s="61"/>
      <c r="IY161" s="61"/>
      <c r="IZ161" s="61"/>
      <c r="JA161" s="61"/>
      <c r="JB161" s="61"/>
      <c r="JC161" s="61"/>
      <c r="JD161" s="61"/>
      <c r="JE161" s="61"/>
      <c r="JF161" s="61"/>
      <c r="JG161" s="61"/>
      <c r="JH161" s="61"/>
      <c r="JI161" s="61"/>
      <c r="JJ161" s="61"/>
      <c r="JK161" s="61"/>
      <c r="JL161" s="61"/>
      <c r="JM161" s="61"/>
      <c r="JN161" s="61"/>
      <c r="JO161" s="61"/>
      <c r="JP161" s="61"/>
      <c r="JQ161" s="61"/>
      <c r="JR161" s="61"/>
      <c r="JS161" s="61"/>
      <c r="JT161" s="61"/>
      <c r="JU161" s="61"/>
      <c r="JV161" s="61"/>
      <c r="JW161" s="61"/>
      <c r="JX161" s="61"/>
      <c r="JY161" s="61"/>
      <c r="JZ161" s="61"/>
      <c r="KA161" s="61"/>
      <c r="KB161" s="61"/>
      <c r="KC161" s="61"/>
      <c r="KD161" s="61"/>
      <c r="KE161" s="61"/>
      <c r="KF161" s="61"/>
      <c r="KG161" s="61"/>
      <c r="KH161" s="61"/>
      <c r="KI161" s="61"/>
      <c r="KJ161" s="61"/>
      <c r="KK161" s="61"/>
      <c r="KL161" s="61"/>
      <c r="KM161" s="61"/>
      <c r="KN161" s="61"/>
      <c r="KO161" s="61"/>
      <c r="KP161" s="61"/>
      <c r="KQ161" s="61"/>
      <c r="KR161" s="61"/>
      <c r="KS161" s="61"/>
      <c r="KT161" s="61"/>
      <c r="KU161" s="61"/>
      <c r="KV161" s="61"/>
      <c r="KW161" s="61"/>
      <c r="KX161" s="61"/>
      <c r="KY161" s="61"/>
      <c r="KZ161" s="61"/>
      <c r="LA161" s="61"/>
      <c r="LB161" s="61"/>
      <c r="LC161" s="61"/>
      <c r="LD161" s="61"/>
      <c r="LE161" s="61"/>
      <c r="LF161" s="61"/>
      <c r="LG161" s="61"/>
      <c r="LH161" s="61"/>
      <c r="LI161" s="61"/>
      <c r="LJ161" s="61"/>
      <c r="LK161" s="61"/>
      <c r="LL161" s="61"/>
      <c r="LM161" s="61"/>
      <c r="LN161" s="61"/>
      <c r="LO161" s="61"/>
      <c r="LP161" s="61"/>
      <c r="LQ161" s="61"/>
      <c r="LR161" s="61"/>
      <c r="LS161" s="61"/>
      <c r="LT161" s="61"/>
      <c r="LU161" s="61"/>
      <c r="LV161" s="61"/>
      <c r="LW161" s="61"/>
      <c r="LX161" s="61"/>
      <c r="LY161" s="61"/>
      <c r="LZ161" s="61"/>
      <c r="MA161" s="61"/>
      <c r="MB161" s="61"/>
      <c r="MC161" s="61"/>
      <c r="MD161" s="61"/>
      <c r="ME161" s="61"/>
      <c r="MF161" s="61"/>
      <c r="MG161" s="61"/>
      <c r="MH161" s="61"/>
      <c r="MI161" s="61"/>
      <c r="MJ161" s="61"/>
      <c r="MK161" s="61"/>
      <c r="ML161" s="61"/>
      <c r="MM161" s="61"/>
      <c r="MN161" s="61"/>
      <c r="MO161" s="61"/>
      <c r="MP161" s="61"/>
      <c r="MQ161" s="61"/>
      <c r="MR161" s="61"/>
      <c r="MS161" s="61"/>
      <c r="MT161" s="61"/>
      <c r="MU161" s="61"/>
      <c r="MV161" s="61"/>
      <c r="MW161" s="61"/>
      <c r="MX161" s="61"/>
      <c r="MY161" s="61"/>
      <c r="MZ161" s="61"/>
      <c r="NA161" s="61"/>
      <c r="NB161" s="61"/>
      <c r="NC161" s="61"/>
      <c r="ND161" s="61"/>
      <c r="NE161" s="61"/>
      <c r="NF161" s="61"/>
      <c r="NG161" s="61"/>
      <c r="NH161" s="61"/>
      <c r="NI161" s="61"/>
      <c r="NJ161" s="61"/>
      <c r="NK161" s="61"/>
      <c r="NL161" s="61"/>
      <c r="NM161" s="61"/>
      <c r="NN161" s="61"/>
      <c r="NO161" s="61"/>
      <c r="NP161" s="61"/>
      <c r="NQ161" s="61"/>
      <c r="NR161" s="61"/>
      <c r="NS161" s="61"/>
      <c r="NT161" s="61"/>
      <c r="NU161" s="61"/>
      <c r="NV161" s="61"/>
      <c r="NW161" s="61"/>
      <c r="NX161" s="61"/>
      <c r="NY161" s="61"/>
      <c r="NZ161" s="61"/>
      <c r="OA161" s="61"/>
      <c r="OB161" s="61"/>
      <c r="OC161" s="61"/>
      <c r="OD161" s="61"/>
      <c r="OE161" s="61"/>
      <c r="OF161" s="61"/>
      <c r="OG161" s="61"/>
      <c r="OH161" s="61"/>
      <c r="OI161" s="61"/>
      <c r="OJ161" s="61"/>
      <c r="OK161" s="61"/>
      <c r="OL161" s="61"/>
      <c r="OM161" s="61"/>
      <c r="ON161" s="61"/>
      <c r="OO161" s="61"/>
      <c r="OP161" s="61"/>
      <c r="OQ161" s="61"/>
      <c r="OR161" s="61"/>
      <c r="OS161" s="61"/>
      <c r="OT161" s="61"/>
      <c r="OU161" s="61"/>
      <c r="OV161" s="61"/>
      <c r="OW161" s="61"/>
      <c r="OX161" s="61"/>
      <c r="OY161" s="61"/>
      <c r="OZ161" s="61"/>
      <c r="PA161" s="61"/>
      <c r="PB161" s="61"/>
      <c r="PC161" s="61"/>
      <c r="PD161" s="61"/>
      <c r="PE161" s="61"/>
      <c r="PF161" s="61"/>
      <c r="PG161" s="61"/>
      <c r="PH161" s="61"/>
      <c r="PI161" s="61"/>
      <c r="PJ161" s="61"/>
      <c r="PK161" s="61"/>
      <c r="PL161" s="61"/>
      <c r="PM161" s="61"/>
      <c r="PN161" s="61"/>
      <c r="PO161" s="61"/>
      <c r="PP161" s="61"/>
      <c r="PQ161" s="61"/>
      <c r="PR161" s="61"/>
      <c r="PS161" s="61"/>
      <c r="PT161" s="61"/>
      <c r="PU161" s="61"/>
      <c r="PV161" s="61"/>
      <c r="PW161" s="61"/>
      <c r="PX161" s="61"/>
      <c r="PY161" s="61"/>
      <c r="PZ161" s="61"/>
      <c r="QA161" s="61"/>
      <c r="QB161" s="61"/>
      <c r="QC161" s="61"/>
      <c r="QD161" s="61"/>
      <c r="QE161" s="61"/>
      <c r="QF161" s="61"/>
      <c r="QG161" s="61"/>
      <c r="QH161" s="61"/>
      <c r="QI161" s="61"/>
      <c r="QJ161" s="61"/>
      <c r="QK161" s="61"/>
      <c r="QL161" s="61"/>
      <c r="QM161" s="61"/>
      <c r="QN161" s="61"/>
      <c r="QO161" s="61"/>
      <c r="QP161" s="61"/>
      <c r="QQ161" s="61"/>
      <c r="QR161" s="61"/>
      <c r="QS161" s="61"/>
      <c r="QT161" s="61"/>
      <c r="QU161" s="61"/>
      <c r="QV161" s="61"/>
      <c r="QW161" s="61"/>
      <c r="QX161" s="61"/>
      <c r="QY161" s="61"/>
      <c r="QZ161" s="61"/>
      <c r="RA161" s="61"/>
      <c r="RB161" s="61"/>
      <c r="RC161" s="61"/>
      <c r="RD161" s="61"/>
      <c r="RE161" s="61"/>
      <c r="RF161" s="61"/>
      <c r="RG161" s="61"/>
      <c r="RH161" s="61"/>
      <c r="RI161" s="61"/>
      <c r="RJ161" s="61"/>
      <c r="RK161" s="61"/>
      <c r="RL161" s="61"/>
      <c r="RM161" s="61"/>
      <c r="RN161" s="61"/>
      <c r="RO161" s="61"/>
      <c r="RP161" s="61"/>
      <c r="RQ161" s="61"/>
      <c r="RR161" s="61"/>
      <c r="RS161" s="61"/>
      <c r="RT161" s="61"/>
      <c r="RU161" s="61"/>
      <c r="RV161" s="61"/>
      <c r="RW161" s="61"/>
      <c r="RX161" s="61"/>
      <c r="RY161" s="61"/>
      <c r="RZ161" s="61"/>
      <c r="SA161" s="61"/>
      <c r="SB161" s="61"/>
      <c r="SC161" s="61"/>
      <c r="SD161" s="61"/>
      <c r="SE161" s="61"/>
      <c r="SF161" s="61"/>
      <c r="SG161" s="61"/>
      <c r="SH161" s="61"/>
      <c r="SI161" s="61"/>
      <c r="SJ161" s="61"/>
      <c r="SK161" s="61"/>
      <c r="SL161" s="61"/>
      <c r="SM161" s="61"/>
      <c r="SN161" s="61"/>
      <c r="SO161" s="61"/>
      <c r="SP161" s="61"/>
      <c r="SQ161" s="61"/>
      <c r="SR161" s="61"/>
      <c r="SS161" s="61"/>
      <c r="ST161" s="61"/>
      <c r="SU161" s="61"/>
      <c r="SV161" s="61"/>
      <c r="SW161" s="61"/>
      <c r="SX161" s="61"/>
      <c r="SY161" s="61"/>
      <c r="SZ161" s="61"/>
      <c r="TA161" s="61"/>
      <c r="TB161" s="61"/>
      <c r="TC161" s="61"/>
      <c r="TD161" s="61"/>
      <c r="TE161" s="61"/>
      <c r="TF161" s="61"/>
      <c r="TG161" s="61"/>
      <c r="TH161" s="61"/>
      <c r="TI161" s="61"/>
      <c r="TJ161" s="61"/>
      <c r="TK161" s="61"/>
      <c r="TL161" s="61"/>
      <c r="TM161" s="61"/>
      <c r="TN161" s="61"/>
      <c r="TO161" s="61"/>
      <c r="TP161" s="61"/>
      <c r="TQ161" s="61"/>
      <c r="TR161" s="61"/>
      <c r="TS161" s="61"/>
      <c r="TT161" s="61"/>
      <c r="TU161" s="61"/>
      <c r="TV161" s="61"/>
      <c r="TW161" s="61"/>
      <c r="TX161" s="61"/>
      <c r="TY161" s="61"/>
      <c r="TZ161" s="61"/>
      <c r="UA161" s="61"/>
      <c r="UB161" s="61"/>
      <c r="UC161" s="61"/>
      <c r="UD161" s="61"/>
      <c r="UE161" s="61"/>
      <c r="UF161" s="61"/>
      <c r="UG161" s="61"/>
      <c r="UH161" s="61"/>
      <c r="UI161" s="61"/>
      <c r="UJ161" s="61"/>
      <c r="UK161" s="61"/>
      <c r="UL161" s="61"/>
      <c r="UM161" s="61"/>
      <c r="UN161" s="61"/>
      <c r="UO161" s="61"/>
      <c r="UP161" s="61"/>
      <c r="UQ161" s="61"/>
      <c r="UR161" s="61"/>
      <c r="US161" s="61"/>
      <c r="UT161" s="61"/>
      <c r="UU161" s="61"/>
      <c r="UV161" s="61"/>
      <c r="UW161" s="61"/>
      <c r="UX161" s="61"/>
      <c r="UY161" s="61"/>
      <c r="UZ161" s="61"/>
      <c r="VA161" s="61"/>
      <c r="VB161" s="61"/>
      <c r="VC161" s="61"/>
      <c r="VD161" s="61"/>
      <c r="VE161" s="61"/>
      <c r="VF161" s="61"/>
      <c r="VG161" s="61"/>
      <c r="VH161" s="61"/>
      <c r="VI161" s="61"/>
      <c r="VJ161" s="61"/>
      <c r="VK161" s="61"/>
      <c r="VL161" s="61"/>
      <c r="VM161" s="61"/>
      <c r="VN161" s="61"/>
      <c r="VO161" s="61"/>
      <c r="VP161" s="61"/>
      <c r="VQ161" s="61"/>
      <c r="VR161" s="61"/>
      <c r="VS161" s="61"/>
      <c r="VT161" s="61"/>
      <c r="VU161" s="61"/>
      <c r="VV161" s="61"/>
      <c r="VW161" s="61"/>
      <c r="VX161" s="61"/>
      <c r="VY161" s="61"/>
      <c r="VZ161" s="61"/>
      <c r="WA161" s="61"/>
      <c r="WB161" s="61"/>
      <c r="WC161" s="61"/>
      <c r="WD161" s="61"/>
      <c r="WE161" s="61"/>
      <c r="WF161" s="61"/>
      <c r="WG161" s="61"/>
      <c r="WH161" s="61"/>
      <c r="WI161" s="61"/>
      <c r="WJ161" s="61"/>
      <c r="WK161" s="61"/>
      <c r="WL161" s="61"/>
      <c r="WM161" s="61"/>
      <c r="WN161" s="61"/>
      <c r="WO161" s="61"/>
      <c r="WP161" s="61"/>
      <c r="WQ161" s="61"/>
      <c r="WR161" s="61"/>
      <c r="WS161" s="61"/>
      <c r="WT161" s="61"/>
      <c r="WU161" s="61"/>
      <c r="WV161" s="61"/>
      <c r="WW161" s="61"/>
      <c r="WX161" s="61"/>
      <c r="WY161" s="61"/>
      <c r="WZ161" s="61"/>
      <c r="XA161" s="61"/>
      <c r="XB161" s="61"/>
      <c r="XC161" s="61"/>
      <c r="XD161" s="61"/>
      <c r="XE161" s="61"/>
      <c r="XF161" s="61"/>
      <c r="XG161" s="61"/>
      <c r="XH161" s="61"/>
      <c r="XI161" s="61"/>
      <c r="XJ161" s="61"/>
      <c r="XK161" s="61"/>
      <c r="XL161" s="61"/>
      <c r="XM161" s="61"/>
      <c r="XN161" s="61"/>
      <c r="XO161" s="61"/>
      <c r="XP161" s="61"/>
      <c r="XQ161" s="61"/>
      <c r="XR161" s="61"/>
      <c r="XS161" s="61"/>
      <c r="XT161" s="61"/>
      <c r="XU161" s="61"/>
      <c r="XV161" s="61"/>
      <c r="XW161" s="61"/>
      <c r="XX161" s="61"/>
      <c r="XY161" s="61"/>
      <c r="XZ161" s="61"/>
      <c r="YA161" s="61"/>
      <c r="YB161" s="61"/>
      <c r="YC161" s="61"/>
      <c r="YD161" s="61"/>
      <c r="YE161" s="61"/>
      <c r="YF161" s="61"/>
      <c r="YG161" s="61"/>
      <c r="YH161" s="61"/>
      <c r="YI161" s="61"/>
      <c r="YJ161" s="61"/>
      <c r="YK161" s="61"/>
      <c r="YL161" s="61"/>
      <c r="YM161" s="61"/>
      <c r="YN161" s="61"/>
      <c r="YO161" s="61"/>
      <c r="YP161" s="61"/>
      <c r="YQ161" s="61"/>
      <c r="YR161" s="61"/>
      <c r="YS161" s="61"/>
      <c r="YT161" s="61"/>
      <c r="YU161" s="61"/>
      <c r="YV161" s="61"/>
      <c r="YW161" s="61"/>
      <c r="YX161" s="61"/>
      <c r="YY161" s="61"/>
      <c r="YZ161" s="61"/>
      <c r="ZA161" s="61"/>
      <c r="ZB161" s="61"/>
      <c r="ZC161" s="61"/>
      <c r="ZD161" s="61"/>
      <c r="ZE161" s="61"/>
      <c r="ZF161" s="61"/>
      <c r="ZG161" s="61"/>
      <c r="ZH161" s="61"/>
      <c r="ZI161" s="61"/>
      <c r="ZJ161" s="61"/>
      <c r="ZK161" s="61"/>
      <c r="ZL161" s="61"/>
      <c r="ZM161" s="61"/>
      <c r="ZN161" s="61"/>
      <c r="ZO161" s="61"/>
      <c r="ZP161" s="61"/>
      <c r="ZQ161" s="61"/>
      <c r="ZR161" s="61"/>
      <c r="ZS161" s="61"/>
      <c r="ZT161" s="61"/>
      <c r="ZU161" s="61"/>
      <c r="ZV161" s="61"/>
      <c r="ZW161" s="61"/>
      <c r="ZX161" s="61"/>
      <c r="ZY161" s="61"/>
      <c r="ZZ161" s="61"/>
      <c r="AAA161" s="61"/>
      <c r="AAB161" s="61"/>
      <c r="AAC161" s="61"/>
      <c r="AAD161" s="61"/>
      <c r="AAE161" s="61"/>
      <c r="AAF161" s="61"/>
      <c r="AAG161" s="61"/>
      <c r="AAH161" s="61"/>
      <c r="AAI161" s="61"/>
      <c r="AAJ161" s="61"/>
      <c r="AAK161" s="61"/>
      <c r="AAL161" s="61"/>
      <c r="AAM161" s="61"/>
      <c r="AAN161" s="61"/>
      <c r="AAO161" s="61"/>
      <c r="AAP161" s="61"/>
      <c r="AAQ161" s="61"/>
      <c r="AAR161" s="61"/>
      <c r="AAS161" s="61"/>
      <c r="AAT161" s="61"/>
      <c r="AAU161" s="61"/>
      <c r="AAV161" s="61"/>
      <c r="AAW161" s="61"/>
      <c r="AAX161" s="61"/>
      <c r="AAY161" s="61"/>
      <c r="AAZ161" s="61"/>
      <c r="ABA161" s="61"/>
      <c r="ABB161" s="61"/>
      <c r="ABC161" s="61"/>
      <c r="ABD161" s="61"/>
      <c r="ABE161" s="61"/>
      <c r="ABF161" s="61"/>
      <c r="ABG161" s="61"/>
      <c r="ABH161" s="61"/>
      <c r="ABI161" s="61"/>
      <c r="ABJ161" s="61"/>
      <c r="ABK161" s="61"/>
      <c r="ABL161" s="61"/>
      <c r="ABM161" s="61"/>
      <c r="ABN161" s="61"/>
      <c r="ABO161" s="61"/>
      <c r="ABP161" s="61"/>
      <c r="ABQ161" s="61"/>
      <c r="ABR161" s="61"/>
      <c r="ABS161" s="61"/>
      <c r="ABT161" s="61"/>
      <c r="ABU161" s="61"/>
      <c r="ABV161" s="61"/>
      <c r="ABW161" s="61"/>
      <c r="ABX161" s="61"/>
      <c r="ABY161" s="61"/>
      <c r="ABZ161" s="61"/>
      <c r="ACA161" s="61"/>
      <c r="ACB161" s="61"/>
      <c r="ACC161" s="61"/>
      <c r="ACD161" s="61"/>
      <c r="ACE161" s="61"/>
      <c r="ACF161" s="61"/>
      <c r="ACG161" s="61"/>
      <c r="ACH161" s="61"/>
      <c r="ACI161" s="61"/>
      <c r="ACJ161" s="61"/>
      <c r="ACK161" s="61"/>
      <c r="ACL161" s="61"/>
      <c r="ACM161" s="61"/>
      <c r="ACN161" s="61"/>
      <c r="ACO161" s="61"/>
      <c r="ACP161" s="61"/>
      <c r="ACQ161" s="61"/>
      <c r="ACR161" s="61"/>
      <c r="ACS161" s="61"/>
      <c r="ACT161" s="61"/>
      <c r="ACU161" s="61"/>
      <c r="ACV161" s="61"/>
      <c r="ACW161" s="61"/>
      <c r="ACX161" s="61"/>
      <c r="ACY161" s="61"/>
      <c r="ACZ161" s="61"/>
      <c r="ADA161" s="61"/>
      <c r="ADB161" s="61"/>
      <c r="ADC161" s="61"/>
      <c r="ADD161" s="61"/>
      <c r="ADE161" s="61"/>
      <c r="ADF161" s="61"/>
      <c r="ADG161" s="61"/>
      <c r="ADH161" s="61"/>
      <c r="ADI161" s="61"/>
      <c r="ADJ161" s="61"/>
      <c r="ADK161" s="61"/>
      <c r="ADL161" s="61"/>
      <c r="ADM161" s="61"/>
      <c r="ADN161" s="61"/>
      <c r="ADO161" s="61"/>
      <c r="ADP161" s="61"/>
      <c r="ADQ161" s="61"/>
      <c r="ADR161" s="61"/>
      <c r="ADS161" s="61"/>
      <c r="ADT161" s="61"/>
      <c r="ADU161" s="61"/>
      <c r="ADV161" s="61"/>
      <c r="ADW161" s="61"/>
      <c r="ADX161" s="61"/>
      <c r="ADY161" s="61"/>
      <c r="ADZ161" s="61"/>
      <c r="AEA161" s="61"/>
      <c r="AEB161" s="61"/>
      <c r="AEC161" s="61"/>
      <c r="AED161" s="61"/>
      <c r="AEE161" s="61"/>
      <c r="AEF161" s="61"/>
      <c r="AEG161" s="61"/>
      <c r="AEH161" s="61"/>
      <c r="AEI161" s="61"/>
      <c r="AEJ161" s="61"/>
      <c r="AEK161" s="61"/>
      <c r="AEL161" s="61"/>
      <c r="AEM161" s="61"/>
      <c r="AEN161" s="61"/>
      <c r="AEO161" s="61"/>
      <c r="AEP161" s="61"/>
      <c r="AEQ161" s="61"/>
      <c r="AER161" s="61"/>
      <c r="AES161" s="61"/>
      <c r="AET161" s="61"/>
      <c r="AEU161" s="61"/>
      <c r="AEV161" s="61"/>
      <c r="AEW161" s="61"/>
      <c r="AEX161" s="61"/>
      <c r="AEY161" s="61"/>
      <c r="AEZ161" s="61"/>
      <c r="AFA161" s="61"/>
      <c r="AFB161" s="61"/>
      <c r="AFC161" s="61"/>
      <c r="AFD161" s="61"/>
      <c r="AFE161" s="61"/>
      <c r="AFF161" s="61"/>
      <c r="AFG161" s="61"/>
      <c r="AFH161" s="61"/>
      <c r="AFI161" s="61"/>
      <c r="AFJ161" s="61"/>
      <c r="AFK161" s="61"/>
      <c r="AFL161" s="61"/>
      <c r="AFM161" s="61"/>
      <c r="AFN161" s="61"/>
      <c r="AFO161" s="61"/>
      <c r="AFP161" s="61"/>
      <c r="AFQ161" s="61"/>
      <c r="AFR161" s="61"/>
      <c r="AFS161" s="61"/>
      <c r="AFT161" s="61"/>
      <c r="AFU161" s="61"/>
      <c r="AFV161" s="61"/>
      <c r="AFW161" s="61"/>
      <c r="AFX161" s="61"/>
      <c r="AFY161" s="61"/>
      <c r="AFZ161" s="61"/>
      <c r="AGA161" s="61"/>
      <c r="AGB161" s="61"/>
      <c r="AGC161" s="61"/>
      <c r="AGD161" s="61"/>
      <c r="AGE161" s="61"/>
      <c r="AGF161" s="61"/>
      <c r="AGG161" s="61"/>
      <c r="AGH161" s="61"/>
      <c r="AGI161" s="61"/>
      <c r="AGJ161" s="61"/>
      <c r="AGK161" s="61"/>
      <c r="AGL161" s="61"/>
      <c r="AGM161" s="61"/>
      <c r="AGN161" s="61"/>
      <c r="AGO161" s="61"/>
      <c r="AGP161" s="61"/>
      <c r="AGQ161" s="61"/>
      <c r="AGR161" s="61"/>
      <c r="AGS161" s="61"/>
      <c r="AGT161" s="61"/>
      <c r="AGU161" s="61"/>
      <c r="AGV161" s="61"/>
      <c r="AGW161" s="61"/>
      <c r="AGX161" s="61"/>
      <c r="AGY161" s="61"/>
      <c r="AGZ161" s="61"/>
      <c r="AHA161" s="61"/>
      <c r="AHB161" s="61"/>
      <c r="AHC161" s="61"/>
      <c r="AHD161" s="61"/>
      <c r="AHE161" s="61"/>
      <c r="AHF161" s="61"/>
      <c r="AHG161" s="61"/>
      <c r="AHH161" s="61"/>
      <c r="AHI161" s="61"/>
      <c r="AHJ161" s="61"/>
      <c r="AHK161" s="61"/>
      <c r="AHL161" s="61"/>
      <c r="AHM161" s="61"/>
      <c r="AHN161" s="61"/>
      <c r="AHO161" s="61"/>
      <c r="AHP161" s="61"/>
      <c r="AHQ161" s="61"/>
      <c r="AHR161" s="61"/>
      <c r="AHS161" s="61"/>
      <c r="AHT161" s="61"/>
      <c r="AHU161" s="61"/>
      <c r="AHV161" s="61"/>
      <c r="AHW161" s="61"/>
      <c r="AHX161" s="61"/>
      <c r="AHY161" s="61"/>
      <c r="AHZ161" s="61"/>
      <c r="AIA161" s="61"/>
      <c r="AIB161" s="61"/>
      <c r="AIC161" s="61"/>
      <c r="AID161" s="61"/>
      <c r="AIE161" s="61"/>
      <c r="AIF161" s="61"/>
      <c r="AIG161" s="61"/>
      <c r="AIH161" s="61"/>
      <c r="AII161" s="61"/>
      <c r="AIJ161" s="61"/>
      <c r="AIK161" s="61"/>
      <c r="AIL161" s="61"/>
      <c r="AIM161" s="61"/>
      <c r="AIN161" s="61"/>
      <c r="AIO161" s="61"/>
      <c r="AIP161" s="61"/>
      <c r="AIQ161" s="61"/>
      <c r="AIR161" s="61"/>
      <c r="AIS161" s="61"/>
      <c r="AIT161" s="61"/>
      <c r="AIU161" s="61"/>
      <c r="AIV161" s="61"/>
      <c r="AIW161" s="61"/>
      <c r="AIX161" s="61"/>
      <c r="AIY161" s="61"/>
      <c r="AIZ161" s="61"/>
      <c r="AJA161" s="61"/>
      <c r="AJB161" s="61"/>
      <c r="AJC161" s="61"/>
      <c r="AJD161" s="61"/>
      <c r="AJE161" s="61"/>
      <c r="AJF161" s="61"/>
      <c r="AJG161" s="61"/>
      <c r="AJH161" s="61"/>
      <c r="AJI161" s="61"/>
      <c r="AJJ161" s="61"/>
      <c r="AJK161" s="61"/>
      <c r="AJL161" s="61"/>
      <c r="AJM161" s="61"/>
      <c r="AJN161" s="61"/>
      <c r="AJO161" s="61"/>
      <c r="AJP161" s="61"/>
      <c r="AJQ161" s="61"/>
      <c r="AJR161" s="61"/>
      <c r="AJS161" s="61"/>
      <c r="AJT161" s="61"/>
      <c r="AJU161" s="61"/>
      <c r="AJV161" s="61"/>
      <c r="AJW161" s="61"/>
      <c r="AJX161" s="61"/>
      <c r="AJY161" s="61"/>
      <c r="AJZ161" s="61"/>
      <c r="AKA161" s="61"/>
      <c r="AKB161" s="61"/>
      <c r="AKC161" s="61"/>
      <c r="AKD161" s="61"/>
      <c r="AKE161" s="61"/>
      <c r="AKF161" s="61"/>
      <c r="AKG161" s="61"/>
      <c r="AKH161" s="61"/>
      <c r="AKI161" s="61"/>
      <c r="AKJ161" s="61"/>
      <c r="AKK161" s="61"/>
      <c r="AKL161" s="61"/>
      <c r="AKM161" s="61"/>
      <c r="AKN161" s="61"/>
      <c r="AKO161" s="61"/>
      <c r="AKP161" s="61"/>
      <c r="AKQ161" s="61"/>
      <c r="AKR161" s="61"/>
      <c r="AKS161" s="61"/>
      <c r="AKT161" s="61"/>
      <c r="AKU161" s="61"/>
      <c r="AKV161" s="61"/>
      <c r="AKW161" s="61"/>
      <c r="AKX161" s="61"/>
      <c r="AKY161" s="61"/>
      <c r="AKZ161" s="61"/>
      <c r="ALA161" s="61"/>
      <c r="ALB161" s="61"/>
      <c r="ALC161" s="61"/>
      <c r="ALD161" s="61"/>
      <c r="ALE161" s="61"/>
      <c r="ALF161" s="61"/>
      <c r="ALG161" s="61"/>
      <c r="ALH161" s="61"/>
      <c r="ALI161" s="61"/>
      <c r="ALJ161" s="61"/>
      <c r="ALK161" s="61"/>
      <c r="ALL161" s="61"/>
      <c r="ALM161" s="61"/>
      <c r="ALN161" s="61"/>
      <c r="ALO161" s="61"/>
      <c r="ALP161" s="61"/>
      <c r="ALQ161" s="61"/>
      <c r="ALR161" s="61"/>
      <c r="ALS161" s="61"/>
      <c r="ALT161" s="61"/>
      <c r="ALU161" s="61"/>
      <c r="ALV161" s="61"/>
    </row>
    <row r="162" customFormat="false" ht="40.25" hidden="false" customHeight="true" outlineLevel="0" collapsed="false">
      <c r="A162" s="55"/>
      <c r="B162" s="55"/>
      <c r="C162" s="55" t="s">
        <v>332</v>
      </c>
      <c r="D162" s="55" t="s">
        <v>333</v>
      </c>
      <c r="E162" s="55" t="s">
        <v>154</v>
      </c>
      <c r="F162" s="55" t="s">
        <v>357</v>
      </c>
      <c r="G162" s="55"/>
      <c r="H162" s="55" t="s">
        <v>358</v>
      </c>
      <c r="I162" s="61"/>
      <c r="J162" s="61"/>
      <c r="K162" s="61"/>
      <c r="L162" s="61"/>
      <c r="M162" s="61"/>
      <c r="N162" s="61"/>
      <c r="O162" s="61"/>
      <c r="P162" s="61"/>
      <c r="Q162" s="61"/>
      <c r="R162" s="61"/>
      <c r="S162" s="61"/>
      <c r="T162" s="61"/>
      <c r="U162" s="61"/>
      <c r="V162" s="61"/>
      <c r="W162" s="61"/>
      <c r="X162" s="61"/>
      <c r="Y162" s="61"/>
      <c r="Z162" s="61"/>
      <c r="AA162" s="61"/>
      <c r="AB162" s="61"/>
      <c r="AC162" s="61"/>
      <c r="AD162" s="61"/>
      <c r="AE162" s="61"/>
      <c r="AF162" s="61"/>
      <c r="AG162" s="61"/>
      <c r="AH162" s="61"/>
      <c r="AI162" s="61"/>
      <c r="AJ162" s="61"/>
      <c r="AK162" s="61"/>
      <c r="AL162" s="61"/>
      <c r="AM162" s="61"/>
      <c r="AN162" s="61"/>
      <c r="AO162" s="61"/>
      <c r="AP162" s="61"/>
      <c r="AQ162" s="61"/>
      <c r="AR162" s="61"/>
      <c r="AS162" s="61"/>
      <c r="AT162" s="61"/>
      <c r="AU162" s="61"/>
      <c r="AV162" s="61"/>
      <c r="AW162" s="61"/>
      <c r="AX162" s="61"/>
      <c r="AY162" s="61"/>
      <c r="AZ162" s="61"/>
      <c r="BA162" s="61"/>
      <c r="BB162" s="61"/>
      <c r="BC162" s="61"/>
      <c r="BD162" s="61"/>
      <c r="BE162" s="61"/>
      <c r="BF162" s="61"/>
      <c r="BG162" s="61"/>
      <c r="BH162" s="61"/>
      <c r="BI162" s="61"/>
      <c r="BJ162" s="61"/>
      <c r="BK162" s="61"/>
      <c r="BL162" s="61"/>
      <c r="BM162" s="61"/>
      <c r="BN162" s="61"/>
      <c r="BO162" s="61"/>
      <c r="BP162" s="61"/>
      <c r="BQ162" s="61"/>
      <c r="BR162" s="61"/>
      <c r="BS162" s="61"/>
      <c r="BT162" s="61"/>
      <c r="BU162" s="61"/>
      <c r="BV162" s="61"/>
      <c r="BW162" s="61"/>
      <c r="BX162" s="61"/>
      <c r="BY162" s="61"/>
      <c r="BZ162" s="61"/>
      <c r="CA162" s="61"/>
      <c r="CB162" s="61"/>
      <c r="CC162" s="61"/>
      <c r="CD162" s="61"/>
      <c r="CE162" s="61"/>
      <c r="CF162" s="61"/>
      <c r="CG162" s="61"/>
      <c r="CH162" s="61"/>
      <c r="CI162" s="61"/>
      <c r="CJ162" s="61"/>
      <c r="CK162" s="61"/>
      <c r="CL162" s="61"/>
      <c r="CM162" s="61"/>
      <c r="CN162" s="61"/>
      <c r="CO162" s="61"/>
      <c r="CP162" s="61"/>
      <c r="CQ162" s="61"/>
      <c r="CR162" s="61"/>
      <c r="CS162" s="61"/>
      <c r="CT162" s="61"/>
      <c r="CU162" s="61"/>
      <c r="CV162" s="61"/>
      <c r="CW162" s="61"/>
      <c r="CX162" s="61"/>
      <c r="CY162" s="61"/>
      <c r="CZ162" s="61"/>
      <c r="DA162" s="61"/>
      <c r="DB162" s="61"/>
      <c r="DC162" s="61"/>
      <c r="DD162" s="61"/>
      <c r="DE162" s="61"/>
      <c r="DF162" s="61"/>
      <c r="DG162" s="61"/>
      <c r="DH162" s="61"/>
      <c r="DI162" s="61"/>
      <c r="DJ162" s="61"/>
      <c r="DK162" s="61"/>
      <c r="DL162" s="61"/>
      <c r="DM162" s="61"/>
      <c r="DN162" s="61"/>
      <c r="DO162" s="61"/>
      <c r="DP162" s="61"/>
      <c r="DQ162" s="61"/>
      <c r="DR162" s="61"/>
      <c r="DS162" s="61"/>
      <c r="DT162" s="61"/>
      <c r="DU162" s="61"/>
      <c r="DV162" s="61"/>
      <c r="DW162" s="61"/>
      <c r="DX162" s="61"/>
      <c r="DY162" s="61"/>
      <c r="DZ162" s="61"/>
      <c r="EA162" s="61"/>
      <c r="EB162" s="61"/>
      <c r="EC162" s="61"/>
      <c r="ED162" s="61"/>
      <c r="EE162" s="61"/>
      <c r="EF162" s="61"/>
      <c r="EG162" s="61"/>
      <c r="EH162" s="61"/>
      <c r="EI162" s="61"/>
      <c r="EJ162" s="61"/>
      <c r="EK162" s="61"/>
      <c r="EL162" s="61"/>
      <c r="EM162" s="61"/>
      <c r="EN162" s="61"/>
      <c r="EO162" s="61"/>
      <c r="EP162" s="61"/>
      <c r="EQ162" s="61"/>
      <c r="ER162" s="61"/>
      <c r="ES162" s="61"/>
      <c r="ET162" s="61"/>
      <c r="EU162" s="61"/>
      <c r="EV162" s="61"/>
      <c r="EW162" s="61"/>
      <c r="EX162" s="61"/>
      <c r="EY162" s="61"/>
      <c r="EZ162" s="61"/>
      <c r="FA162" s="61"/>
      <c r="FB162" s="61"/>
      <c r="FC162" s="61"/>
      <c r="FD162" s="61"/>
      <c r="FE162" s="61"/>
      <c r="FF162" s="61"/>
      <c r="FG162" s="61"/>
      <c r="FH162" s="61"/>
      <c r="FI162" s="61"/>
      <c r="FJ162" s="61"/>
      <c r="FK162" s="61"/>
      <c r="FL162" s="61"/>
      <c r="FM162" s="61"/>
      <c r="FN162" s="61"/>
      <c r="FO162" s="61"/>
      <c r="FP162" s="61"/>
      <c r="FQ162" s="61"/>
      <c r="FR162" s="61"/>
      <c r="FS162" s="61"/>
      <c r="FT162" s="61"/>
      <c r="FU162" s="61"/>
      <c r="FV162" s="61"/>
      <c r="FW162" s="61"/>
      <c r="FX162" s="61"/>
      <c r="FY162" s="61"/>
      <c r="FZ162" s="61"/>
      <c r="GA162" s="61"/>
      <c r="GB162" s="61"/>
      <c r="GC162" s="61"/>
      <c r="GD162" s="61"/>
      <c r="GE162" s="61"/>
      <c r="GF162" s="61"/>
      <c r="GG162" s="61"/>
      <c r="GH162" s="61"/>
      <c r="GI162" s="61"/>
      <c r="GJ162" s="61"/>
      <c r="GK162" s="61"/>
      <c r="GL162" s="61"/>
      <c r="GM162" s="61"/>
      <c r="GN162" s="61"/>
      <c r="GO162" s="61"/>
      <c r="GP162" s="61"/>
      <c r="GQ162" s="61"/>
      <c r="GR162" s="61"/>
      <c r="GS162" s="61"/>
      <c r="GT162" s="61"/>
      <c r="GU162" s="61"/>
      <c r="GV162" s="61"/>
      <c r="GW162" s="61"/>
      <c r="GX162" s="61"/>
      <c r="GY162" s="61"/>
      <c r="GZ162" s="61"/>
      <c r="HA162" s="61"/>
      <c r="HB162" s="61"/>
      <c r="HC162" s="61"/>
      <c r="HD162" s="61"/>
      <c r="HE162" s="61"/>
      <c r="HF162" s="61"/>
      <c r="HG162" s="61"/>
      <c r="HH162" s="61"/>
      <c r="HI162" s="61"/>
      <c r="HJ162" s="61"/>
      <c r="HK162" s="61"/>
      <c r="HL162" s="61"/>
      <c r="HM162" s="61"/>
      <c r="HN162" s="61"/>
      <c r="HO162" s="61"/>
      <c r="HP162" s="61"/>
      <c r="HQ162" s="61"/>
      <c r="HR162" s="61"/>
      <c r="HS162" s="61"/>
      <c r="HT162" s="61"/>
      <c r="HU162" s="61"/>
      <c r="HV162" s="61"/>
      <c r="HW162" s="61"/>
      <c r="HX162" s="61"/>
      <c r="HY162" s="61"/>
      <c r="HZ162" s="61"/>
      <c r="IA162" s="61"/>
      <c r="IB162" s="61"/>
      <c r="IC162" s="61"/>
      <c r="ID162" s="61"/>
      <c r="IE162" s="61"/>
      <c r="IF162" s="61"/>
      <c r="IG162" s="61"/>
      <c r="IH162" s="61"/>
      <c r="II162" s="61"/>
      <c r="IJ162" s="61"/>
      <c r="IK162" s="61"/>
      <c r="IL162" s="61"/>
      <c r="IM162" s="61"/>
      <c r="IN162" s="61"/>
      <c r="IO162" s="61"/>
      <c r="IP162" s="61"/>
      <c r="IQ162" s="61"/>
      <c r="IR162" s="61"/>
      <c r="IS162" s="61"/>
      <c r="IT162" s="61"/>
      <c r="IU162" s="61"/>
      <c r="IV162" s="61"/>
      <c r="IW162" s="61"/>
      <c r="IX162" s="61"/>
      <c r="IY162" s="61"/>
      <c r="IZ162" s="61"/>
      <c r="JA162" s="61"/>
      <c r="JB162" s="61"/>
      <c r="JC162" s="61"/>
      <c r="JD162" s="61"/>
      <c r="JE162" s="61"/>
      <c r="JF162" s="61"/>
      <c r="JG162" s="61"/>
      <c r="JH162" s="61"/>
      <c r="JI162" s="61"/>
      <c r="JJ162" s="61"/>
      <c r="JK162" s="61"/>
      <c r="JL162" s="61"/>
      <c r="JM162" s="61"/>
      <c r="JN162" s="61"/>
      <c r="JO162" s="61"/>
      <c r="JP162" s="61"/>
      <c r="JQ162" s="61"/>
      <c r="JR162" s="61"/>
      <c r="JS162" s="61"/>
      <c r="JT162" s="61"/>
      <c r="JU162" s="61"/>
      <c r="JV162" s="61"/>
      <c r="JW162" s="61"/>
      <c r="JX162" s="61"/>
      <c r="JY162" s="61"/>
      <c r="JZ162" s="61"/>
      <c r="KA162" s="61"/>
      <c r="KB162" s="61"/>
      <c r="KC162" s="61"/>
      <c r="KD162" s="61"/>
      <c r="KE162" s="61"/>
      <c r="KF162" s="61"/>
      <c r="KG162" s="61"/>
      <c r="KH162" s="61"/>
      <c r="KI162" s="61"/>
      <c r="KJ162" s="61"/>
      <c r="KK162" s="61"/>
      <c r="KL162" s="61"/>
      <c r="KM162" s="61"/>
      <c r="KN162" s="61"/>
      <c r="KO162" s="61"/>
      <c r="KP162" s="61"/>
      <c r="KQ162" s="61"/>
      <c r="KR162" s="61"/>
      <c r="KS162" s="61"/>
      <c r="KT162" s="61"/>
      <c r="KU162" s="61"/>
      <c r="KV162" s="61"/>
      <c r="KW162" s="61"/>
      <c r="KX162" s="61"/>
      <c r="KY162" s="61"/>
      <c r="KZ162" s="61"/>
      <c r="LA162" s="61"/>
      <c r="LB162" s="61"/>
      <c r="LC162" s="61"/>
      <c r="LD162" s="61"/>
      <c r="LE162" s="61"/>
      <c r="LF162" s="61"/>
      <c r="LG162" s="61"/>
      <c r="LH162" s="61"/>
      <c r="LI162" s="61"/>
      <c r="LJ162" s="61"/>
      <c r="LK162" s="61"/>
      <c r="LL162" s="61"/>
      <c r="LM162" s="61"/>
      <c r="LN162" s="61"/>
      <c r="LO162" s="61"/>
      <c r="LP162" s="61"/>
      <c r="LQ162" s="61"/>
      <c r="LR162" s="61"/>
      <c r="LS162" s="61"/>
      <c r="LT162" s="61"/>
      <c r="LU162" s="61"/>
      <c r="LV162" s="61"/>
      <c r="LW162" s="61"/>
      <c r="LX162" s="61"/>
      <c r="LY162" s="61"/>
      <c r="LZ162" s="61"/>
      <c r="MA162" s="61"/>
      <c r="MB162" s="61"/>
      <c r="MC162" s="61"/>
      <c r="MD162" s="61"/>
      <c r="ME162" s="61"/>
      <c r="MF162" s="61"/>
      <c r="MG162" s="61"/>
      <c r="MH162" s="61"/>
      <c r="MI162" s="61"/>
      <c r="MJ162" s="61"/>
      <c r="MK162" s="61"/>
      <c r="ML162" s="61"/>
      <c r="MM162" s="61"/>
      <c r="MN162" s="61"/>
      <c r="MO162" s="61"/>
      <c r="MP162" s="61"/>
      <c r="MQ162" s="61"/>
      <c r="MR162" s="61"/>
      <c r="MS162" s="61"/>
      <c r="MT162" s="61"/>
      <c r="MU162" s="61"/>
      <c r="MV162" s="61"/>
      <c r="MW162" s="61"/>
      <c r="MX162" s="61"/>
      <c r="MY162" s="61"/>
      <c r="MZ162" s="61"/>
      <c r="NA162" s="61"/>
      <c r="NB162" s="61"/>
      <c r="NC162" s="61"/>
      <c r="ND162" s="61"/>
      <c r="NE162" s="61"/>
      <c r="NF162" s="61"/>
      <c r="NG162" s="61"/>
      <c r="NH162" s="61"/>
      <c r="NI162" s="61"/>
      <c r="NJ162" s="61"/>
      <c r="NK162" s="61"/>
      <c r="NL162" s="61"/>
      <c r="NM162" s="61"/>
      <c r="NN162" s="61"/>
      <c r="NO162" s="61"/>
      <c r="NP162" s="61"/>
      <c r="NQ162" s="61"/>
      <c r="NR162" s="61"/>
      <c r="NS162" s="61"/>
      <c r="NT162" s="61"/>
      <c r="NU162" s="61"/>
      <c r="NV162" s="61"/>
      <c r="NW162" s="61"/>
      <c r="NX162" s="61"/>
      <c r="NY162" s="61"/>
      <c r="NZ162" s="61"/>
      <c r="OA162" s="61"/>
      <c r="OB162" s="61"/>
      <c r="OC162" s="61"/>
      <c r="OD162" s="61"/>
      <c r="OE162" s="61"/>
      <c r="OF162" s="61"/>
      <c r="OG162" s="61"/>
      <c r="OH162" s="61"/>
      <c r="OI162" s="61"/>
      <c r="OJ162" s="61"/>
      <c r="OK162" s="61"/>
      <c r="OL162" s="61"/>
      <c r="OM162" s="61"/>
      <c r="ON162" s="61"/>
      <c r="OO162" s="61"/>
      <c r="OP162" s="61"/>
      <c r="OQ162" s="61"/>
      <c r="OR162" s="61"/>
      <c r="OS162" s="61"/>
      <c r="OT162" s="61"/>
      <c r="OU162" s="61"/>
      <c r="OV162" s="61"/>
      <c r="OW162" s="61"/>
      <c r="OX162" s="61"/>
      <c r="OY162" s="61"/>
      <c r="OZ162" s="61"/>
      <c r="PA162" s="61"/>
      <c r="PB162" s="61"/>
      <c r="PC162" s="61"/>
      <c r="PD162" s="61"/>
      <c r="PE162" s="61"/>
      <c r="PF162" s="61"/>
      <c r="PG162" s="61"/>
      <c r="PH162" s="61"/>
      <c r="PI162" s="61"/>
      <c r="PJ162" s="61"/>
      <c r="PK162" s="61"/>
      <c r="PL162" s="61"/>
      <c r="PM162" s="61"/>
      <c r="PN162" s="61"/>
      <c r="PO162" s="61"/>
      <c r="PP162" s="61"/>
      <c r="PQ162" s="61"/>
      <c r="PR162" s="61"/>
      <c r="PS162" s="61"/>
      <c r="PT162" s="61"/>
      <c r="PU162" s="61"/>
      <c r="PV162" s="61"/>
      <c r="PW162" s="61"/>
      <c r="PX162" s="61"/>
      <c r="PY162" s="61"/>
      <c r="PZ162" s="61"/>
      <c r="QA162" s="61"/>
      <c r="QB162" s="61"/>
      <c r="QC162" s="61"/>
      <c r="QD162" s="61"/>
      <c r="QE162" s="61"/>
      <c r="QF162" s="61"/>
      <c r="QG162" s="61"/>
      <c r="QH162" s="61"/>
      <c r="QI162" s="61"/>
      <c r="QJ162" s="61"/>
      <c r="QK162" s="61"/>
      <c r="QL162" s="61"/>
      <c r="QM162" s="61"/>
      <c r="QN162" s="61"/>
      <c r="QO162" s="61"/>
      <c r="QP162" s="61"/>
      <c r="QQ162" s="61"/>
      <c r="QR162" s="61"/>
      <c r="QS162" s="61"/>
      <c r="QT162" s="61"/>
      <c r="QU162" s="61"/>
      <c r="QV162" s="61"/>
      <c r="QW162" s="61"/>
      <c r="QX162" s="61"/>
      <c r="QY162" s="61"/>
      <c r="QZ162" s="61"/>
      <c r="RA162" s="61"/>
      <c r="RB162" s="61"/>
      <c r="RC162" s="61"/>
      <c r="RD162" s="61"/>
      <c r="RE162" s="61"/>
      <c r="RF162" s="61"/>
      <c r="RG162" s="61"/>
      <c r="RH162" s="61"/>
      <c r="RI162" s="61"/>
      <c r="RJ162" s="61"/>
      <c r="RK162" s="61"/>
      <c r="RL162" s="61"/>
      <c r="RM162" s="61"/>
      <c r="RN162" s="61"/>
      <c r="RO162" s="61"/>
      <c r="RP162" s="61"/>
      <c r="RQ162" s="61"/>
      <c r="RR162" s="61"/>
      <c r="RS162" s="61"/>
      <c r="RT162" s="61"/>
      <c r="RU162" s="61"/>
      <c r="RV162" s="61"/>
      <c r="RW162" s="61"/>
      <c r="RX162" s="61"/>
      <c r="RY162" s="61"/>
      <c r="RZ162" s="61"/>
      <c r="SA162" s="61"/>
      <c r="SB162" s="61"/>
      <c r="SC162" s="61"/>
      <c r="SD162" s="61"/>
      <c r="SE162" s="61"/>
      <c r="SF162" s="61"/>
      <c r="SG162" s="61"/>
      <c r="SH162" s="61"/>
      <c r="SI162" s="61"/>
      <c r="SJ162" s="61"/>
      <c r="SK162" s="61"/>
      <c r="SL162" s="61"/>
      <c r="SM162" s="61"/>
      <c r="SN162" s="61"/>
      <c r="SO162" s="61"/>
      <c r="SP162" s="61"/>
      <c r="SQ162" s="61"/>
      <c r="SR162" s="61"/>
      <c r="SS162" s="61"/>
      <c r="ST162" s="61"/>
      <c r="SU162" s="61"/>
      <c r="SV162" s="61"/>
      <c r="SW162" s="61"/>
      <c r="SX162" s="61"/>
      <c r="SY162" s="61"/>
      <c r="SZ162" s="61"/>
      <c r="TA162" s="61"/>
      <c r="TB162" s="61"/>
      <c r="TC162" s="61"/>
      <c r="TD162" s="61"/>
      <c r="TE162" s="61"/>
      <c r="TF162" s="61"/>
      <c r="TG162" s="61"/>
      <c r="TH162" s="61"/>
      <c r="TI162" s="61"/>
      <c r="TJ162" s="61"/>
      <c r="TK162" s="61"/>
      <c r="TL162" s="61"/>
      <c r="TM162" s="61"/>
      <c r="TN162" s="61"/>
      <c r="TO162" s="61"/>
      <c r="TP162" s="61"/>
      <c r="TQ162" s="61"/>
      <c r="TR162" s="61"/>
      <c r="TS162" s="61"/>
      <c r="TT162" s="61"/>
      <c r="TU162" s="61"/>
      <c r="TV162" s="61"/>
      <c r="TW162" s="61"/>
      <c r="TX162" s="61"/>
      <c r="TY162" s="61"/>
      <c r="TZ162" s="61"/>
      <c r="UA162" s="61"/>
      <c r="UB162" s="61"/>
      <c r="UC162" s="61"/>
      <c r="UD162" s="61"/>
      <c r="UE162" s="61"/>
      <c r="UF162" s="61"/>
      <c r="UG162" s="61"/>
      <c r="UH162" s="61"/>
      <c r="UI162" s="61"/>
      <c r="UJ162" s="61"/>
      <c r="UK162" s="61"/>
      <c r="UL162" s="61"/>
      <c r="UM162" s="61"/>
      <c r="UN162" s="61"/>
      <c r="UO162" s="61"/>
      <c r="UP162" s="61"/>
      <c r="UQ162" s="61"/>
      <c r="UR162" s="61"/>
      <c r="US162" s="61"/>
      <c r="UT162" s="61"/>
      <c r="UU162" s="61"/>
      <c r="UV162" s="61"/>
      <c r="UW162" s="61"/>
      <c r="UX162" s="61"/>
      <c r="UY162" s="61"/>
      <c r="UZ162" s="61"/>
      <c r="VA162" s="61"/>
      <c r="VB162" s="61"/>
      <c r="VC162" s="61"/>
      <c r="VD162" s="61"/>
      <c r="VE162" s="61"/>
      <c r="VF162" s="61"/>
      <c r="VG162" s="61"/>
      <c r="VH162" s="61"/>
      <c r="VI162" s="61"/>
      <c r="VJ162" s="61"/>
      <c r="VK162" s="61"/>
      <c r="VL162" s="61"/>
      <c r="VM162" s="61"/>
      <c r="VN162" s="61"/>
      <c r="VO162" s="61"/>
      <c r="VP162" s="61"/>
      <c r="VQ162" s="61"/>
      <c r="VR162" s="61"/>
      <c r="VS162" s="61"/>
      <c r="VT162" s="61"/>
      <c r="VU162" s="61"/>
      <c r="VV162" s="61"/>
      <c r="VW162" s="61"/>
      <c r="VX162" s="61"/>
      <c r="VY162" s="61"/>
      <c r="VZ162" s="61"/>
      <c r="WA162" s="61"/>
      <c r="WB162" s="61"/>
      <c r="WC162" s="61"/>
      <c r="WD162" s="61"/>
      <c r="WE162" s="61"/>
      <c r="WF162" s="61"/>
      <c r="WG162" s="61"/>
      <c r="WH162" s="61"/>
      <c r="WI162" s="61"/>
      <c r="WJ162" s="61"/>
      <c r="WK162" s="61"/>
      <c r="WL162" s="61"/>
      <c r="WM162" s="61"/>
      <c r="WN162" s="61"/>
      <c r="WO162" s="61"/>
      <c r="WP162" s="61"/>
      <c r="WQ162" s="61"/>
      <c r="WR162" s="61"/>
      <c r="WS162" s="61"/>
      <c r="WT162" s="61"/>
      <c r="WU162" s="61"/>
      <c r="WV162" s="61"/>
      <c r="WW162" s="61"/>
      <c r="WX162" s="61"/>
      <c r="WY162" s="61"/>
      <c r="WZ162" s="61"/>
      <c r="XA162" s="61"/>
      <c r="XB162" s="61"/>
      <c r="XC162" s="61"/>
      <c r="XD162" s="61"/>
      <c r="XE162" s="61"/>
      <c r="XF162" s="61"/>
      <c r="XG162" s="61"/>
      <c r="XH162" s="61"/>
      <c r="XI162" s="61"/>
      <c r="XJ162" s="61"/>
      <c r="XK162" s="61"/>
      <c r="XL162" s="61"/>
      <c r="XM162" s="61"/>
      <c r="XN162" s="61"/>
      <c r="XO162" s="61"/>
      <c r="XP162" s="61"/>
      <c r="XQ162" s="61"/>
      <c r="XR162" s="61"/>
      <c r="XS162" s="61"/>
      <c r="XT162" s="61"/>
      <c r="XU162" s="61"/>
      <c r="XV162" s="61"/>
      <c r="XW162" s="61"/>
      <c r="XX162" s="61"/>
      <c r="XY162" s="61"/>
      <c r="XZ162" s="61"/>
      <c r="YA162" s="61"/>
      <c r="YB162" s="61"/>
      <c r="YC162" s="61"/>
      <c r="YD162" s="61"/>
      <c r="YE162" s="61"/>
      <c r="YF162" s="61"/>
      <c r="YG162" s="61"/>
      <c r="YH162" s="61"/>
      <c r="YI162" s="61"/>
      <c r="YJ162" s="61"/>
      <c r="YK162" s="61"/>
      <c r="YL162" s="61"/>
      <c r="YM162" s="61"/>
      <c r="YN162" s="61"/>
      <c r="YO162" s="61"/>
      <c r="YP162" s="61"/>
      <c r="YQ162" s="61"/>
      <c r="YR162" s="61"/>
      <c r="YS162" s="61"/>
      <c r="YT162" s="61"/>
      <c r="YU162" s="61"/>
      <c r="YV162" s="61"/>
      <c r="YW162" s="61"/>
      <c r="YX162" s="61"/>
      <c r="YY162" s="61"/>
      <c r="YZ162" s="61"/>
      <c r="ZA162" s="61"/>
      <c r="ZB162" s="61"/>
      <c r="ZC162" s="61"/>
      <c r="ZD162" s="61"/>
      <c r="ZE162" s="61"/>
      <c r="ZF162" s="61"/>
      <c r="ZG162" s="61"/>
      <c r="ZH162" s="61"/>
      <c r="ZI162" s="61"/>
      <c r="ZJ162" s="61"/>
      <c r="ZK162" s="61"/>
      <c r="ZL162" s="61"/>
      <c r="ZM162" s="61"/>
      <c r="ZN162" s="61"/>
      <c r="ZO162" s="61"/>
      <c r="ZP162" s="61"/>
      <c r="ZQ162" s="61"/>
      <c r="ZR162" s="61"/>
      <c r="ZS162" s="61"/>
      <c r="ZT162" s="61"/>
      <c r="ZU162" s="61"/>
      <c r="ZV162" s="61"/>
      <c r="ZW162" s="61"/>
      <c r="ZX162" s="61"/>
      <c r="ZY162" s="61"/>
      <c r="ZZ162" s="61"/>
      <c r="AAA162" s="61"/>
      <c r="AAB162" s="61"/>
      <c r="AAC162" s="61"/>
      <c r="AAD162" s="61"/>
      <c r="AAE162" s="61"/>
      <c r="AAF162" s="61"/>
      <c r="AAG162" s="61"/>
      <c r="AAH162" s="61"/>
      <c r="AAI162" s="61"/>
      <c r="AAJ162" s="61"/>
      <c r="AAK162" s="61"/>
      <c r="AAL162" s="61"/>
      <c r="AAM162" s="61"/>
      <c r="AAN162" s="61"/>
      <c r="AAO162" s="61"/>
      <c r="AAP162" s="61"/>
      <c r="AAQ162" s="61"/>
      <c r="AAR162" s="61"/>
      <c r="AAS162" s="61"/>
      <c r="AAT162" s="61"/>
      <c r="AAU162" s="61"/>
      <c r="AAV162" s="61"/>
      <c r="AAW162" s="61"/>
      <c r="AAX162" s="61"/>
      <c r="AAY162" s="61"/>
      <c r="AAZ162" s="61"/>
      <c r="ABA162" s="61"/>
      <c r="ABB162" s="61"/>
      <c r="ABC162" s="61"/>
      <c r="ABD162" s="61"/>
      <c r="ABE162" s="61"/>
      <c r="ABF162" s="61"/>
      <c r="ABG162" s="61"/>
      <c r="ABH162" s="61"/>
      <c r="ABI162" s="61"/>
      <c r="ABJ162" s="61"/>
      <c r="ABK162" s="61"/>
      <c r="ABL162" s="61"/>
      <c r="ABM162" s="61"/>
      <c r="ABN162" s="61"/>
      <c r="ABO162" s="61"/>
      <c r="ABP162" s="61"/>
      <c r="ABQ162" s="61"/>
      <c r="ABR162" s="61"/>
      <c r="ABS162" s="61"/>
      <c r="ABT162" s="61"/>
      <c r="ABU162" s="61"/>
      <c r="ABV162" s="61"/>
      <c r="ABW162" s="61"/>
      <c r="ABX162" s="61"/>
      <c r="ABY162" s="61"/>
      <c r="ABZ162" s="61"/>
      <c r="ACA162" s="61"/>
      <c r="ACB162" s="61"/>
      <c r="ACC162" s="61"/>
      <c r="ACD162" s="61"/>
      <c r="ACE162" s="61"/>
      <c r="ACF162" s="61"/>
      <c r="ACG162" s="61"/>
      <c r="ACH162" s="61"/>
      <c r="ACI162" s="61"/>
      <c r="ACJ162" s="61"/>
      <c r="ACK162" s="61"/>
      <c r="ACL162" s="61"/>
      <c r="ACM162" s="61"/>
      <c r="ACN162" s="61"/>
      <c r="ACO162" s="61"/>
      <c r="ACP162" s="61"/>
      <c r="ACQ162" s="61"/>
      <c r="ACR162" s="61"/>
      <c r="ACS162" s="61"/>
      <c r="ACT162" s="61"/>
      <c r="ACU162" s="61"/>
      <c r="ACV162" s="61"/>
      <c r="ACW162" s="61"/>
      <c r="ACX162" s="61"/>
      <c r="ACY162" s="61"/>
      <c r="ACZ162" s="61"/>
      <c r="ADA162" s="61"/>
      <c r="ADB162" s="61"/>
      <c r="ADC162" s="61"/>
      <c r="ADD162" s="61"/>
      <c r="ADE162" s="61"/>
      <c r="ADF162" s="61"/>
      <c r="ADG162" s="61"/>
      <c r="ADH162" s="61"/>
      <c r="ADI162" s="61"/>
      <c r="ADJ162" s="61"/>
      <c r="ADK162" s="61"/>
      <c r="ADL162" s="61"/>
      <c r="ADM162" s="61"/>
      <c r="ADN162" s="61"/>
      <c r="ADO162" s="61"/>
      <c r="ADP162" s="61"/>
      <c r="ADQ162" s="61"/>
      <c r="ADR162" s="61"/>
      <c r="ADS162" s="61"/>
      <c r="ADT162" s="61"/>
      <c r="ADU162" s="61"/>
      <c r="ADV162" s="61"/>
      <c r="ADW162" s="61"/>
      <c r="ADX162" s="61"/>
      <c r="ADY162" s="61"/>
      <c r="ADZ162" s="61"/>
      <c r="AEA162" s="61"/>
      <c r="AEB162" s="61"/>
      <c r="AEC162" s="61"/>
      <c r="AED162" s="61"/>
      <c r="AEE162" s="61"/>
      <c r="AEF162" s="61"/>
      <c r="AEG162" s="61"/>
      <c r="AEH162" s="61"/>
      <c r="AEI162" s="61"/>
      <c r="AEJ162" s="61"/>
      <c r="AEK162" s="61"/>
      <c r="AEL162" s="61"/>
      <c r="AEM162" s="61"/>
      <c r="AEN162" s="61"/>
      <c r="AEO162" s="61"/>
      <c r="AEP162" s="61"/>
      <c r="AEQ162" s="61"/>
      <c r="AER162" s="61"/>
      <c r="AES162" s="61"/>
      <c r="AET162" s="61"/>
      <c r="AEU162" s="61"/>
      <c r="AEV162" s="61"/>
      <c r="AEW162" s="61"/>
      <c r="AEX162" s="61"/>
      <c r="AEY162" s="61"/>
      <c r="AEZ162" s="61"/>
      <c r="AFA162" s="61"/>
      <c r="AFB162" s="61"/>
      <c r="AFC162" s="61"/>
      <c r="AFD162" s="61"/>
      <c r="AFE162" s="61"/>
      <c r="AFF162" s="61"/>
      <c r="AFG162" s="61"/>
      <c r="AFH162" s="61"/>
      <c r="AFI162" s="61"/>
      <c r="AFJ162" s="61"/>
      <c r="AFK162" s="61"/>
      <c r="AFL162" s="61"/>
      <c r="AFM162" s="61"/>
      <c r="AFN162" s="61"/>
      <c r="AFO162" s="61"/>
      <c r="AFP162" s="61"/>
      <c r="AFQ162" s="61"/>
      <c r="AFR162" s="61"/>
      <c r="AFS162" s="61"/>
      <c r="AFT162" s="61"/>
      <c r="AFU162" s="61"/>
      <c r="AFV162" s="61"/>
      <c r="AFW162" s="61"/>
      <c r="AFX162" s="61"/>
      <c r="AFY162" s="61"/>
      <c r="AFZ162" s="61"/>
      <c r="AGA162" s="61"/>
      <c r="AGB162" s="61"/>
      <c r="AGC162" s="61"/>
      <c r="AGD162" s="61"/>
      <c r="AGE162" s="61"/>
      <c r="AGF162" s="61"/>
      <c r="AGG162" s="61"/>
      <c r="AGH162" s="61"/>
      <c r="AGI162" s="61"/>
      <c r="AGJ162" s="61"/>
      <c r="AGK162" s="61"/>
      <c r="AGL162" s="61"/>
      <c r="AGM162" s="61"/>
      <c r="AGN162" s="61"/>
      <c r="AGO162" s="61"/>
      <c r="AGP162" s="61"/>
      <c r="AGQ162" s="61"/>
      <c r="AGR162" s="61"/>
      <c r="AGS162" s="61"/>
      <c r="AGT162" s="61"/>
      <c r="AGU162" s="61"/>
      <c r="AGV162" s="61"/>
      <c r="AGW162" s="61"/>
      <c r="AGX162" s="61"/>
      <c r="AGY162" s="61"/>
      <c r="AGZ162" s="61"/>
      <c r="AHA162" s="61"/>
      <c r="AHB162" s="61"/>
      <c r="AHC162" s="61"/>
      <c r="AHD162" s="61"/>
      <c r="AHE162" s="61"/>
      <c r="AHF162" s="61"/>
      <c r="AHG162" s="61"/>
      <c r="AHH162" s="61"/>
      <c r="AHI162" s="61"/>
      <c r="AHJ162" s="61"/>
      <c r="AHK162" s="61"/>
      <c r="AHL162" s="61"/>
      <c r="AHM162" s="61"/>
      <c r="AHN162" s="61"/>
      <c r="AHO162" s="61"/>
      <c r="AHP162" s="61"/>
      <c r="AHQ162" s="61"/>
      <c r="AHR162" s="61"/>
      <c r="AHS162" s="61"/>
      <c r="AHT162" s="61"/>
      <c r="AHU162" s="61"/>
      <c r="AHV162" s="61"/>
      <c r="AHW162" s="61"/>
      <c r="AHX162" s="61"/>
      <c r="AHY162" s="61"/>
      <c r="AHZ162" s="61"/>
      <c r="AIA162" s="61"/>
      <c r="AIB162" s="61"/>
      <c r="AIC162" s="61"/>
      <c r="AID162" s="61"/>
      <c r="AIE162" s="61"/>
      <c r="AIF162" s="61"/>
      <c r="AIG162" s="61"/>
      <c r="AIH162" s="61"/>
      <c r="AII162" s="61"/>
      <c r="AIJ162" s="61"/>
      <c r="AIK162" s="61"/>
      <c r="AIL162" s="61"/>
      <c r="AIM162" s="61"/>
      <c r="AIN162" s="61"/>
      <c r="AIO162" s="61"/>
      <c r="AIP162" s="61"/>
      <c r="AIQ162" s="61"/>
      <c r="AIR162" s="61"/>
      <c r="AIS162" s="61"/>
      <c r="AIT162" s="61"/>
      <c r="AIU162" s="61"/>
      <c r="AIV162" s="61"/>
      <c r="AIW162" s="61"/>
      <c r="AIX162" s="61"/>
      <c r="AIY162" s="61"/>
      <c r="AIZ162" s="61"/>
      <c r="AJA162" s="61"/>
      <c r="AJB162" s="61"/>
      <c r="AJC162" s="61"/>
      <c r="AJD162" s="61"/>
      <c r="AJE162" s="61"/>
      <c r="AJF162" s="61"/>
      <c r="AJG162" s="61"/>
      <c r="AJH162" s="61"/>
      <c r="AJI162" s="61"/>
      <c r="AJJ162" s="61"/>
      <c r="AJK162" s="61"/>
      <c r="AJL162" s="61"/>
      <c r="AJM162" s="61"/>
      <c r="AJN162" s="61"/>
      <c r="AJO162" s="61"/>
      <c r="AJP162" s="61"/>
      <c r="AJQ162" s="61"/>
      <c r="AJR162" s="61"/>
      <c r="AJS162" s="61"/>
      <c r="AJT162" s="61"/>
      <c r="AJU162" s="61"/>
      <c r="AJV162" s="61"/>
      <c r="AJW162" s="61"/>
      <c r="AJX162" s="61"/>
      <c r="AJY162" s="61"/>
      <c r="AJZ162" s="61"/>
      <c r="AKA162" s="61"/>
      <c r="AKB162" s="61"/>
      <c r="AKC162" s="61"/>
      <c r="AKD162" s="61"/>
      <c r="AKE162" s="61"/>
      <c r="AKF162" s="61"/>
      <c r="AKG162" s="61"/>
      <c r="AKH162" s="61"/>
      <c r="AKI162" s="61"/>
      <c r="AKJ162" s="61"/>
      <c r="AKK162" s="61"/>
      <c r="AKL162" s="61"/>
      <c r="AKM162" s="61"/>
      <c r="AKN162" s="61"/>
      <c r="AKO162" s="61"/>
      <c r="AKP162" s="61"/>
      <c r="AKQ162" s="61"/>
      <c r="AKR162" s="61"/>
      <c r="AKS162" s="61"/>
      <c r="AKT162" s="61"/>
      <c r="AKU162" s="61"/>
      <c r="AKV162" s="61"/>
      <c r="AKW162" s="61"/>
      <c r="AKX162" s="61"/>
      <c r="AKY162" s="61"/>
      <c r="AKZ162" s="61"/>
      <c r="ALA162" s="61"/>
      <c r="ALB162" s="61"/>
      <c r="ALC162" s="61"/>
      <c r="ALD162" s="61"/>
      <c r="ALE162" s="61"/>
      <c r="ALF162" s="61"/>
      <c r="ALG162" s="61"/>
      <c r="ALH162" s="61"/>
      <c r="ALI162" s="61"/>
      <c r="ALJ162" s="61"/>
      <c r="ALK162" s="61"/>
      <c r="ALL162" s="61"/>
      <c r="ALM162" s="61"/>
      <c r="ALN162" s="61"/>
      <c r="ALO162" s="61"/>
      <c r="ALP162" s="61"/>
      <c r="ALQ162" s="61"/>
      <c r="ALR162" s="61"/>
      <c r="ALS162" s="61"/>
      <c r="ALT162" s="61"/>
      <c r="ALU162" s="61"/>
      <c r="ALV162" s="61"/>
    </row>
    <row r="163" customFormat="false" ht="30.55" hidden="false" customHeight="true" outlineLevel="0" collapsed="false">
      <c r="A163" s="55"/>
      <c r="B163" s="55"/>
      <c r="C163" s="55"/>
      <c r="D163" s="55" t="s">
        <v>359</v>
      </c>
      <c r="E163" s="55" t="s">
        <v>360</v>
      </c>
      <c r="F163" s="55" t="s">
        <v>313</v>
      </c>
      <c r="G163" s="55" t="s">
        <v>361</v>
      </c>
      <c r="H163" s="55" t="s">
        <v>362</v>
      </c>
      <c r="I163" s="61"/>
      <c r="J163" s="61"/>
      <c r="K163" s="61"/>
      <c r="L163" s="61"/>
      <c r="M163" s="61"/>
      <c r="N163" s="61"/>
      <c r="O163" s="61"/>
      <c r="P163" s="61"/>
      <c r="Q163" s="61"/>
      <c r="R163" s="61"/>
      <c r="S163" s="61"/>
      <c r="T163" s="61"/>
      <c r="U163" s="61"/>
      <c r="V163" s="61"/>
      <c r="W163" s="61"/>
      <c r="X163" s="61"/>
      <c r="Y163" s="61"/>
      <c r="Z163" s="61"/>
      <c r="AA163" s="61"/>
      <c r="AB163" s="61"/>
      <c r="AC163" s="61"/>
      <c r="AD163" s="61"/>
      <c r="AE163" s="61"/>
      <c r="AF163" s="61"/>
      <c r="AG163" s="61"/>
      <c r="AH163" s="61"/>
      <c r="AI163" s="61"/>
      <c r="AJ163" s="61"/>
      <c r="AK163" s="61"/>
      <c r="AL163" s="61"/>
      <c r="AM163" s="61"/>
      <c r="AN163" s="61"/>
      <c r="AO163" s="61"/>
      <c r="AP163" s="61"/>
      <c r="AQ163" s="61"/>
      <c r="AR163" s="61"/>
      <c r="AS163" s="61"/>
      <c r="AT163" s="61"/>
      <c r="AU163" s="61"/>
      <c r="AV163" s="61"/>
      <c r="AW163" s="61"/>
      <c r="AX163" s="61"/>
      <c r="AY163" s="61"/>
      <c r="AZ163" s="61"/>
      <c r="BA163" s="61"/>
      <c r="BB163" s="61"/>
      <c r="BC163" s="61"/>
      <c r="BD163" s="61"/>
      <c r="BE163" s="61"/>
      <c r="BF163" s="61"/>
      <c r="BG163" s="61"/>
      <c r="BH163" s="61"/>
      <c r="BI163" s="61"/>
      <c r="BJ163" s="61"/>
      <c r="BK163" s="61"/>
      <c r="BL163" s="61"/>
      <c r="BM163" s="61"/>
      <c r="BN163" s="61"/>
      <c r="BO163" s="61"/>
      <c r="BP163" s="61"/>
      <c r="BQ163" s="61"/>
      <c r="BR163" s="61"/>
      <c r="BS163" s="61"/>
      <c r="BT163" s="61"/>
      <c r="BU163" s="61"/>
      <c r="BV163" s="61"/>
      <c r="BW163" s="61"/>
      <c r="BX163" s="61"/>
      <c r="BY163" s="61"/>
      <c r="BZ163" s="61"/>
      <c r="CA163" s="61"/>
      <c r="CB163" s="61"/>
      <c r="CC163" s="61"/>
      <c r="CD163" s="61"/>
      <c r="CE163" s="61"/>
      <c r="CF163" s="61"/>
      <c r="CG163" s="61"/>
      <c r="CH163" s="61"/>
      <c r="CI163" s="61"/>
      <c r="CJ163" s="61"/>
      <c r="CK163" s="61"/>
      <c r="CL163" s="61"/>
      <c r="CM163" s="61"/>
      <c r="CN163" s="61"/>
      <c r="CO163" s="61"/>
      <c r="CP163" s="61"/>
      <c r="CQ163" s="61"/>
      <c r="CR163" s="61"/>
      <c r="CS163" s="61"/>
      <c r="CT163" s="61"/>
      <c r="CU163" s="61"/>
      <c r="CV163" s="61"/>
      <c r="CW163" s="61"/>
      <c r="CX163" s="61"/>
      <c r="CY163" s="61"/>
      <c r="CZ163" s="61"/>
      <c r="DA163" s="61"/>
      <c r="DB163" s="61"/>
      <c r="DC163" s="61"/>
      <c r="DD163" s="61"/>
      <c r="DE163" s="61"/>
      <c r="DF163" s="61"/>
      <c r="DG163" s="61"/>
      <c r="DH163" s="61"/>
      <c r="DI163" s="61"/>
      <c r="DJ163" s="61"/>
      <c r="DK163" s="61"/>
      <c r="DL163" s="61"/>
      <c r="DM163" s="61"/>
      <c r="DN163" s="61"/>
      <c r="DO163" s="61"/>
      <c r="DP163" s="61"/>
      <c r="DQ163" s="61"/>
      <c r="DR163" s="61"/>
      <c r="DS163" s="61"/>
      <c r="DT163" s="61"/>
      <c r="DU163" s="61"/>
      <c r="DV163" s="61"/>
      <c r="DW163" s="61"/>
      <c r="DX163" s="61"/>
      <c r="DY163" s="61"/>
      <c r="DZ163" s="61"/>
      <c r="EA163" s="61"/>
      <c r="EB163" s="61"/>
      <c r="EC163" s="61"/>
      <c r="ED163" s="61"/>
      <c r="EE163" s="61"/>
      <c r="EF163" s="61"/>
      <c r="EG163" s="61"/>
      <c r="EH163" s="61"/>
      <c r="EI163" s="61"/>
      <c r="EJ163" s="61"/>
      <c r="EK163" s="61"/>
      <c r="EL163" s="61"/>
      <c r="EM163" s="61"/>
      <c r="EN163" s="61"/>
      <c r="EO163" s="61"/>
      <c r="EP163" s="61"/>
      <c r="EQ163" s="61"/>
      <c r="ER163" s="61"/>
      <c r="ES163" s="61"/>
      <c r="ET163" s="61"/>
      <c r="EU163" s="61"/>
      <c r="EV163" s="61"/>
      <c r="EW163" s="61"/>
      <c r="EX163" s="61"/>
      <c r="EY163" s="61"/>
      <c r="EZ163" s="61"/>
      <c r="FA163" s="61"/>
      <c r="FB163" s="61"/>
      <c r="FC163" s="61"/>
      <c r="FD163" s="61"/>
      <c r="FE163" s="61"/>
      <c r="FF163" s="61"/>
      <c r="FG163" s="61"/>
      <c r="FH163" s="61"/>
      <c r="FI163" s="61"/>
      <c r="FJ163" s="61"/>
      <c r="FK163" s="61"/>
      <c r="FL163" s="61"/>
      <c r="FM163" s="61"/>
      <c r="FN163" s="61"/>
      <c r="FO163" s="61"/>
      <c r="FP163" s="61"/>
      <c r="FQ163" s="61"/>
      <c r="FR163" s="61"/>
      <c r="FS163" s="61"/>
      <c r="FT163" s="61"/>
      <c r="FU163" s="61"/>
      <c r="FV163" s="61"/>
      <c r="FW163" s="61"/>
      <c r="FX163" s="61"/>
      <c r="FY163" s="61"/>
      <c r="FZ163" s="61"/>
      <c r="GA163" s="61"/>
      <c r="GB163" s="61"/>
      <c r="GC163" s="61"/>
      <c r="GD163" s="61"/>
      <c r="GE163" s="61"/>
      <c r="GF163" s="61"/>
      <c r="GG163" s="61"/>
      <c r="GH163" s="61"/>
      <c r="GI163" s="61"/>
      <c r="GJ163" s="61"/>
      <c r="GK163" s="61"/>
      <c r="GL163" s="61"/>
      <c r="GM163" s="61"/>
      <c r="GN163" s="61"/>
      <c r="GO163" s="61"/>
      <c r="GP163" s="61"/>
      <c r="GQ163" s="61"/>
      <c r="GR163" s="61"/>
      <c r="GS163" s="61"/>
      <c r="GT163" s="61"/>
      <c r="GU163" s="61"/>
      <c r="GV163" s="61"/>
      <c r="GW163" s="61"/>
      <c r="GX163" s="61"/>
      <c r="GY163" s="61"/>
      <c r="GZ163" s="61"/>
      <c r="HA163" s="61"/>
      <c r="HB163" s="61"/>
      <c r="HC163" s="61"/>
      <c r="HD163" s="61"/>
      <c r="HE163" s="61"/>
      <c r="HF163" s="61"/>
      <c r="HG163" s="61"/>
      <c r="HH163" s="61"/>
      <c r="HI163" s="61"/>
      <c r="HJ163" s="61"/>
      <c r="HK163" s="61"/>
      <c r="HL163" s="61"/>
      <c r="HM163" s="61"/>
      <c r="HN163" s="61"/>
      <c r="HO163" s="61"/>
      <c r="HP163" s="61"/>
      <c r="HQ163" s="61"/>
      <c r="HR163" s="61"/>
      <c r="HS163" s="61"/>
      <c r="HT163" s="61"/>
      <c r="HU163" s="61"/>
      <c r="HV163" s="61"/>
      <c r="HW163" s="61"/>
      <c r="HX163" s="61"/>
      <c r="HY163" s="61"/>
      <c r="HZ163" s="61"/>
      <c r="IA163" s="61"/>
      <c r="IB163" s="61"/>
      <c r="IC163" s="61"/>
      <c r="ID163" s="61"/>
      <c r="IE163" s="61"/>
      <c r="IF163" s="61"/>
      <c r="IG163" s="61"/>
      <c r="IH163" s="61"/>
      <c r="II163" s="61"/>
      <c r="IJ163" s="61"/>
      <c r="IK163" s="61"/>
      <c r="IL163" s="61"/>
      <c r="IM163" s="61"/>
      <c r="IN163" s="61"/>
      <c r="IO163" s="61"/>
      <c r="IP163" s="61"/>
      <c r="IQ163" s="61"/>
      <c r="IR163" s="61"/>
      <c r="IS163" s="61"/>
      <c r="IT163" s="61"/>
      <c r="IU163" s="61"/>
      <c r="IV163" s="61"/>
      <c r="IW163" s="61"/>
      <c r="IX163" s="61"/>
      <c r="IY163" s="61"/>
      <c r="IZ163" s="61"/>
      <c r="JA163" s="61"/>
      <c r="JB163" s="61"/>
      <c r="JC163" s="61"/>
      <c r="JD163" s="61"/>
      <c r="JE163" s="61"/>
      <c r="JF163" s="61"/>
      <c r="JG163" s="61"/>
      <c r="JH163" s="61"/>
      <c r="JI163" s="61"/>
      <c r="JJ163" s="61"/>
      <c r="JK163" s="61"/>
      <c r="JL163" s="61"/>
      <c r="JM163" s="61"/>
      <c r="JN163" s="61"/>
      <c r="JO163" s="61"/>
      <c r="JP163" s="61"/>
      <c r="JQ163" s="61"/>
      <c r="JR163" s="61"/>
      <c r="JS163" s="61"/>
      <c r="JT163" s="61"/>
      <c r="JU163" s="61"/>
      <c r="JV163" s="61"/>
      <c r="JW163" s="61"/>
      <c r="JX163" s="61"/>
      <c r="JY163" s="61"/>
      <c r="JZ163" s="61"/>
      <c r="KA163" s="61"/>
      <c r="KB163" s="61"/>
      <c r="KC163" s="61"/>
      <c r="KD163" s="61"/>
      <c r="KE163" s="61"/>
      <c r="KF163" s="61"/>
      <c r="KG163" s="61"/>
      <c r="KH163" s="61"/>
      <c r="KI163" s="61"/>
      <c r="KJ163" s="61"/>
      <c r="KK163" s="61"/>
      <c r="KL163" s="61"/>
      <c r="KM163" s="61"/>
      <c r="KN163" s="61"/>
      <c r="KO163" s="61"/>
      <c r="KP163" s="61"/>
      <c r="KQ163" s="61"/>
      <c r="KR163" s="61"/>
      <c r="KS163" s="61"/>
      <c r="KT163" s="61"/>
      <c r="KU163" s="61"/>
      <c r="KV163" s="61"/>
      <c r="KW163" s="61"/>
      <c r="KX163" s="61"/>
      <c r="KY163" s="61"/>
      <c r="KZ163" s="61"/>
      <c r="LA163" s="61"/>
      <c r="LB163" s="61"/>
      <c r="LC163" s="61"/>
      <c r="LD163" s="61"/>
      <c r="LE163" s="61"/>
      <c r="LF163" s="61"/>
      <c r="LG163" s="61"/>
      <c r="LH163" s="61"/>
      <c r="LI163" s="61"/>
      <c r="LJ163" s="61"/>
      <c r="LK163" s="61"/>
      <c r="LL163" s="61"/>
      <c r="LM163" s="61"/>
      <c r="LN163" s="61"/>
      <c r="LO163" s="61"/>
      <c r="LP163" s="61"/>
      <c r="LQ163" s="61"/>
      <c r="LR163" s="61"/>
      <c r="LS163" s="61"/>
      <c r="LT163" s="61"/>
      <c r="LU163" s="61"/>
      <c r="LV163" s="61"/>
      <c r="LW163" s="61"/>
      <c r="LX163" s="61"/>
      <c r="LY163" s="61"/>
      <c r="LZ163" s="61"/>
      <c r="MA163" s="61"/>
      <c r="MB163" s="61"/>
      <c r="MC163" s="61"/>
      <c r="MD163" s="61"/>
      <c r="ME163" s="61"/>
      <c r="MF163" s="61"/>
      <c r="MG163" s="61"/>
      <c r="MH163" s="61"/>
      <c r="MI163" s="61"/>
      <c r="MJ163" s="61"/>
      <c r="MK163" s="61"/>
      <c r="ML163" s="61"/>
      <c r="MM163" s="61"/>
      <c r="MN163" s="61"/>
      <c r="MO163" s="61"/>
      <c r="MP163" s="61"/>
      <c r="MQ163" s="61"/>
      <c r="MR163" s="61"/>
      <c r="MS163" s="61"/>
      <c r="MT163" s="61"/>
      <c r="MU163" s="61"/>
      <c r="MV163" s="61"/>
      <c r="MW163" s="61"/>
      <c r="MX163" s="61"/>
      <c r="MY163" s="61"/>
      <c r="MZ163" s="61"/>
      <c r="NA163" s="61"/>
      <c r="NB163" s="61"/>
      <c r="NC163" s="61"/>
      <c r="ND163" s="61"/>
      <c r="NE163" s="61"/>
      <c r="NF163" s="61"/>
      <c r="NG163" s="61"/>
      <c r="NH163" s="61"/>
      <c r="NI163" s="61"/>
      <c r="NJ163" s="61"/>
      <c r="NK163" s="61"/>
      <c r="NL163" s="61"/>
      <c r="NM163" s="61"/>
      <c r="NN163" s="61"/>
      <c r="NO163" s="61"/>
      <c r="NP163" s="61"/>
      <c r="NQ163" s="61"/>
      <c r="NR163" s="61"/>
      <c r="NS163" s="61"/>
      <c r="NT163" s="61"/>
      <c r="NU163" s="61"/>
      <c r="NV163" s="61"/>
      <c r="NW163" s="61"/>
      <c r="NX163" s="61"/>
      <c r="NY163" s="61"/>
      <c r="NZ163" s="61"/>
      <c r="OA163" s="61"/>
      <c r="OB163" s="61"/>
      <c r="OC163" s="61"/>
      <c r="OD163" s="61"/>
      <c r="OE163" s="61"/>
      <c r="OF163" s="61"/>
      <c r="OG163" s="61"/>
      <c r="OH163" s="61"/>
      <c r="OI163" s="61"/>
      <c r="OJ163" s="61"/>
      <c r="OK163" s="61"/>
      <c r="OL163" s="61"/>
      <c r="OM163" s="61"/>
      <c r="ON163" s="61"/>
      <c r="OO163" s="61"/>
      <c r="OP163" s="61"/>
      <c r="OQ163" s="61"/>
      <c r="OR163" s="61"/>
      <c r="OS163" s="61"/>
      <c r="OT163" s="61"/>
      <c r="OU163" s="61"/>
      <c r="OV163" s="61"/>
      <c r="OW163" s="61"/>
      <c r="OX163" s="61"/>
      <c r="OY163" s="61"/>
      <c r="OZ163" s="61"/>
      <c r="PA163" s="61"/>
      <c r="PB163" s="61"/>
      <c r="PC163" s="61"/>
      <c r="PD163" s="61"/>
      <c r="PE163" s="61"/>
      <c r="PF163" s="61"/>
      <c r="PG163" s="61"/>
      <c r="PH163" s="61"/>
      <c r="PI163" s="61"/>
      <c r="PJ163" s="61"/>
      <c r="PK163" s="61"/>
      <c r="PL163" s="61"/>
      <c r="PM163" s="61"/>
      <c r="PN163" s="61"/>
      <c r="PO163" s="61"/>
      <c r="PP163" s="61"/>
      <c r="PQ163" s="61"/>
      <c r="PR163" s="61"/>
      <c r="PS163" s="61"/>
      <c r="PT163" s="61"/>
      <c r="PU163" s="61"/>
      <c r="PV163" s="61"/>
      <c r="PW163" s="61"/>
      <c r="PX163" s="61"/>
      <c r="PY163" s="61"/>
      <c r="PZ163" s="61"/>
      <c r="QA163" s="61"/>
      <c r="QB163" s="61"/>
      <c r="QC163" s="61"/>
      <c r="QD163" s="61"/>
      <c r="QE163" s="61"/>
      <c r="QF163" s="61"/>
      <c r="QG163" s="61"/>
      <c r="QH163" s="61"/>
      <c r="QI163" s="61"/>
      <c r="QJ163" s="61"/>
      <c r="QK163" s="61"/>
      <c r="QL163" s="61"/>
      <c r="QM163" s="61"/>
      <c r="QN163" s="61"/>
      <c r="QO163" s="61"/>
      <c r="QP163" s="61"/>
      <c r="QQ163" s="61"/>
      <c r="QR163" s="61"/>
      <c r="QS163" s="61"/>
      <c r="QT163" s="61"/>
      <c r="QU163" s="61"/>
      <c r="QV163" s="61"/>
      <c r="QW163" s="61"/>
      <c r="QX163" s="61"/>
      <c r="QY163" s="61"/>
      <c r="QZ163" s="61"/>
      <c r="RA163" s="61"/>
      <c r="RB163" s="61"/>
      <c r="RC163" s="61"/>
      <c r="RD163" s="61"/>
      <c r="RE163" s="61"/>
      <c r="RF163" s="61"/>
      <c r="RG163" s="61"/>
      <c r="RH163" s="61"/>
      <c r="RI163" s="61"/>
      <c r="RJ163" s="61"/>
      <c r="RK163" s="61"/>
      <c r="RL163" s="61"/>
      <c r="RM163" s="61"/>
      <c r="RN163" s="61"/>
      <c r="RO163" s="61"/>
      <c r="RP163" s="61"/>
      <c r="RQ163" s="61"/>
      <c r="RR163" s="61"/>
      <c r="RS163" s="61"/>
      <c r="RT163" s="61"/>
      <c r="RU163" s="61"/>
      <c r="RV163" s="61"/>
      <c r="RW163" s="61"/>
      <c r="RX163" s="61"/>
      <c r="RY163" s="61"/>
      <c r="RZ163" s="61"/>
      <c r="SA163" s="61"/>
      <c r="SB163" s="61"/>
      <c r="SC163" s="61"/>
      <c r="SD163" s="61"/>
      <c r="SE163" s="61"/>
      <c r="SF163" s="61"/>
      <c r="SG163" s="61"/>
      <c r="SH163" s="61"/>
      <c r="SI163" s="61"/>
      <c r="SJ163" s="61"/>
      <c r="SK163" s="61"/>
      <c r="SL163" s="61"/>
      <c r="SM163" s="61"/>
      <c r="SN163" s="61"/>
      <c r="SO163" s="61"/>
      <c r="SP163" s="61"/>
      <c r="SQ163" s="61"/>
      <c r="SR163" s="61"/>
      <c r="SS163" s="61"/>
      <c r="ST163" s="61"/>
      <c r="SU163" s="61"/>
      <c r="SV163" s="61"/>
      <c r="SW163" s="61"/>
      <c r="SX163" s="61"/>
      <c r="SY163" s="61"/>
      <c r="SZ163" s="61"/>
      <c r="TA163" s="61"/>
      <c r="TB163" s="61"/>
      <c r="TC163" s="61"/>
      <c r="TD163" s="61"/>
      <c r="TE163" s="61"/>
      <c r="TF163" s="61"/>
      <c r="TG163" s="61"/>
      <c r="TH163" s="61"/>
      <c r="TI163" s="61"/>
      <c r="TJ163" s="61"/>
      <c r="TK163" s="61"/>
      <c r="TL163" s="61"/>
      <c r="TM163" s="61"/>
      <c r="TN163" s="61"/>
      <c r="TO163" s="61"/>
      <c r="TP163" s="61"/>
      <c r="TQ163" s="61"/>
      <c r="TR163" s="61"/>
      <c r="TS163" s="61"/>
      <c r="TT163" s="61"/>
      <c r="TU163" s="61"/>
      <c r="TV163" s="61"/>
      <c r="TW163" s="61"/>
      <c r="TX163" s="61"/>
      <c r="TY163" s="61"/>
      <c r="TZ163" s="61"/>
      <c r="UA163" s="61"/>
      <c r="UB163" s="61"/>
      <c r="UC163" s="61"/>
      <c r="UD163" s="61"/>
      <c r="UE163" s="61"/>
      <c r="UF163" s="61"/>
      <c r="UG163" s="61"/>
      <c r="UH163" s="61"/>
      <c r="UI163" s="61"/>
      <c r="UJ163" s="61"/>
      <c r="UK163" s="61"/>
      <c r="UL163" s="61"/>
      <c r="UM163" s="61"/>
      <c r="UN163" s="61"/>
      <c r="UO163" s="61"/>
      <c r="UP163" s="61"/>
      <c r="UQ163" s="61"/>
      <c r="UR163" s="61"/>
      <c r="US163" s="61"/>
      <c r="UT163" s="61"/>
      <c r="UU163" s="61"/>
      <c r="UV163" s="61"/>
      <c r="UW163" s="61"/>
      <c r="UX163" s="61"/>
      <c r="UY163" s="61"/>
      <c r="UZ163" s="61"/>
      <c r="VA163" s="61"/>
      <c r="VB163" s="61"/>
      <c r="VC163" s="61"/>
      <c r="VD163" s="61"/>
      <c r="VE163" s="61"/>
      <c r="VF163" s="61"/>
      <c r="VG163" s="61"/>
      <c r="VH163" s="61"/>
      <c r="VI163" s="61"/>
      <c r="VJ163" s="61"/>
      <c r="VK163" s="61"/>
      <c r="VL163" s="61"/>
      <c r="VM163" s="61"/>
      <c r="VN163" s="61"/>
      <c r="VO163" s="61"/>
      <c r="VP163" s="61"/>
      <c r="VQ163" s="61"/>
      <c r="VR163" s="61"/>
      <c r="VS163" s="61"/>
      <c r="VT163" s="61"/>
      <c r="VU163" s="61"/>
      <c r="VV163" s="61"/>
      <c r="VW163" s="61"/>
      <c r="VX163" s="61"/>
      <c r="VY163" s="61"/>
      <c r="VZ163" s="61"/>
      <c r="WA163" s="61"/>
      <c r="WB163" s="61"/>
      <c r="WC163" s="61"/>
      <c r="WD163" s="61"/>
      <c r="WE163" s="61"/>
      <c r="WF163" s="61"/>
      <c r="WG163" s="61"/>
      <c r="WH163" s="61"/>
      <c r="WI163" s="61"/>
      <c r="WJ163" s="61"/>
      <c r="WK163" s="61"/>
      <c r="WL163" s="61"/>
      <c r="WM163" s="61"/>
      <c r="WN163" s="61"/>
      <c r="WO163" s="61"/>
      <c r="WP163" s="61"/>
      <c r="WQ163" s="61"/>
      <c r="WR163" s="61"/>
      <c r="WS163" s="61"/>
      <c r="WT163" s="61"/>
      <c r="WU163" s="61"/>
      <c r="WV163" s="61"/>
      <c r="WW163" s="61"/>
      <c r="WX163" s="61"/>
      <c r="WY163" s="61"/>
      <c r="WZ163" s="61"/>
      <c r="XA163" s="61"/>
      <c r="XB163" s="61"/>
      <c r="XC163" s="61"/>
      <c r="XD163" s="61"/>
      <c r="XE163" s="61"/>
      <c r="XF163" s="61"/>
      <c r="XG163" s="61"/>
      <c r="XH163" s="61"/>
      <c r="XI163" s="61"/>
      <c r="XJ163" s="61"/>
      <c r="XK163" s="61"/>
      <c r="XL163" s="61"/>
      <c r="XM163" s="61"/>
      <c r="XN163" s="61"/>
      <c r="XO163" s="61"/>
      <c r="XP163" s="61"/>
      <c r="XQ163" s="61"/>
      <c r="XR163" s="61"/>
      <c r="XS163" s="61"/>
      <c r="XT163" s="61"/>
      <c r="XU163" s="61"/>
      <c r="XV163" s="61"/>
      <c r="XW163" s="61"/>
      <c r="XX163" s="61"/>
      <c r="XY163" s="61"/>
      <c r="XZ163" s="61"/>
      <c r="YA163" s="61"/>
      <c r="YB163" s="61"/>
      <c r="YC163" s="61"/>
      <c r="YD163" s="61"/>
      <c r="YE163" s="61"/>
      <c r="YF163" s="61"/>
      <c r="YG163" s="61"/>
      <c r="YH163" s="61"/>
      <c r="YI163" s="61"/>
      <c r="YJ163" s="61"/>
      <c r="YK163" s="61"/>
      <c r="YL163" s="61"/>
      <c r="YM163" s="61"/>
      <c r="YN163" s="61"/>
      <c r="YO163" s="61"/>
      <c r="YP163" s="61"/>
      <c r="YQ163" s="61"/>
      <c r="YR163" s="61"/>
      <c r="YS163" s="61"/>
      <c r="YT163" s="61"/>
      <c r="YU163" s="61"/>
      <c r="YV163" s="61"/>
      <c r="YW163" s="61"/>
      <c r="YX163" s="61"/>
      <c r="YY163" s="61"/>
      <c r="YZ163" s="61"/>
      <c r="ZA163" s="61"/>
      <c r="ZB163" s="61"/>
      <c r="ZC163" s="61"/>
      <c r="ZD163" s="61"/>
      <c r="ZE163" s="61"/>
      <c r="ZF163" s="61"/>
      <c r="ZG163" s="61"/>
      <c r="ZH163" s="61"/>
      <c r="ZI163" s="61"/>
      <c r="ZJ163" s="61"/>
      <c r="ZK163" s="61"/>
      <c r="ZL163" s="61"/>
      <c r="ZM163" s="61"/>
      <c r="ZN163" s="61"/>
      <c r="ZO163" s="61"/>
      <c r="ZP163" s="61"/>
      <c r="ZQ163" s="61"/>
      <c r="ZR163" s="61"/>
      <c r="ZS163" s="61"/>
      <c r="ZT163" s="61"/>
      <c r="ZU163" s="61"/>
      <c r="ZV163" s="61"/>
      <c r="ZW163" s="61"/>
      <c r="ZX163" s="61"/>
      <c r="ZY163" s="61"/>
      <c r="ZZ163" s="61"/>
      <c r="AAA163" s="61"/>
      <c r="AAB163" s="61"/>
      <c r="AAC163" s="61"/>
      <c r="AAD163" s="61"/>
      <c r="AAE163" s="61"/>
      <c r="AAF163" s="61"/>
      <c r="AAG163" s="61"/>
      <c r="AAH163" s="61"/>
      <c r="AAI163" s="61"/>
      <c r="AAJ163" s="61"/>
      <c r="AAK163" s="61"/>
      <c r="AAL163" s="61"/>
      <c r="AAM163" s="61"/>
      <c r="AAN163" s="61"/>
      <c r="AAO163" s="61"/>
      <c r="AAP163" s="61"/>
      <c r="AAQ163" s="61"/>
      <c r="AAR163" s="61"/>
      <c r="AAS163" s="61"/>
      <c r="AAT163" s="61"/>
      <c r="AAU163" s="61"/>
      <c r="AAV163" s="61"/>
      <c r="AAW163" s="61"/>
      <c r="AAX163" s="61"/>
      <c r="AAY163" s="61"/>
      <c r="AAZ163" s="61"/>
      <c r="ABA163" s="61"/>
      <c r="ABB163" s="61"/>
      <c r="ABC163" s="61"/>
      <c r="ABD163" s="61"/>
      <c r="ABE163" s="61"/>
      <c r="ABF163" s="61"/>
      <c r="ABG163" s="61"/>
      <c r="ABH163" s="61"/>
      <c r="ABI163" s="61"/>
      <c r="ABJ163" s="61"/>
      <c r="ABK163" s="61"/>
      <c r="ABL163" s="61"/>
      <c r="ABM163" s="61"/>
      <c r="ABN163" s="61"/>
      <c r="ABO163" s="61"/>
      <c r="ABP163" s="61"/>
      <c r="ABQ163" s="61"/>
      <c r="ABR163" s="61"/>
      <c r="ABS163" s="61"/>
      <c r="ABT163" s="61"/>
      <c r="ABU163" s="61"/>
      <c r="ABV163" s="61"/>
      <c r="ABW163" s="61"/>
      <c r="ABX163" s="61"/>
      <c r="ABY163" s="61"/>
      <c r="ABZ163" s="61"/>
      <c r="ACA163" s="61"/>
      <c r="ACB163" s="61"/>
      <c r="ACC163" s="61"/>
      <c r="ACD163" s="61"/>
      <c r="ACE163" s="61"/>
      <c r="ACF163" s="61"/>
      <c r="ACG163" s="61"/>
      <c r="ACH163" s="61"/>
      <c r="ACI163" s="61"/>
      <c r="ACJ163" s="61"/>
      <c r="ACK163" s="61"/>
      <c r="ACL163" s="61"/>
      <c r="ACM163" s="61"/>
      <c r="ACN163" s="61"/>
      <c r="ACO163" s="61"/>
      <c r="ACP163" s="61"/>
      <c r="ACQ163" s="61"/>
      <c r="ACR163" s="61"/>
      <c r="ACS163" s="61"/>
      <c r="ACT163" s="61"/>
      <c r="ACU163" s="61"/>
      <c r="ACV163" s="61"/>
      <c r="ACW163" s="61"/>
      <c r="ACX163" s="61"/>
      <c r="ACY163" s="61"/>
      <c r="ACZ163" s="61"/>
      <c r="ADA163" s="61"/>
      <c r="ADB163" s="61"/>
      <c r="ADC163" s="61"/>
      <c r="ADD163" s="61"/>
      <c r="ADE163" s="61"/>
      <c r="ADF163" s="61"/>
      <c r="ADG163" s="61"/>
      <c r="ADH163" s="61"/>
      <c r="ADI163" s="61"/>
      <c r="ADJ163" s="61"/>
      <c r="ADK163" s="61"/>
      <c r="ADL163" s="61"/>
      <c r="ADM163" s="61"/>
      <c r="ADN163" s="61"/>
      <c r="ADO163" s="61"/>
      <c r="ADP163" s="61"/>
      <c r="ADQ163" s="61"/>
      <c r="ADR163" s="61"/>
      <c r="ADS163" s="61"/>
      <c r="ADT163" s="61"/>
      <c r="ADU163" s="61"/>
      <c r="ADV163" s="61"/>
      <c r="ADW163" s="61"/>
      <c r="ADX163" s="61"/>
      <c r="ADY163" s="61"/>
      <c r="ADZ163" s="61"/>
      <c r="AEA163" s="61"/>
      <c r="AEB163" s="61"/>
      <c r="AEC163" s="61"/>
      <c r="AED163" s="61"/>
      <c r="AEE163" s="61"/>
      <c r="AEF163" s="61"/>
      <c r="AEG163" s="61"/>
      <c r="AEH163" s="61"/>
      <c r="AEI163" s="61"/>
      <c r="AEJ163" s="61"/>
      <c r="AEK163" s="61"/>
      <c r="AEL163" s="61"/>
      <c r="AEM163" s="61"/>
      <c r="AEN163" s="61"/>
      <c r="AEO163" s="61"/>
      <c r="AEP163" s="61"/>
      <c r="AEQ163" s="61"/>
      <c r="AER163" s="61"/>
      <c r="AES163" s="61"/>
      <c r="AET163" s="61"/>
      <c r="AEU163" s="61"/>
      <c r="AEV163" s="61"/>
      <c r="AEW163" s="61"/>
      <c r="AEX163" s="61"/>
      <c r="AEY163" s="61"/>
      <c r="AEZ163" s="61"/>
      <c r="AFA163" s="61"/>
      <c r="AFB163" s="61"/>
      <c r="AFC163" s="61"/>
      <c r="AFD163" s="61"/>
      <c r="AFE163" s="61"/>
      <c r="AFF163" s="61"/>
      <c r="AFG163" s="61"/>
      <c r="AFH163" s="61"/>
      <c r="AFI163" s="61"/>
      <c r="AFJ163" s="61"/>
      <c r="AFK163" s="61"/>
      <c r="AFL163" s="61"/>
      <c r="AFM163" s="61"/>
      <c r="AFN163" s="61"/>
      <c r="AFO163" s="61"/>
      <c r="AFP163" s="61"/>
      <c r="AFQ163" s="61"/>
      <c r="AFR163" s="61"/>
      <c r="AFS163" s="61"/>
      <c r="AFT163" s="61"/>
      <c r="AFU163" s="61"/>
      <c r="AFV163" s="61"/>
      <c r="AFW163" s="61"/>
      <c r="AFX163" s="61"/>
      <c r="AFY163" s="61"/>
      <c r="AFZ163" s="61"/>
      <c r="AGA163" s="61"/>
      <c r="AGB163" s="61"/>
      <c r="AGC163" s="61"/>
      <c r="AGD163" s="61"/>
      <c r="AGE163" s="61"/>
      <c r="AGF163" s="61"/>
      <c r="AGG163" s="61"/>
      <c r="AGH163" s="61"/>
      <c r="AGI163" s="61"/>
      <c r="AGJ163" s="61"/>
      <c r="AGK163" s="61"/>
      <c r="AGL163" s="61"/>
      <c r="AGM163" s="61"/>
      <c r="AGN163" s="61"/>
      <c r="AGO163" s="61"/>
      <c r="AGP163" s="61"/>
      <c r="AGQ163" s="61"/>
      <c r="AGR163" s="61"/>
      <c r="AGS163" s="61"/>
      <c r="AGT163" s="61"/>
      <c r="AGU163" s="61"/>
      <c r="AGV163" s="61"/>
      <c r="AGW163" s="61"/>
      <c r="AGX163" s="61"/>
      <c r="AGY163" s="61"/>
      <c r="AGZ163" s="61"/>
      <c r="AHA163" s="61"/>
      <c r="AHB163" s="61"/>
      <c r="AHC163" s="61"/>
      <c r="AHD163" s="61"/>
      <c r="AHE163" s="61"/>
      <c r="AHF163" s="61"/>
      <c r="AHG163" s="61"/>
      <c r="AHH163" s="61"/>
      <c r="AHI163" s="61"/>
      <c r="AHJ163" s="61"/>
      <c r="AHK163" s="61"/>
      <c r="AHL163" s="61"/>
      <c r="AHM163" s="61"/>
      <c r="AHN163" s="61"/>
      <c r="AHO163" s="61"/>
      <c r="AHP163" s="61"/>
      <c r="AHQ163" s="61"/>
      <c r="AHR163" s="61"/>
      <c r="AHS163" s="61"/>
      <c r="AHT163" s="61"/>
      <c r="AHU163" s="61"/>
      <c r="AHV163" s="61"/>
      <c r="AHW163" s="61"/>
      <c r="AHX163" s="61"/>
      <c r="AHY163" s="61"/>
      <c r="AHZ163" s="61"/>
      <c r="AIA163" s="61"/>
      <c r="AIB163" s="61"/>
      <c r="AIC163" s="61"/>
      <c r="AID163" s="61"/>
      <c r="AIE163" s="61"/>
      <c r="AIF163" s="61"/>
      <c r="AIG163" s="61"/>
      <c r="AIH163" s="61"/>
      <c r="AII163" s="61"/>
      <c r="AIJ163" s="61"/>
      <c r="AIK163" s="61"/>
      <c r="AIL163" s="61"/>
      <c r="AIM163" s="61"/>
      <c r="AIN163" s="61"/>
      <c r="AIO163" s="61"/>
      <c r="AIP163" s="61"/>
      <c r="AIQ163" s="61"/>
      <c r="AIR163" s="61"/>
      <c r="AIS163" s="61"/>
      <c r="AIT163" s="61"/>
      <c r="AIU163" s="61"/>
      <c r="AIV163" s="61"/>
      <c r="AIW163" s="61"/>
      <c r="AIX163" s="61"/>
      <c r="AIY163" s="61"/>
      <c r="AIZ163" s="61"/>
      <c r="AJA163" s="61"/>
      <c r="AJB163" s="61"/>
      <c r="AJC163" s="61"/>
      <c r="AJD163" s="61"/>
      <c r="AJE163" s="61"/>
      <c r="AJF163" s="61"/>
      <c r="AJG163" s="61"/>
      <c r="AJH163" s="61"/>
      <c r="AJI163" s="61"/>
      <c r="AJJ163" s="61"/>
      <c r="AJK163" s="61"/>
      <c r="AJL163" s="61"/>
      <c r="AJM163" s="61"/>
      <c r="AJN163" s="61"/>
      <c r="AJO163" s="61"/>
      <c r="AJP163" s="61"/>
      <c r="AJQ163" s="61"/>
      <c r="AJR163" s="61"/>
      <c r="AJS163" s="61"/>
      <c r="AJT163" s="61"/>
      <c r="AJU163" s="61"/>
      <c r="AJV163" s="61"/>
      <c r="AJW163" s="61"/>
      <c r="AJX163" s="61"/>
      <c r="AJY163" s="61"/>
      <c r="AJZ163" s="61"/>
      <c r="AKA163" s="61"/>
      <c r="AKB163" s="61"/>
      <c r="AKC163" s="61"/>
      <c r="AKD163" s="61"/>
      <c r="AKE163" s="61"/>
      <c r="AKF163" s="61"/>
      <c r="AKG163" s="61"/>
      <c r="AKH163" s="61"/>
      <c r="AKI163" s="61"/>
      <c r="AKJ163" s="61"/>
      <c r="AKK163" s="61"/>
      <c r="AKL163" s="61"/>
      <c r="AKM163" s="61"/>
      <c r="AKN163" s="61"/>
      <c r="AKO163" s="61"/>
      <c r="AKP163" s="61"/>
      <c r="AKQ163" s="61"/>
      <c r="AKR163" s="61"/>
      <c r="AKS163" s="61"/>
      <c r="AKT163" s="61"/>
      <c r="AKU163" s="61"/>
      <c r="AKV163" s="61"/>
      <c r="AKW163" s="61"/>
      <c r="AKX163" s="61"/>
      <c r="AKY163" s="61"/>
      <c r="AKZ163" s="61"/>
      <c r="ALA163" s="61"/>
      <c r="ALB163" s="61"/>
      <c r="ALC163" s="61"/>
      <c r="ALD163" s="61"/>
      <c r="ALE163" s="61"/>
      <c r="ALF163" s="61"/>
      <c r="ALG163" s="61"/>
      <c r="ALH163" s="61"/>
      <c r="ALI163" s="61"/>
      <c r="ALJ163" s="61"/>
      <c r="ALK163" s="61"/>
      <c r="ALL163" s="61"/>
      <c r="ALM163" s="61"/>
      <c r="ALN163" s="61"/>
      <c r="ALO163" s="61"/>
      <c r="ALP163" s="61"/>
      <c r="ALQ163" s="61"/>
      <c r="ALR163" s="61"/>
      <c r="ALS163" s="61"/>
      <c r="ALT163" s="61"/>
      <c r="ALU163" s="61"/>
      <c r="ALV163" s="61"/>
    </row>
    <row r="164" customFormat="false" ht="15" hidden="false" customHeight="false" outlineLevel="0" collapsed="false">
      <c r="A164" s="55"/>
      <c r="B164" s="55"/>
      <c r="C164" s="55"/>
      <c r="D164" s="55"/>
      <c r="E164" s="55" t="s">
        <v>363</v>
      </c>
      <c r="F164" s="55" t="s">
        <v>364</v>
      </c>
      <c r="G164" s="55" t="s">
        <v>160</v>
      </c>
      <c r="H164" s="55"/>
      <c r="I164" s="61"/>
      <c r="J164" s="61"/>
      <c r="K164" s="61"/>
      <c r="L164" s="61"/>
      <c r="M164" s="61"/>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c r="AU164" s="61"/>
      <c r="AV164" s="61"/>
      <c r="AW164" s="61"/>
      <c r="AX164" s="61"/>
      <c r="AY164" s="61"/>
      <c r="AZ164" s="61"/>
      <c r="BA164" s="61"/>
      <c r="BB164" s="61"/>
      <c r="BC164" s="61"/>
      <c r="BD164" s="61"/>
      <c r="BE164" s="61"/>
      <c r="BF164" s="61"/>
      <c r="BG164" s="61"/>
      <c r="BH164" s="61"/>
      <c r="BI164" s="61"/>
      <c r="BJ164" s="61"/>
      <c r="BK164" s="61"/>
      <c r="BL164" s="61"/>
      <c r="BM164" s="61"/>
      <c r="BN164" s="61"/>
      <c r="BO164" s="61"/>
      <c r="BP164" s="61"/>
      <c r="BQ164" s="61"/>
      <c r="BR164" s="61"/>
      <c r="BS164" s="61"/>
      <c r="BT164" s="61"/>
      <c r="BU164" s="61"/>
      <c r="BV164" s="61"/>
      <c r="BW164" s="61"/>
      <c r="BX164" s="61"/>
      <c r="BY164" s="61"/>
      <c r="BZ164" s="61"/>
      <c r="CA164" s="61"/>
      <c r="CB164" s="61"/>
      <c r="CC164" s="61"/>
      <c r="CD164" s="61"/>
      <c r="CE164" s="61"/>
      <c r="CF164" s="61"/>
      <c r="CG164" s="61"/>
      <c r="CH164" s="61"/>
      <c r="CI164" s="61"/>
      <c r="CJ164" s="61"/>
      <c r="CK164" s="61"/>
      <c r="CL164" s="61"/>
      <c r="CM164" s="61"/>
      <c r="CN164" s="61"/>
      <c r="CO164" s="61"/>
      <c r="CP164" s="61"/>
      <c r="CQ164" s="61"/>
      <c r="CR164" s="61"/>
      <c r="CS164" s="61"/>
      <c r="CT164" s="61"/>
      <c r="CU164" s="61"/>
      <c r="CV164" s="61"/>
      <c r="CW164" s="61"/>
      <c r="CX164" s="61"/>
      <c r="CY164" s="61"/>
      <c r="CZ164" s="61"/>
      <c r="DA164" s="61"/>
      <c r="DB164" s="61"/>
      <c r="DC164" s="61"/>
      <c r="DD164" s="61"/>
      <c r="DE164" s="61"/>
      <c r="DF164" s="61"/>
      <c r="DG164" s="61"/>
      <c r="DH164" s="61"/>
      <c r="DI164" s="61"/>
      <c r="DJ164" s="61"/>
      <c r="DK164" s="61"/>
      <c r="DL164" s="61"/>
      <c r="DM164" s="61"/>
      <c r="DN164" s="61"/>
      <c r="DO164" s="61"/>
      <c r="DP164" s="61"/>
      <c r="DQ164" s="61"/>
      <c r="DR164" s="61"/>
      <c r="DS164" s="61"/>
      <c r="DT164" s="61"/>
      <c r="DU164" s="61"/>
      <c r="DV164" s="61"/>
      <c r="DW164" s="61"/>
      <c r="DX164" s="61"/>
      <c r="DY164" s="61"/>
      <c r="DZ164" s="61"/>
      <c r="EA164" s="61"/>
      <c r="EB164" s="61"/>
      <c r="EC164" s="61"/>
      <c r="ED164" s="61"/>
      <c r="EE164" s="61"/>
      <c r="EF164" s="61"/>
      <c r="EG164" s="61"/>
      <c r="EH164" s="61"/>
      <c r="EI164" s="61"/>
      <c r="EJ164" s="61"/>
      <c r="EK164" s="61"/>
      <c r="EL164" s="61"/>
      <c r="EM164" s="61"/>
      <c r="EN164" s="61"/>
      <c r="EO164" s="61"/>
      <c r="EP164" s="61"/>
      <c r="EQ164" s="61"/>
      <c r="ER164" s="61"/>
      <c r="ES164" s="61"/>
      <c r="ET164" s="61"/>
      <c r="EU164" s="61"/>
      <c r="EV164" s="61"/>
      <c r="EW164" s="61"/>
      <c r="EX164" s="61"/>
      <c r="EY164" s="61"/>
      <c r="EZ164" s="61"/>
      <c r="FA164" s="61"/>
      <c r="FB164" s="61"/>
      <c r="FC164" s="61"/>
      <c r="FD164" s="61"/>
      <c r="FE164" s="61"/>
      <c r="FF164" s="61"/>
      <c r="FG164" s="61"/>
      <c r="FH164" s="61"/>
      <c r="FI164" s="61"/>
      <c r="FJ164" s="61"/>
      <c r="FK164" s="61"/>
      <c r="FL164" s="61"/>
      <c r="FM164" s="61"/>
      <c r="FN164" s="61"/>
      <c r="FO164" s="61"/>
      <c r="FP164" s="61"/>
      <c r="FQ164" s="61"/>
      <c r="FR164" s="61"/>
      <c r="FS164" s="61"/>
      <c r="FT164" s="61"/>
      <c r="FU164" s="61"/>
      <c r="FV164" s="61"/>
      <c r="FW164" s="61"/>
      <c r="FX164" s="61"/>
      <c r="FY164" s="61"/>
      <c r="FZ164" s="61"/>
      <c r="GA164" s="61"/>
      <c r="GB164" s="61"/>
      <c r="GC164" s="61"/>
      <c r="GD164" s="61"/>
      <c r="GE164" s="61"/>
      <c r="GF164" s="61"/>
      <c r="GG164" s="61"/>
      <c r="GH164" s="61"/>
      <c r="GI164" s="61"/>
      <c r="GJ164" s="61"/>
      <c r="GK164" s="61"/>
      <c r="GL164" s="61"/>
      <c r="GM164" s="61"/>
      <c r="GN164" s="61"/>
      <c r="GO164" s="61"/>
      <c r="GP164" s="61"/>
      <c r="GQ164" s="61"/>
      <c r="GR164" s="61"/>
      <c r="GS164" s="61"/>
      <c r="GT164" s="61"/>
      <c r="GU164" s="61"/>
      <c r="GV164" s="61"/>
      <c r="GW164" s="61"/>
      <c r="GX164" s="61"/>
      <c r="GY164" s="61"/>
      <c r="GZ164" s="61"/>
      <c r="HA164" s="61"/>
      <c r="HB164" s="61"/>
      <c r="HC164" s="61"/>
      <c r="HD164" s="61"/>
      <c r="HE164" s="61"/>
      <c r="HF164" s="61"/>
      <c r="HG164" s="61"/>
      <c r="HH164" s="61"/>
      <c r="HI164" s="61"/>
      <c r="HJ164" s="61"/>
      <c r="HK164" s="61"/>
      <c r="HL164" s="61"/>
      <c r="HM164" s="61"/>
      <c r="HN164" s="61"/>
      <c r="HO164" s="61"/>
      <c r="HP164" s="61"/>
      <c r="HQ164" s="61"/>
      <c r="HR164" s="61"/>
      <c r="HS164" s="61"/>
      <c r="HT164" s="61"/>
      <c r="HU164" s="61"/>
      <c r="HV164" s="61"/>
      <c r="HW164" s="61"/>
      <c r="HX164" s="61"/>
      <c r="HY164" s="61"/>
      <c r="HZ164" s="61"/>
      <c r="IA164" s="61"/>
      <c r="IB164" s="61"/>
      <c r="IC164" s="61"/>
      <c r="ID164" s="61"/>
      <c r="IE164" s="61"/>
      <c r="IF164" s="61"/>
      <c r="IG164" s="61"/>
      <c r="IH164" s="61"/>
      <c r="II164" s="61"/>
      <c r="IJ164" s="61"/>
      <c r="IK164" s="61"/>
      <c r="IL164" s="61"/>
      <c r="IM164" s="61"/>
      <c r="IN164" s="61"/>
      <c r="IO164" s="61"/>
      <c r="IP164" s="61"/>
      <c r="IQ164" s="61"/>
      <c r="IR164" s="61"/>
      <c r="IS164" s="61"/>
      <c r="IT164" s="61"/>
      <c r="IU164" s="61"/>
      <c r="IV164" s="61"/>
      <c r="IW164" s="61"/>
      <c r="IX164" s="61"/>
      <c r="IY164" s="61"/>
      <c r="IZ164" s="61"/>
      <c r="JA164" s="61"/>
      <c r="JB164" s="61"/>
      <c r="JC164" s="61"/>
      <c r="JD164" s="61"/>
      <c r="JE164" s="61"/>
      <c r="JF164" s="61"/>
      <c r="JG164" s="61"/>
      <c r="JH164" s="61"/>
      <c r="JI164" s="61"/>
      <c r="JJ164" s="61"/>
      <c r="JK164" s="61"/>
      <c r="JL164" s="61"/>
      <c r="JM164" s="61"/>
      <c r="JN164" s="61"/>
      <c r="JO164" s="61"/>
      <c r="JP164" s="61"/>
      <c r="JQ164" s="61"/>
      <c r="JR164" s="61"/>
      <c r="JS164" s="61"/>
      <c r="JT164" s="61"/>
      <c r="JU164" s="61"/>
      <c r="JV164" s="61"/>
      <c r="JW164" s="61"/>
      <c r="JX164" s="61"/>
      <c r="JY164" s="61"/>
      <c r="JZ164" s="61"/>
      <c r="KA164" s="61"/>
      <c r="KB164" s="61"/>
      <c r="KC164" s="61"/>
      <c r="KD164" s="61"/>
      <c r="KE164" s="61"/>
      <c r="KF164" s="61"/>
      <c r="KG164" s="61"/>
      <c r="KH164" s="61"/>
      <c r="KI164" s="61"/>
      <c r="KJ164" s="61"/>
      <c r="KK164" s="61"/>
      <c r="KL164" s="61"/>
      <c r="KM164" s="61"/>
      <c r="KN164" s="61"/>
      <c r="KO164" s="61"/>
      <c r="KP164" s="61"/>
      <c r="KQ164" s="61"/>
      <c r="KR164" s="61"/>
      <c r="KS164" s="61"/>
      <c r="KT164" s="61"/>
      <c r="KU164" s="61"/>
      <c r="KV164" s="61"/>
      <c r="KW164" s="61"/>
      <c r="KX164" s="61"/>
      <c r="KY164" s="61"/>
      <c r="KZ164" s="61"/>
      <c r="LA164" s="61"/>
      <c r="LB164" s="61"/>
      <c r="LC164" s="61"/>
      <c r="LD164" s="61"/>
      <c r="LE164" s="61"/>
      <c r="LF164" s="61"/>
      <c r="LG164" s="61"/>
      <c r="LH164" s="61"/>
      <c r="LI164" s="61"/>
      <c r="LJ164" s="61"/>
      <c r="LK164" s="61"/>
      <c r="LL164" s="61"/>
      <c r="LM164" s="61"/>
      <c r="LN164" s="61"/>
      <c r="LO164" s="61"/>
      <c r="LP164" s="61"/>
      <c r="LQ164" s="61"/>
      <c r="LR164" s="61"/>
      <c r="LS164" s="61"/>
      <c r="LT164" s="61"/>
      <c r="LU164" s="61"/>
      <c r="LV164" s="61"/>
      <c r="LW164" s="61"/>
      <c r="LX164" s="61"/>
      <c r="LY164" s="61"/>
      <c r="LZ164" s="61"/>
      <c r="MA164" s="61"/>
      <c r="MB164" s="61"/>
      <c r="MC164" s="61"/>
      <c r="MD164" s="61"/>
      <c r="ME164" s="61"/>
      <c r="MF164" s="61"/>
      <c r="MG164" s="61"/>
      <c r="MH164" s="61"/>
      <c r="MI164" s="61"/>
      <c r="MJ164" s="61"/>
      <c r="MK164" s="61"/>
      <c r="ML164" s="61"/>
      <c r="MM164" s="61"/>
      <c r="MN164" s="61"/>
      <c r="MO164" s="61"/>
      <c r="MP164" s="61"/>
      <c r="MQ164" s="61"/>
      <c r="MR164" s="61"/>
      <c r="MS164" s="61"/>
      <c r="MT164" s="61"/>
      <c r="MU164" s="61"/>
      <c r="MV164" s="61"/>
      <c r="MW164" s="61"/>
      <c r="MX164" s="61"/>
      <c r="MY164" s="61"/>
      <c r="MZ164" s="61"/>
      <c r="NA164" s="61"/>
      <c r="NB164" s="61"/>
      <c r="NC164" s="61"/>
      <c r="ND164" s="61"/>
      <c r="NE164" s="61"/>
      <c r="NF164" s="61"/>
      <c r="NG164" s="61"/>
      <c r="NH164" s="61"/>
      <c r="NI164" s="61"/>
      <c r="NJ164" s="61"/>
      <c r="NK164" s="61"/>
      <c r="NL164" s="61"/>
      <c r="NM164" s="61"/>
      <c r="NN164" s="61"/>
      <c r="NO164" s="61"/>
      <c r="NP164" s="61"/>
      <c r="NQ164" s="61"/>
      <c r="NR164" s="61"/>
      <c r="NS164" s="61"/>
      <c r="NT164" s="61"/>
      <c r="NU164" s="61"/>
      <c r="NV164" s="61"/>
      <c r="NW164" s="61"/>
      <c r="NX164" s="61"/>
      <c r="NY164" s="61"/>
      <c r="NZ164" s="61"/>
      <c r="OA164" s="61"/>
      <c r="OB164" s="61"/>
      <c r="OC164" s="61"/>
      <c r="OD164" s="61"/>
      <c r="OE164" s="61"/>
      <c r="OF164" s="61"/>
      <c r="OG164" s="61"/>
      <c r="OH164" s="61"/>
      <c r="OI164" s="61"/>
      <c r="OJ164" s="61"/>
      <c r="OK164" s="61"/>
      <c r="OL164" s="61"/>
      <c r="OM164" s="61"/>
      <c r="ON164" s="61"/>
      <c r="OO164" s="61"/>
      <c r="OP164" s="61"/>
      <c r="OQ164" s="61"/>
      <c r="OR164" s="61"/>
      <c r="OS164" s="61"/>
      <c r="OT164" s="61"/>
      <c r="OU164" s="61"/>
      <c r="OV164" s="61"/>
      <c r="OW164" s="61"/>
      <c r="OX164" s="61"/>
      <c r="OY164" s="61"/>
      <c r="OZ164" s="61"/>
      <c r="PA164" s="61"/>
      <c r="PB164" s="61"/>
      <c r="PC164" s="61"/>
      <c r="PD164" s="61"/>
      <c r="PE164" s="61"/>
      <c r="PF164" s="61"/>
      <c r="PG164" s="61"/>
      <c r="PH164" s="61"/>
      <c r="PI164" s="61"/>
      <c r="PJ164" s="61"/>
      <c r="PK164" s="61"/>
      <c r="PL164" s="61"/>
      <c r="PM164" s="61"/>
      <c r="PN164" s="61"/>
      <c r="PO164" s="61"/>
      <c r="PP164" s="61"/>
      <c r="PQ164" s="61"/>
      <c r="PR164" s="61"/>
      <c r="PS164" s="61"/>
      <c r="PT164" s="61"/>
      <c r="PU164" s="61"/>
      <c r="PV164" s="61"/>
      <c r="PW164" s="61"/>
      <c r="PX164" s="61"/>
      <c r="PY164" s="61"/>
      <c r="PZ164" s="61"/>
      <c r="QA164" s="61"/>
      <c r="QB164" s="61"/>
      <c r="QC164" s="61"/>
      <c r="QD164" s="61"/>
      <c r="QE164" s="61"/>
      <c r="QF164" s="61"/>
      <c r="QG164" s="61"/>
      <c r="QH164" s="61"/>
      <c r="QI164" s="61"/>
      <c r="QJ164" s="61"/>
      <c r="QK164" s="61"/>
      <c r="QL164" s="61"/>
      <c r="QM164" s="61"/>
      <c r="QN164" s="61"/>
      <c r="QO164" s="61"/>
      <c r="QP164" s="61"/>
      <c r="QQ164" s="61"/>
      <c r="QR164" s="61"/>
      <c r="QS164" s="61"/>
      <c r="QT164" s="61"/>
      <c r="QU164" s="61"/>
      <c r="QV164" s="61"/>
      <c r="QW164" s="61"/>
      <c r="QX164" s="61"/>
      <c r="QY164" s="61"/>
      <c r="QZ164" s="61"/>
      <c r="RA164" s="61"/>
      <c r="RB164" s="61"/>
      <c r="RC164" s="61"/>
      <c r="RD164" s="61"/>
      <c r="RE164" s="61"/>
      <c r="RF164" s="61"/>
      <c r="RG164" s="61"/>
      <c r="RH164" s="61"/>
      <c r="RI164" s="61"/>
      <c r="RJ164" s="61"/>
      <c r="RK164" s="61"/>
      <c r="RL164" s="61"/>
      <c r="RM164" s="61"/>
      <c r="RN164" s="61"/>
      <c r="RO164" s="61"/>
      <c r="RP164" s="61"/>
      <c r="RQ164" s="61"/>
      <c r="RR164" s="61"/>
      <c r="RS164" s="61"/>
      <c r="RT164" s="61"/>
      <c r="RU164" s="61"/>
      <c r="RV164" s="61"/>
      <c r="RW164" s="61"/>
      <c r="RX164" s="61"/>
      <c r="RY164" s="61"/>
      <c r="RZ164" s="61"/>
      <c r="SA164" s="61"/>
      <c r="SB164" s="61"/>
      <c r="SC164" s="61"/>
      <c r="SD164" s="61"/>
      <c r="SE164" s="61"/>
      <c r="SF164" s="61"/>
      <c r="SG164" s="61"/>
      <c r="SH164" s="61"/>
      <c r="SI164" s="61"/>
      <c r="SJ164" s="61"/>
      <c r="SK164" s="61"/>
      <c r="SL164" s="61"/>
      <c r="SM164" s="61"/>
      <c r="SN164" s="61"/>
      <c r="SO164" s="61"/>
      <c r="SP164" s="61"/>
      <c r="SQ164" s="61"/>
      <c r="SR164" s="61"/>
      <c r="SS164" s="61"/>
      <c r="ST164" s="61"/>
      <c r="SU164" s="61"/>
      <c r="SV164" s="61"/>
      <c r="SW164" s="61"/>
      <c r="SX164" s="61"/>
      <c r="SY164" s="61"/>
      <c r="SZ164" s="61"/>
      <c r="TA164" s="61"/>
      <c r="TB164" s="61"/>
      <c r="TC164" s="61"/>
      <c r="TD164" s="61"/>
      <c r="TE164" s="61"/>
      <c r="TF164" s="61"/>
      <c r="TG164" s="61"/>
      <c r="TH164" s="61"/>
      <c r="TI164" s="61"/>
      <c r="TJ164" s="61"/>
      <c r="TK164" s="61"/>
      <c r="TL164" s="61"/>
      <c r="TM164" s="61"/>
      <c r="TN164" s="61"/>
      <c r="TO164" s="61"/>
      <c r="TP164" s="61"/>
      <c r="TQ164" s="61"/>
      <c r="TR164" s="61"/>
      <c r="TS164" s="61"/>
      <c r="TT164" s="61"/>
      <c r="TU164" s="61"/>
      <c r="TV164" s="61"/>
      <c r="TW164" s="61"/>
      <c r="TX164" s="61"/>
      <c r="TY164" s="61"/>
      <c r="TZ164" s="61"/>
      <c r="UA164" s="61"/>
      <c r="UB164" s="61"/>
      <c r="UC164" s="61"/>
      <c r="UD164" s="61"/>
      <c r="UE164" s="61"/>
      <c r="UF164" s="61"/>
      <c r="UG164" s="61"/>
      <c r="UH164" s="61"/>
      <c r="UI164" s="61"/>
      <c r="UJ164" s="61"/>
      <c r="UK164" s="61"/>
      <c r="UL164" s="61"/>
      <c r="UM164" s="61"/>
      <c r="UN164" s="61"/>
      <c r="UO164" s="61"/>
      <c r="UP164" s="61"/>
      <c r="UQ164" s="61"/>
      <c r="UR164" s="61"/>
      <c r="US164" s="61"/>
      <c r="UT164" s="61"/>
      <c r="UU164" s="61"/>
      <c r="UV164" s="61"/>
      <c r="UW164" s="61"/>
      <c r="UX164" s="61"/>
      <c r="UY164" s="61"/>
      <c r="UZ164" s="61"/>
      <c r="VA164" s="61"/>
      <c r="VB164" s="61"/>
      <c r="VC164" s="61"/>
      <c r="VD164" s="61"/>
      <c r="VE164" s="61"/>
      <c r="VF164" s="61"/>
      <c r="VG164" s="61"/>
      <c r="VH164" s="61"/>
      <c r="VI164" s="61"/>
      <c r="VJ164" s="61"/>
      <c r="VK164" s="61"/>
      <c r="VL164" s="61"/>
      <c r="VM164" s="61"/>
      <c r="VN164" s="61"/>
      <c r="VO164" s="61"/>
      <c r="VP164" s="61"/>
      <c r="VQ164" s="61"/>
      <c r="VR164" s="61"/>
      <c r="VS164" s="61"/>
      <c r="VT164" s="61"/>
      <c r="VU164" s="61"/>
      <c r="VV164" s="61"/>
      <c r="VW164" s="61"/>
      <c r="VX164" s="61"/>
      <c r="VY164" s="61"/>
      <c r="VZ164" s="61"/>
      <c r="WA164" s="61"/>
      <c r="WB164" s="61"/>
      <c r="WC164" s="61"/>
      <c r="WD164" s="61"/>
      <c r="WE164" s="61"/>
      <c r="WF164" s="61"/>
      <c r="WG164" s="61"/>
      <c r="WH164" s="61"/>
      <c r="WI164" s="61"/>
      <c r="WJ164" s="61"/>
      <c r="WK164" s="61"/>
      <c r="WL164" s="61"/>
      <c r="WM164" s="61"/>
      <c r="WN164" s="61"/>
      <c r="WO164" s="61"/>
      <c r="WP164" s="61"/>
      <c r="WQ164" s="61"/>
      <c r="WR164" s="61"/>
      <c r="WS164" s="61"/>
      <c r="WT164" s="61"/>
      <c r="WU164" s="61"/>
      <c r="WV164" s="61"/>
      <c r="WW164" s="61"/>
      <c r="WX164" s="61"/>
      <c r="WY164" s="61"/>
      <c r="WZ164" s="61"/>
      <c r="XA164" s="61"/>
      <c r="XB164" s="61"/>
      <c r="XC164" s="61"/>
      <c r="XD164" s="61"/>
      <c r="XE164" s="61"/>
      <c r="XF164" s="61"/>
      <c r="XG164" s="61"/>
      <c r="XH164" s="61"/>
      <c r="XI164" s="61"/>
      <c r="XJ164" s="61"/>
      <c r="XK164" s="61"/>
      <c r="XL164" s="61"/>
      <c r="XM164" s="61"/>
      <c r="XN164" s="61"/>
      <c r="XO164" s="61"/>
      <c r="XP164" s="61"/>
      <c r="XQ164" s="61"/>
      <c r="XR164" s="61"/>
      <c r="XS164" s="61"/>
      <c r="XT164" s="61"/>
      <c r="XU164" s="61"/>
      <c r="XV164" s="61"/>
      <c r="XW164" s="61"/>
      <c r="XX164" s="61"/>
      <c r="XY164" s="61"/>
      <c r="XZ164" s="61"/>
      <c r="YA164" s="61"/>
      <c r="YB164" s="61"/>
      <c r="YC164" s="61"/>
      <c r="YD164" s="61"/>
      <c r="YE164" s="61"/>
      <c r="YF164" s="61"/>
      <c r="YG164" s="61"/>
      <c r="YH164" s="61"/>
      <c r="YI164" s="61"/>
      <c r="YJ164" s="61"/>
      <c r="YK164" s="61"/>
      <c r="YL164" s="61"/>
      <c r="YM164" s="61"/>
      <c r="YN164" s="61"/>
      <c r="YO164" s="61"/>
      <c r="YP164" s="61"/>
      <c r="YQ164" s="61"/>
      <c r="YR164" s="61"/>
      <c r="YS164" s="61"/>
      <c r="YT164" s="61"/>
      <c r="YU164" s="61"/>
      <c r="YV164" s="61"/>
      <c r="YW164" s="61"/>
      <c r="YX164" s="61"/>
      <c r="YY164" s="61"/>
      <c r="YZ164" s="61"/>
      <c r="ZA164" s="61"/>
      <c r="ZB164" s="61"/>
      <c r="ZC164" s="61"/>
      <c r="ZD164" s="61"/>
      <c r="ZE164" s="61"/>
      <c r="ZF164" s="61"/>
      <c r="ZG164" s="61"/>
      <c r="ZH164" s="61"/>
      <c r="ZI164" s="61"/>
      <c r="ZJ164" s="61"/>
      <c r="ZK164" s="61"/>
      <c r="ZL164" s="61"/>
      <c r="ZM164" s="61"/>
      <c r="ZN164" s="61"/>
      <c r="ZO164" s="61"/>
      <c r="ZP164" s="61"/>
      <c r="ZQ164" s="61"/>
      <c r="ZR164" s="61"/>
      <c r="ZS164" s="61"/>
      <c r="ZT164" s="61"/>
      <c r="ZU164" s="61"/>
      <c r="ZV164" s="61"/>
      <c r="ZW164" s="61"/>
      <c r="ZX164" s="61"/>
      <c r="ZY164" s="61"/>
      <c r="ZZ164" s="61"/>
      <c r="AAA164" s="61"/>
      <c r="AAB164" s="61"/>
      <c r="AAC164" s="61"/>
      <c r="AAD164" s="61"/>
      <c r="AAE164" s="61"/>
      <c r="AAF164" s="61"/>
      <c r="AAG164" s="61"/>
      <c r="AAH164" s="61"/>
      <c r="AAI164" s="61"/>
      <c r="AAJ164" s="61"/>
      <c r="AAK164" s="61"/>
      <c r="AAL164" s="61"/>
      <c r="AAM164" s="61"/>
      <c r="AAN164" s="61"/>
      <c r="AAO164" s="61"/>
      <c r="AAP164" s="61"/>
      <c r="AAQ164" s="61"/>
      <c r="AAR164" s="61"/>
      <c r="AAS164" s="61"/>
      <c r="AAT164" s="61"/>
      <c r="AAU164" s="61"/>
      <c r="AAV164" s="61"/>
      <c r="AAW164" s="61"/>
      <c r="AAX164" s="61"/>
      <c r="AAY164" s="61"/>
      <c r="AAZ164" s="61"/>
      <c r="ABA164" s="61"/>
      <c r="ABB164" s="61"/>
      <c r="ABC164" s="61"/>
      <c r="ABD164" s="61"/>
      <c r="ABE164" s="61"/>
      <c r="ABF164" s="61"/>
      <c r="ABG164" s="61"/>
      <c r="ABH164" s="61"/>
      <c r="ABI164" s="61"/>
      <c r="ABJ164" s="61"/>
      <c r="ABK164" s="61"/>
      <c r="ABL164" s="61"/>
      <c r="ABM164" s="61"/>
      <c r="ABN164" s="61"/>
      <c r="ABO164" s="61"/>
      <c r="ABP164" s="61"/>
      <c r="ABQ164" s="61"/>
      <c r="ABR164" s="61"/>
      <c r="ABS164" s="61"/>
      <c r="ABT164" s="61"/>
      <c r="ABU164" s="61"/>
      <c r="ABV164" s="61"/>
      <c r="ABW164" s="61"/>
      <c r="ABX164" s="61"/>
      <c r="ABY164" s="61"/>
      <c r="ABZ164" s="61"/>
      <c r="ACA164" s="61"/>
      <c r="ACB164" s="61"/>
      <c r="ACC164" s="61"/>
      <c r="ACD164" s="61"/>
      <c r="ACE164" s="61"/>
      <c r="ACF164" s="61"/>
      <c r="ACG164" s="61"/>
      <c r="ACH164" s="61"/>
      <c r="ACI164" s="61"/>
      <c r="ACJ164" s="61"/>
      <c r="ACK164" s="61"/>
      <c r="ACL164" s="61"/>
      <c r="ACM164" s="61"/>
      <c r="ACN164" s="61"/>
      <c r="ACO164" s="61"/>
      <c r="ACP164" s="61"/>
      <c r="ACQ164" s="61"/>
      <c r="ACR164" s="61"/>
      <c r="ACS164" s="61"/>
      <c r="ACT164" s="61"/>
      <c r="ACU164" s="61"/>
      <c r="ACV164" s="61"/>
      <c r="ACW164" s="61"/>
      <c r="ACX164" s="61"/>
      <c r="ACY164" s="61"/>
      <c r="ACZ164" s="61"/>
      <c r="ADA164" s="61"/>
      <c r="ADB164" s="61"/>
      <c r="ADC164" s="61"/>
      <c r="ADD164" s="61"/>
      <c r="ADE164" s="61"/>
      <c r="ADF164" s="61"/>
      <c r="ADG164" s="61"/>
      <c r="ADH164" s="61"/>
      <c r="ADI164" s="61"/>
      <c r="ADJ164" s="61"/>
      <c r="ADK164" s="61"/>
      <c r="ADL164" s="61"/>
      <c r="ADM164" s="61"/>
      <c r="ADN164" s="61"/>
      <c r="ADO164" s="61"/>
      <c r="ADP164" s="61"/>
      <c r="ADQ164" s="61"/>
      <c r="ADR164" s="61"/>
      <c r="ADS164" s="61"/>
      <c r="ADT164" s="61"/>
      <c r="ADU164" s="61"/>
      <c r="ADV164" s="61"/>
      <c r="ADW164" s="61"/>
      <c r="ADX164" s="61"/>
      <c r="ADY164" s="61"/>
      <c r="ADZ164" s="61"/>
      <c r="AEA164" s="61"/>
      <c r="AEB164" s="61"/>
      <c r="AEC164" s="61"/>
      <c r="AED164" s="61"/>
      <c r="AEE164" s="61"/>
      <c r="AEF164" s="61"/>
      <c r="AEG164" s="61"/>
      <c r="AEH164" s="61"/>
      <c r="AEI164" s="61"/>
      <c r="AEJ164" s="61"/>
      <c r="AEK164" s="61"/>
      <c r="AEL164" s="61"/>
      <c r="AEM164" s="61"/>
      <c r="AEN164" s="61"/>
      <c r="AEO164" s="61"/>
      <c r="AEP164" s="61"/>
      <c r="AEQ164" s="61"/>
      <c r="AER164" s="61"/>
      <c r="AES164" s="61"/>
      <c r="AET164" s="61"/>
      <c r="AEU164" s="61"/>
      <c r="AEV164" s="61"/>
      <c r="AEW164" s="61"/>
      <c r="AEX164" s="61"/>
      <c r="AEY164" s="61"/>
      <c r="AEZ164" s="61"/>
      <c r="AFA164" s="61"/>
      <c r="AFB164" s="61"/>
      <c r="AFC164" s="61"/>
      <c r="AFD164" s="61"/>
      <c r="AFE164" s="61"/>
      <c r="AFF164" s="61"/>
      <c r="AFG164" s="61"/>
      <c r="AFH164" s="61"/>
      <c r="AFI164" s="61"/>
      <c r="AFJ164" s="61"/>
      <c r="AFK164" s="61"/>
      <c r="AFL164" s="61"/>
      <c r="AFM164" s="61"/>
      <c r="AFN164" s="61"/>
      <c r="AFO164" s="61"/>
      <c r="AFP164" s="61"/>
      <c r="AFQ164" s="61"/>
      <c r="AFR164" s="61"/>
      <c r="AFS164" s="61"/>
      <c r="AFT164" s="61"/>
      <c r="AFU164" s="61"/>
      <c r="AFV164" s="61"/>
      <c r="AFW164" s="61"/>
      <c r="AFX164" s="61"/>
      <c r="AFY164" s="61"/>
      <c r="AFZ164" s="61"/>
      <c r="AGA164" s="61"/>
      <c r="AGB164" s="61"/>
      <c r="AGC164" s="61"/>
      <c r="AGD164" s="61"/>
      <c r="AGE164" s="61"/>
      <c r="AGF164" s="61"/>
      <c r="AGG164" s="61"/>
      <c r="AGH164" s="61"/>
      <c r="AGI164" s="61"/>
      <c r="AGJ164" s="61"/>
      <c r="AGK164" s="61"/>
      <c r="AGL164" s="61"/>
      <c r="AGM164" s="61"/>
      <c r="AGN164" s="61"/>
      <c r="AGO164" s="61"/>
      <c r="AGP164" s="61"/>
      <c r="AGQ164" s="61"/>
      <c r="AGR164" s="61"/>
      <c r="AGS164" s="61"/>
      <c r="AGT164" s="61"/>
      <c r="AGU164" s="61"/>
      <c r="AGV164" s="61"/>
      <c r="AGW164" s="61"/>
      <c r="AGX164" s="61"/>
      <c r="AGY164" s="61"/>
      <c r="AGZ164" s="61"/>
      <c r="AHA164" s="61"/>
      <c r="AHB164" s="61"/>
      <c r="AHC164" s="61"/>
      <c r="AHD164" s="61"/>
      <c r="AHE164" s="61"/>
      <c r="AHF164" s="61"/>
      <c r="AHG164" s="61"/>
      <c r="AHH164" s="61"/>
      <c r="AHI164" s="61"/>
      <c r="AHJ164" s="61"/>
      <c r="AHK164" s="61"/>
      <c r="AHL164" s="61"/>
      <c r="AHM164" s="61"/>
      <c r="AHN164" s="61"/>
      <c r="AHO164" s="61"/>
      <c r="AHP164" s="61"/>
      <c r="AHQ164" s="61"/>
      <c r="AHR164" s="61"/>
      <c r="AHS164" s="61"/>
      <c r="AHT164" s="61"/>
      <c r="AHU164" s="61"/>
      <c r="AHV164" s="61"/>
      <c r="AHW164" s="61"/>
      <c r="AHX164" s="61"/>
      <c r="AHY164" s="61"/>
      <c r="AHZ164" s="61"/>
      <c r="AIA164" s="61"/>
      <c r="AIB164" s="61"/>
      <c r="AIC164" s="61"/>
      <c r="AID164" s="61"/>
      <c r="AIE164" s="61"/>
      <c r="AIF164" s="61"/>
      <c r="AIG164" s="61"/>
      <c r="AIH164" s="61"/>
      <c r="AII164" s="61"/>
      <c r="AIJ164" s="61"/>
      <c r="AIK164" s="61"/>
      <c r="AIL164" s="61"/>
      <c r="AIM164" s="61"/>
      <c r="AIN164" s="61"/>
      <c r="AIO164" s="61"/>
      <c r="AIP164" s="61"/>
      <c r="AIQ164" s="61"/>
      <c r="AIR164" s="61"/>
      <c r="AIS164" s="61"/>
      <c r="AIT164" s="61"/>
      <c r="AIU164" s="61"/>
      <c r="AIV164" s="61"/>
      <c r="AIW164" s="61"/>
      <c r="AIX164" s="61"/>
      <c r="AIY164" s="61"/>
      <c r="AIZ164" s="61"/>
      <c r="AJA164" s="61"/>
      <c r="AJB164" s="61"/>
      <c r="AJC164" s="61"/>
      <c r="AJD164" s="61"/>
      <c r="AJE164" s="61"/>
      <c r="AJF164" s="61"/>
      <c r="AJG164" s="61"/>
      <c r="AJH164" s="61"/>
      <c r="AJI164" s="61"/>
      <c r="AJJ164" s="61"/>
      <c r="AJK164" s="61"/>
      <c r="AJL164" s="61"/>
      <c r="AJM164" s="61"/>
      <c r="AJN164" s="61"/>
      <c r="AJO164" s="61"/>
      <c r="AJP164" s="61"/>
      <c r="AJQ164" s="61"/>
      <c r="AJR164" s="61"/>
      <c r="AJS164" s="61"/>
      <c r="AJT164" s="61"/>
      <c r="AJU164" s="61"/>
      <c r="AJV164" s="61"/>
      <c r="AJW164" s="61"/>
      <c r="AJX164" s="61"/>
      <c r="AJY164" s="61"/>
      <c r="AJZ164" s="61"/>
      <c r="AKA164" s="61"/>
      <c r="AKB164" s="61"/>
      <c r="AKC164" s="61"/>
      <c r="AKD164" s="61"/>
      <c r="AKE164" s="61"/>
      <c r="AKF164" s="61"/>
      <c r="AKG164" s="61"/>
      <c r="AKH164" s="61"/>
      <c r="AKI164" s="61"/>
      <c r="AKJ164" s="61"/>
      <c r="AKK164" s="61"/>
      <c r="AKL164" s="61"/>
      <c r="AKM164" s="61"/>
      <c r="AKN164" s="61"/>
      <c r="AKO164" s="61"/>
      <c r="AKP164" s="61"/>
      <c r="AKQ164" s="61"/>
      <c r="AKR164" s="61"/>
      <c r="AKS164" s="61"/>
      <c r="AKT164" s="61"/>
      <c r="AKU164" s="61"/>
      <c r="AKV164" s="61"/>
      <c r="AKW164" s="61"/>
      <c r="AKX164" s="61"/>
      <c r="AKY164" s="61"/>
      <c r="AKZ164" s="61"/>
      <c r="ALA164" s="61"/>
      <c r="ALB164" s="61"/>
      <c r="ALC164" s="61"/>
      <c r="ALD164" s="61"/>
      <c r="ALE164" s="61"/>
      <c r="ALF164" s="61"/>
      <c r="ALG164" s="61"/>
      <c r="ALH164" s="61"/>
      <c r="ALI164" s="61"/>
      <c r="ALJ164" s="61"/>
      <c r="ALK164" s="61"/>
      <c r="ALL164" s="61"/>
      <c r="ALM164" s="61"/>
      <c r="ALN164" s="61"/>
      <c r="ALO164" s="61"/>
      <c r="ALP164" s="61"/>
      <c r="ALQ164" s="61"/>
      <c r="ALR164" s="61"/>
      <c r="ALS164" s="61"/>
      <c r="ALT164" s="61"/>
      <c r="ALU164" s="61"/>
      <c r="ALV164" s="61"/>
    </row>
    <row r="165" customFormat="false" ht="20.85" hidden="false" customHeight="false" outlineLevel="0" collapsed="false">
      <c r="A165" s="55"/>
      <c r="B165" s="55"/>
      <c r="C165" s="55"/>
      <c r="D165" s="55"/>
      <c r="E165" s="55" t="s">
        <v>365</v>
      </c>
      <c r="F165" s="55" t="s">
        <v>366</v>
      </c>
      <c r="G165" s="55" t="s">
        <v>160</v>
      </c>
      <c r="H165" s="55"/>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1"/>
      <c r="AY165" s="61"/>
      <c r="AZ165" s="61"/>
      <c r="BA165" s="61"/>
      <c r="BB165" s="61"/>
      <c r="BC165" s="61"/>
      <c r="BD165" s="61"/>
      <c r="BE165" s="61"/>
      <c r="BF165" s="61"/>
      <c r="BG165" s="61"/>
      <c r="BH165" s="61"/>
      <c r="BI165" s="61"/>
      <c r="BJ165" s="61"/>
      <c r="BK165" s="61"/>
      <c r="BL165" s="61"/>
      <c r="BM165" s="61"/>
      <c r="BN165" s="61"/>
      <c r="BO165" s="61"/>
      <c r="BP165" s="61"/>
      <c r="BQ165" s="61"/>
      <c r="BR165" s="61"/>
      <c r="BS165" s="61"/>
      <c r="BT165" s="61"/>
      <c r="BU165" s="61"/>
      <c r="BV165" s="61"/>
      <c r="BW165" s="61"/>
      <c r="BX165" s="61"/>
      <c r="BY165" s="61"/>
      <c r="BZ165" s="61"/>
      <c r="CA165" s="61"/>
      <c r="CB165" s="61"/>
      <c r="CC165" s="61"/>
      <c r="CD165" s="61"/>
      <c r="CE165" s="61"/>
      <c r="CF165" s="61"/>
      <c r="CG165" s="61"/>
      <c r="CH165" s="61"/>
      <c r="CI165" s="61"/>
      <c r="CJ165" s="61"/>
      <c r="CK165" s="61"/>
      <c r="CL165" s="61"/>
      <c r="CM165" s="61"/>
      <c r="CN165" s="61"/>
      <c r="CO165" s="61"/>
      <c r="CP165" s="61"/>
      <c r="CQ165" s="61"/>
      <c r="CR165" s="61"/>
      <c r="CS165" s="61"/>
      <c r="CT165" s="61"/>
      <c r="CU165" s="61"/>
      <c r="CV165" s="61"/>
      <c r="CW165" s="61"/>
      <c r="CX165" s="61"/>
      <c r="CY165" s="61"/>
      <c r="CZ165" s="61"/>
      <c r="DA165" s="61"/>
      <c r="DB165" s="61"/>
      <c r="DC165" s="61"/>
      <c r="DD165" s="61"/>
      <c r="DE165" s="61"/>
      <c r="DF165" s="61"/>
      <c r="DG165" s="61"/>
      <c r="DH165" s="61"/>
      <c r="DI165" s="61"/>
      <c r="DJ165" s="61"/>
      <c r="DK165" s="61"/>
      <c r="DL165" s="61"/>
      <c r="DM165" s="61"/>
      <c r="DN165" s="61"/>
      <c r="DO165" s="61"/>
      <c r="DP165" s="61"/>
      <c r="DQ165" s="61"/>
      <c r="DR165" s="61"/>
      <c r="DS165" s="61"/>
      <c r="DT165" s="61"/>
      <c r="DU165" s="61"/>
      <c r="DV165" s="61"/>
      <c r="DW165" s="61"/>
      <c r="DX165" s="61"/>
      <c r="DY165" s="61"/>
      <c r="DZ165" s="61"/>
      <c r="EA165" s="61"/>
      <c r="EB165" s="61"/>
      <c r="EC165" s="61"/>
      <c r="ED165" s="61"/>
      <c r="EE165" s="61"/>
      <c r="EF165" s="61"/>
      <c r="EG165" s="61"/>
      <c r="EH165" s="61"/>
      <c r="EI165" s="61"/>
      <c r="EJ165" s="61"/>
      <c r="EK165" s="61"/>
      <c r="EL165" s="61"/>
      <c r="EM165" s="61"/>
      <c r="EN165" s="61"/>
      <c r="EO165" s="61"/>
      <c r="EP165" s="61"/>
      <c r="EQ165" s="61"/>
      <c r="ER165" s="61"/>
      <c r="ES165" s="61"/>
      <c r="ET165" s="61"/>
      <c r="EU165" s="61"/>
      <c r="EV165" s="61"/>
      <c r="EW165" s="61"/>
      <c r="EX165" s="61"/>
      <c r="EY165" s="61"/>
      <c r="EZ165" s="61"/>
      <c r="FA165" s="61"/>
      <c r="FB165" s="61"/>
      <c r="FC165" s="61"/>
      <c r="FD165" s="61"/>
      <c r="FE165" s="61"/>
      <c r="FF165" s="61"/>
      <c r="FG165" s="61"/>
      <c r="FH165" s="61"/>
      <c r="FI165" s="61"/>
      <c r="FJ165" s="61"/>
      <c r="FK165" s="61"/>
      <c r="FL165" s="61"/>
      <c r="FM165" s="61"/>
      <c r="FN165" s="61"/>
      <c r="FO165" s="61"/>
      <c r="FP165" s="61"/>
      <c r="FQ165" s="61"/>
      <c r="FR165" s="61"/>
      <c r="FS165" s="61"/>
      <c r="FT165" s="61"/>
      <c r="FU165" s="61"/>
      <c r="FV165" s="61"/>
      <c r="FW165" s="61"/>
      <c r="FX165" s="61"/>
      <c r="FY165" s="61"/>
      <c r="FZ165" s="61"/>
      <c r="GA165" s="61"/>
      <c r="GB165" s="61"/>
      <c r="GC165" s="61"/>
      <c r="GD165" s="61"/>
      <c r="GE165" s="61"/>
      <c r="GF165" s="61"/>
      <c r="GG165" s="61"/>
      <c r="GH165" s="61"/>
      <c r="GI165" s="61"/>
      <c r="GJ165" s="61"/>
      <c r="GK165" s="61"/>
      <c r="GL165" s="61"/>
      <c r="GM165" s="61"/>
      <c r="GN165" s="61"/>
      <c r="GO165" s="61"/>
      <c r="GP165" s="61"/>
      <c r="GQ165" s="61"/>
      <c r="GR165" s="61"/>
      <c r="GS165" s="61"/>
      <c r="GT165" s="61"/>
      <c r="GU165" s="61"/>
      <c r="GV165" s="61"/>
      <c r="GW165" s="61"/>
      <c r="GX165" s="61"/>
      <c r="GY165" s="61"/>
      <c r="GZ165" s="61"/>
      <c r="HA165" s="61"/>
      <c r="HB165" s="61"/>
      <c r="HC165" s="61"/>
      <c r="HD165" s="61"/>
      <c r="HE165" s="61"/>
      <c r="HF165" s="61"/>
      <c r="HG165" s="61"/>
      <c r="HH165" s="61"/>
      <c r="HI165" s="61"/>
      <c r="HJ165" s="61"/>
      <c r="HK165" s="61"/>
      <c r="HL165" s="61"/>
      <c r="HM165" s="61"/>
      <c r="HN165" s="61"/>
      <c r="HO165" s="61"/>
      <c r="HP165" s="61"/>
      <c r="HQ165" s="61"/>
      <c r="HR165" s="61"/>
      <c r="HS165" s="61"/>
      <c r="HT165" s="61"/>
      <c r="HU165" s="61"/>
      <c r="HV165" s="61"/>
      <c r="HW165" s="61"/>
      <c r="HX165" s="61"/>
      <c r="HY165" s="61"/>
      <c r="HZ165" s="61"/>
      <c r="IA165" s="61"/>
      <c r="IB165" s="61"/>
      <c r="IC165" s="61"/>
      <c r="ID165" s="61"/>
      <c r="IE165" s="61"/>
      <c r="IF165" s="61"/>
      <c r="IG165" s="61"/>
      <c r="IH165" s="61"/>
      <c r="II165" s="61"/>
      <c r="IJ165" s="61"/>
      <c r="IK165" s="61"/>
      <c r="IL165" s="61"/>
      <c r="IM165" s="61"/>
      <c r="IN165" s="61"/>
      <c r="IO165" s="61"/>
      <c r="IP165" s="61"/>
      <c r="IQ165" s="61"/>
      <c r="IR165" s="61"/>
      <c r="IS165" s="61"/>
      <c r="IT165" s="61"/>
      <c r="IU165" s="61"/>
      <c r="IV165" s="61"/>
      <c r="IW165" s="61"/>
      <c r="IX165" s="61"/>
      <c r="IY165" s="61"/>
      <c r="IZ165" s="61"/>
      <c r="JA165" s="61"/>
      <c r="JB165" s="61"/>
      <c r="JC165" s="61"/>
      <c r="JD165" s="61"/>
      <c r="JE165" s="61"/>
      <c r="JF165" s="61"/>
      <c r="JG165" s="61"/>
      <c r="JH165" s="61"/>
      <c r="JI165" s="61"/>
      <c r="JJ165" s="61"/>
      <c r="JK165" s="61"/>
      <c r="JL165" s="61"/>
      <c r="JM165" s="61"/>
      <c r="JN165" s="61"/>
      <c r="JO165" s="61"/>
      <c r="JP165" s="61"/>
      <c r="JQ165" s="61"/>
      <c r="JR165" s="61"/>
      <c r="JS165" s="61"/>
      <c r="JT165" s="61"/>
      <c r="JU165" s="61"/>
      <c r="JV165" s="61"/>
      <c r="JW165" s="61"/>
      <c r="JX165" s="61"/>
      <c r="JY165" s="61"/>
      <c r="JZ165" s="61"/>
      <c r="KA165" s="61"/>
      <c r="KB165" s="61"/>
      <c r="KC165" s="61"/>
      <c r="KD165" s="61"/>
      <c r="KE165" s="61"/>
      <c r="KF165" s="61"/>
      <c r="KG165" s="61"/>
      <c r="KH165" s="61"/>
      <c r="KI165" s="61"/>
      <c r="KJ165" s="61"/>
      <c r="KK165" s="61"/>
      <c r="KL165" s="61"/>
      <c r="KM165" s="61"/>
      <c r="KN165" s="61"/>
      <c r="KO165" s="61"/>
      <c r="KP165" s="61"/>
      <c r="KQ165" s="61"/>
      <c r="KR165" s="61"/>
      <c r="KS165" s="61"/>
      <c r="KT165" s="61"/>
      <c r="KU165" s="61"/>
      <c r="KV165" s="61"/>
      <c r="KW165" s="61"/>
      <c r="KX165" s="61"/>
      <c r="KY165" s="61"/>
      <c r="KZ165" s="61"/>
      <c r="LA165" s="61"/>
      <c r="LB165" s="61"/>
      <c r="LC165" s="61"/>
      <c r="LD165" s="61"/>
      <c r="LE165" s="61"/>
      <c r="LF165" s="61"/>
      <c r="LG165" s="61"/>
      <c r="LH165" s="61"/>
      <c r="LI165" s="61"/>
      <c r="LJ165" s="61"/>
      <c r="LK165" s="61"/>
      <c r="LL165" s="61"/>
      <c r="LM165" s="61"/>
      <c r="LN165" s="61"/>
      <c r="LO165" s="61"/>
      <c r="LP165" s="61"/>
      <c r="LQ165" s="61"/>
      <c r="LR165" s="61"/>
      <c r="LS165" s="61"/>
      <c r="LT165" s="61"/>
      <c r="LU165" s="61"/>
      <c r="LV165" s="61"/>
      <c r="LW165" s="61"/>
      <c r="LX165" s="61"/>
      <c r="LY165" s="61"/>
      <c r="LZ165" s="61"/>
      <c r="MA165" s="61"/>
      <c r="MB165" s="61"/>
      <c r="MC165" s="61"/>
      <c r="MD165" s="61"/>
      <c r="ME165" s="61"/>
      <c r="MF165" s="61"/>
      <c r="MG165" s="61"/>
      <c r="MH165" s="61"/>
      <c r="MI165" s="61"/>
      <c r="MJ165" s="61"/>
      <c r="MK165" s="61"/>
      <c r="ML165" s="61"/>
      <c r="MM165" s="61"/>
      <c r="MN165" s="61"/>
      <c r="MO165" s="61"/>
      <c r="MP165" s="61"/>
      <c r="MQ165" s="61"/>
      <c r="MR165" s="61"/>
      <c r="MS165" s="61"/>
      <c r="MT165" s="61"/>
      <c r="MU165" s="61"/>
      <c r="MV165" s="61"/>
      <c r="MW165" s="61"/>
      <c r="MX165" s="61"/>
      <c r="MY165" s="61"/>
      <c r="MZ165" s="61"/>
      <c r="NA165" s="61"/>
      <c r="NB165" s="61"/>
      <c r="NC165" s="61"/>
      <c r="ND165" s="61"/>
      <c r="NE165" s="61"/>
      <c r="NF165" s="61"/>
      <c r="NG165" s="61"/>
      <c r="NH165" s="61"/>
      <c r="NI165" s="61"/>
      <c r="NJ165" s="61"/>
      <c r="NK165" s="61"/>
      <c r="NL165" s="61"/>
      <c r="NM165" s="61"/>
      <c r="NN165" s="61"/>
      <c r="NO165" s="61"/>
      <c r="NP165" s="61"/>
      <c r="NQ165" s="61"/>
      <c r="NR165" s="61"/>
      <c r="NS165" s="61"/>
      <c r="NT165" s="61"/>
      <c r="NU165" s="61"/>
      <c r="NV165" s="61"/>
      <c r="NW165" s="61"/>
      <c r="NX165" s="61"/>
      <c r="NY165" s="61"/>
      <c r="NZ165" s="61"/>
      <c r="OA165" s="61"/>
      <c r="OB165" s="61"/>
      <c r="OC165" s="61"/>
      <c r="OD165" s="61"/>
      <c r="OE165" s="61"/>
      <c r="OF165" s="61"/>
      <c r="OG165" s="61"/>
      <c r="OH165" s="61"/>
      <c r="OI165" s="61"/>
      <c r="OJ165" s="61"/>
      <c r="OK165" s="61"/>
      <c r="OL165" s="61"/>
      <c r="OM165" s="61"/>
      <c r="ON165" s="61"/>
      <c r="OO165" s="61"/>
      <c r="OP165" s="61"/>
      <c r="OQ165" s="61"/>
      <c r="OR165" s="61"/>
      <c r="OS165" s="61"/>
      <c r="OT165" s="61"/>
      <c r="OU165" s="61"/>
      <c r="OV165" s="61"/>
      <c r="OW165" s="61"/>
      <c r="OX165" s="61"/>
      <c r="OY165" s="61"/>
      <c r="OZ165" s="61"/>
      <c r="PA165" s="61"/>
      <c r="PB165" s="61"/>
      <c r="PC165" s="61"/>
      <c r="PD165" s="61"/>
      <c r="PE165" s="61"/>
      <c r="PF165" s="61"/>
      <c r="PG165" s="61"/>
      <c r="PH165" s="61"/>
      <c r="PI165" s="61"/>
      <c r="PJ165" s="61"/>
      <c r="PK165" s="61"/>
      <c r="PL165" s="61"/>
      <c r="PM165" s="61"/>
      <c r="PN165" s="61"/>
      <c r="PO165" s="61"/>
      <c r="PP165" s="61"/>
      <c r="PQ165" s="61"/>
      <c r="PR165" s="61"/>
      <c r="PS165" s="61"/>
      <c r="PT165" s="61"/>
      <c r="PU165" s="61"/>
      <c r="PV165" s="61"/>
      <c r="PW165" s="61"/>
      <c r="PX165" s="61"/>
      <c r="PY165" s="61"/>
      <c r="PZ165" s="61"/>
      <c r="QA165" s="61"/>
      <c r="QB165" s="61"/>
      <c r="QC165" s="61"/>
      <c r="QD165" s="61"/>
      <c r="QE165" s="61"/>
      <c r="QF165" s="61"/>
      <c r="QG165" s="61"/>
      <c r="QH165" s="61"/>
      <c r="QI165" s="61"/>
      <c r="QJ165" s="61"/>
      <c r="QK165" s="61"/>
      <c r="QL165" s="61"/>
      <c r="QM165" s="61"/>
      <c r="QN165" s="61"/>
      <c r="QO165" s="61"/>
      <c r="QP165" s="61"/>
      <c r="QQ165" s="61"/>
      <c r="QR165" s="61"/>
      <c r="QS165" s="61"/>
      <c r="QT165" s="61"/>
      <c r="QU165" s="61"/>
      <c r="QV165" s="61"/>
      <c r="QW165" s="61"/>
      <c r="QX165" s="61"/>
      <c r="QY165" s="61"/>
      <c r="QZ165" s="61"/>
      <c r="RA165" s="61"/>
      <c r="RB165" s="61"/>
      <c r="RC165" s="61"/>
      <c r="RD165" s="61"/>
      <c r="RE165" s="61"/>
      <c r="RF165" s="61"/>
      <c r="RG165" s="61"/>
      <c r="RH165" s="61"/>
      <c r="RI165" s="61"/>
      <c r="RJ165" s="61"/>
      <c r="RK165" s="61"/>
      <c r="RL165" s="61"/>
      <c r="RM165" s="61"/>
      <c r="RN165" s="61"/>
      <c r="RO165" s="61"/>
      <c r="RP165" s="61"/>
      <c r="RQ165" s="61"/>
      <c r="RR165" s="61"/>
      <c r="RS165" s="61"/>
      <c r="RT165" s="61"/>
      <c r="RU165" s="61"/>
      <c r="RV165" s="61"/>
      <c r="RW165" s="61"/>
      <c r="RX165" s="61"/>
      <c r="RY165" s="61"/>
      <c r="RZ165" s="61"/>
      <c r="SA165" s="61"/>
      <c r="SB165" s="61"/>
      <c r="SC165" s="61"/>
      <c r="SD165" s="61"/>
      <c r="SE165" s="61"/>
      <c r="SF165" s="61"/>
      <c r="SG165" s="61"/>
      <c r="SH165" s="61"/>
      <c r="SI165" s="61"/>
      <c r="SJ165" s="61"/>
      <c r="SK165" s="61"/>
      <c r="SL165" s="61"/>
      <c r="SM165" s="61"/>
      <c r="SN165" s="61"/>
      <c r="SO165" s="61"/>
      <c r="SP165" s="61"/>
      <c r="SQ165" s="61"/>
      <c r="SR165" s="61"/>
      <c r="SS165" s="61"/>
      <c r="ST165" s="61"/>
      <c r="SU165" s="61"/>
      <c r="SV165" s="61"/>
      <c r="SW165" s="61"/>
      <c r="SX165" s="61"/>
      <c r="SY165" s="61"/>
      <c r="SZ165" s="61"/>
      <c r="TA165" s="61"/>
      <c r="TB165" s="61"/>
      <c r="TC165" s="61"/>
      <c r="TD165" s="61"/>
      <c r="TE165" s="61"/>
      <c r="TF165" s="61"/>
      <c r="TG165" s="61"/>
      <c r="TH165" s="61"/>
      <c r="TI165" s="61"/>
      <c r="TJ165" s="61"/>
      <c r="TK165" s="61"/>
      <c r="TL165" s="61"/>
      <c r="TM165" s="61"/>
      <c r="TN165" s="61"/>
      <c r="TO165" s="61"/>
      <c r="TP165" s="61"/>
      <c r="TQ165" s="61"/>
      <c r="TR165" s="61"/>
      <c r="TS165" s="61"/>
      <c r="TT165" s="61"/>
      <c r="TU165" s="61"/>
      <c r="TV165" s="61"/>
      <c r="TW165" s="61"/>
      <c r="TX165" s="61"/>
      <c r="TY165" s="61"/>
      <c r="TZ165" s="61"/>
      <c r="UA165" s="61"/>
      <c r="UB165" s="61"/>
      <c r="UC165" s="61"/>
      <c r="UD165" s="61"/>
      <c r="UE165" s="61"/>
      <c r="UF165" s="61"/>
      <c r="UG165" s="61"/>
      <c r="UH165" s="61"/>
      <c r="UI165" s="61"/>
      <c r="UJ165" s="61"/>
      <c r="UK165" s="61"/>
      <c r="UL165" s="61"/>
      <c r="UM165" s="61"/>
      <c r="UN165" s="61"/>
      <c r="UO165" s="61"/>
      <c r="UP165" s="61"/>
      <c r="UQ165" s="61"/>
      <c r="UR165" s="61"/>
      <c r="US165" s="61"/>
      <c r="UT165" s="61"/>
      <c r="UU165" s="61"/>
      <c r="UV165" s="61"/>
      <c r="UW165" s="61"/>
      <c r="UX165" s="61"/>
      <c r="UY165" s="61"/>
      <c r="UZ165" s="61"/>
      <c r="VA165" s="61"/>
      <c r="VB165" s="61"/>
      <c r="VC165" s="61"/>
      <c r="VD165" s="61"/>
      <c r="VE165" s="61"/>
      <c r="VF165" s="61"/>
      <c r="VG165" s="61"/>
      <c r="VH165" s="61"/>
      <c r="VI165" s="61"/>
      <c r="VJ165" s="61"/>
      <c r="VK165" s="61"/>
      <c r="VL165" s="61"/>
      <c r="VM165" s="61"/>
      <c r="VN165" s="61"/>
      <c r="VO165" s="61"/>
      <c r="VP165" s="61"/>
      <c r="VQ165" s="61"/>
      <c r="VR165" s="61"/>
      <c r="VS165" s="61"/>
      <c r="VT165" s="61"/>
      <c r="VU165" s="61"/>
      <c r="VV165" s="61"/>
      <c r="VW165" s="61"/>
      <c r="VX165" s="61"/>
      <c r="VY165" s="61"/>
      <c r="VZ165" s="61"/>
      <c r="WA165" s="61"/>
      <c r="WB165" s="61"/>
      <c r="WC165" s="61"/>
      <c r="WD165" s="61"/>
      <c r="WE165" s="61"/>
      <c r="WF165" s="61"/>
      <c r="WG165" s="61"/>
      <c r="WH165" s="61"/>
      <c r="WI165" s="61"/>
      <c r="WJ165" s="61"/>
      <c r="WK165" s="61"/>
      <c r="WL165" s="61"/>
      <c r="WM165" s="61"/>
      <c r="WN165" s="61"/>
      <c r="WO165" s="61"/>
      <c r="WP165" s="61"/>
      <c r="WQ165" s="61"/>
      <c r="WR165" s="61"/>
      <c r="WS165" s="61"/>
      <c r="WT165" s="61"/>
      <c r="WU165" s="61"/>
      <c r="WV165" s="61"/>
      <c r="WW165" s="61"/>
      <c r="WX165" s="61"/>
      <c r="WY165" s="61"/>
      <c r="WZ165" s="61"/>
      <c r="XA165" s="61"/>
      <c r="XB165" s="61"/>
      <c r="XC165" s="61"/>
      <c r="XD165" s="61"/>
      <c r="XE165" s="61"/>
      <c r="XF165" s="61"/>
      <c r="XG165" s="61"/>
      <c r="XH165" s="61"/>
      <c r="XI165" s="61"/>
      <c r="XJ165" s="61"/>
      <c r="XK165" s="61"/>
      <c r="XL165" s="61"/>
      <c r="XM165" s="61"/>
      <c r="XN165" s="61"/>
      <c r="XO165" s="61"/>
      <c r="XP165" s="61"/>
      <c r="XQ165" s="61"/>
      <c r="XR165" s="61"/>
      <c r="XS165" s="61"/>
      <c r="XT165" s="61"/>
      <c r="XU165" s="61"/>
      <c r="XV165" s="61"/>
      <c r="XW165" s="61"/>
      <c r="XX165" s="61"/>
      <c r="XY165" s="61"/>
      <c r="XZ165" s="61"/>
      <c r="YA165" s="61"/>
      <c r="YB165" s="61"/>
      <c r="YC165" s="61"/>
      <c r="YD165" s="61"/>
      <c r="YE165" s="61"/>
      <c r="YF165" s="61"/>
      <c r="YG165" s="61"/>
      <c r="YH165" s="61"/>
      <c r="YI165" s="61"/>
      <c r="YJ165" s="61"/>
      <c r="YK165" s="61"/>
      <c r="YL165" s="61"/>
      <c r="YM165" s="61"/>
      <c r="YN165" s="61"/>
      <c r="YO165" s="61"/>
      <c r="YP165" s="61"/>
      <c r="YQ165" s="61"/>
      <c r="YR165" s="61"/>
      <c r="YS165" s="61"/>
      <c r="YT165" s="61"/>
      <c r="YU165" s="61"/>
      <c r="YV165" s="61"/>
      <c r="YW165" s="61"/>
      <c r="YX165" s="61"/>
      <c r="YY165" s="61"/>
      <c r="YZ165" s="61"/>
      <c r="ZA165" s="61"/>
      <c r="ZB165" s="61"/>
      <c r="ZC165" s="61"/>
      <c r="ZD165" s="61"/>
      <c r="ZE165" s="61"/>
      <c r="ZF165" s="61"/>
      <c r="ZG165" s="61"/>
      <c r="ZH165" s="61"/>
      <c r="ZI165" s="61"/>
      <c r="ZJ165" s="61"/>
      <c r="ZK165" s="61"/>
      <c r="ZL165" s="61"/>
      <c r="ZM165" s="61"/>
      <c r="ZN165" s="61"/>
      <c r="ZO165" s="61"/>
      <c r="ZP165" s="61"/>
      <c r="ZQ165" s="61"/>
      <c r="ZR165" s="61"/>
      <c r="ZS165" s="61"/>
      <c r="ZT165" s="61"/>
      <c r="ZU165" s="61"/>
      <c r="ZV165" s="61"/>
      <c r="ZW165" s="61"/>
      <c r="ZX165" s="61"/>
      <c r="ZY165" s="61"/>
      <c r="ZZ165" s="61"/>
      <c r="AAA165" s="61"/>
      <c r="AAB165" s="61"/>
      <c r="AAC165" s="61"/>
      <c r="AAD165" s="61"/>
      <c r="AAE165" s="61"/>
      <c r="AAF165" s="61"/>
      <c r="AAG165" s="61"/>
      <c r="AAH165" s="61"/>
      <c r="AAI165" s="61"/>
      <c r="AAJ165" s="61"/>
      <c r="AAK165" s="61"/>
      <c r="AAL165" s="61"/>
      <c r="AAM165" s="61"/>
      <c r="AAN165" s="61"/>
      <c r="AAO165" s="61"/>
      <c r="AAP165" s="61"/>
      <c r="AAQ165" s="61"/>
      <c r="AAR165" s="61"/>
      <c r="AAS165" s="61"/>
      <c r="AAT165" s="61"/>
      <c r="AAU165" s="61"/>
      <c r="AAV165" s="61"/>
      <c r="AAW165" s="61"/>
      <c r="AAX165" s="61"/>
      <c r="AAY165" s="61"/>
      <c r="AAZ165" s="61"/>
      <c r="ABA165" s="61"/>
      <c r="ABB165" s="61"/>
      <c r="ABC165" s="61"/>
      <c r="ABD165" s="61"/>
      <c r="ABE165" s="61"/>
      <c r="ABF165" s="61"/>
      <c r="ABG165" s="61"/>
      <c r="ABH165" s="61"/>
      <c r="ABI165" s="61"/>
      <c r="ABJ165" s="61"/>
      <c r="ABK165" s="61"/>
      <c r="ABL165" s="61"/>
      <c r="ABM165" s="61"/>
      <c r="ABN165" s="61"/>
      <c r="ABO165" s="61"/>
      <c r="ABP165" s="61"/>
      <c r="ABQ165" s="61"/>
      <c r="ABR165" s="61"/>
      <c r="ABS165" s="61"/>
      <c r="ABT165" s="61"/>
      <c r="ABU165" s="61"/>
      <c r="ABV165" s="61"/>
      <c r="ABW165" s="61"/>
      <c r="ABX165" s="61"/>
      <c r="ABY165" s="61"/>
      <c r="ABZ165" s="61"/>
      <c r="ACA165" s="61"/>
      <c r="ACB165" s="61"/>
      <c r="ACC165" s="61"/>
      <c r="ACD165" s="61"/>
      <c r="ACE165" s="61"/>
      <c r="ACF165" s="61"/>
      <c r="ACG165" s="61"/>
      <c r="ACH165" s="61"/>
      <c r="ACI165" s="61"/>
      <c r="ACJ165" s="61"/>
      <c r="ACK165" s="61"/>
      <c r="ACL165" s="61"/>
      <c r="ACM165" s="61"/>
      <c r="ACN165" s="61"/>
      <c r="ACO165" s="61"/>
      <c r="ACP165" s="61"/>
      <c r="ACQ165" s="61"/>
      <c r="ACR165" s="61"/>
      <c r="ACS165" s="61"/>
      <c r="ACT165" s="61"/>
      <c r="ACU165" s="61"/>
      <c r="ACV165" s="61"/>
      <c r="ACW165" s="61"/>
      <c r="ACX165" s="61"/>
      <c r="ACY165" s="61"/>
      <c r="ACZ165" s="61"/>
      <c r="ADA165" s="61"/>
      <c r="ADB165" s="61"/>
      <c r="ADC165" s="61"/>
      <c r="ADD165" s="61"/>
      <c r="ADE165" s="61"/>
      <c r="ADF165" s="61"/>
      <c r="ADG165" s="61"/>
      <c r="ADH165" s="61"/>
      <c r="ADI165" s="61"/>
      <c r="ADJ165" s="61"/>
      <c r="ADK165" s="61"/>
      <c r="ADL165" s="61"/>
      <c r="ADM165" s="61"/>
      <c r="ADN165" s="61"/>
      <c r="ADO165" s="61"/>
      <c r="ADP165" s="61"/>
      <c r="ADQ165" s="61"/>
      <c r="ADR165" s="61"/>
      <c r="ADS165" s="61"/>
      <c r="ADT165" s="61"/>
      <c r="ADU165" s="61"/>
      <c r="ADV165" s="61"/>
      <c r="ADW165" s="61"/>
      <c r="ADX165" s="61"/>
      <c r="ADY165" s="61"/>
      <c r="ADZ165" s="61"/>
      <c r="AEA165" s="61"/>
      <c r="AEB165" s="61"/>
      <c r="AEC165" s="61"/>
      <c r="AED165" s="61"/>
      <c r="AEE165" s="61"/>
      <c r="AEF165" s="61"/>
      <c r="AEG165" s="61"/>
      <c r="AEH165" s="61"/>
      <c r="AEI165" s="61"/>
      <c r="AEJ165" s="61"/>
      <c r="AEK165" s="61"/>
      <c r="AEL165" s="61"/>
      <c r="AEM165" s="61"/>
      <c r="AEN165" s="61"/>
      <c r="AEO165" s="61"/>
      <c r="AEP165" s="61"/>
      <c r="AEQ165" s="61"/>
      <c r="AER165" s="61"/>
      <c r="AES165" s="61"/>
      <c r="AET165" s="61"/>
      <c r="AEU165" s="61"/>
      <c r="AEV165" s="61"/>
      <c r="AEW165" s="61"/>
      <c r="AEX165" s="61"/>
      <c r="AEY165" s="61"/>
      <c r="AEZ165" s="61"/>
      <c r="AFA165" s="61"/>
      <c r="AFB165" s="61"/>
      <c r="AFC165" s="61"/>
      <c r="AFD165" s="61"/>
      <c r="AFE165" s="61"/>
      <c r="AFF165" s="61"/>
      <c r="AFG165" s="61"/>
      <c r="AFH165" s="61"/>
      <c r="AFI165" s="61"/>
      <c r="AFJ165" s="61"/>
      <c r="AFK165" s="61"/>
      <c r="AFL165" s="61"/>
      <c r="AFM165" s="61"/>
      <c r="AFN165" s="61"/>
      <c r="AFO165" s="61"/>
      <c r="AFP165" s="61"/>
      <c r="AFQ165" s="61"/>
      <c r="AFR165" s="61"/>
      <c r="AFS165" s="61"/>
      <c r="AFT165" s="61"/>
      <c r="AFU165" s="61"/>
      <c r="AFV165" s="61"/>
      <c r="AFW165" s="61"/>
      <c r="AFX165" s="61"/>
      <c r="AFY165" s="61"/>
      <c r="AFZ165" s="61"/>
      <c r="AGA165" s="61"/>
      <c r="AGB165" s="61"/>
      <c r="AGC165" s="61"/>
      <c r="AGD165" s="61"/>
      <c r="AGE165" s="61"/>
      <c r="AGF165" s="61"/>
      <c r="AGG165" s="61"/>
      <c r="AGH165" s="61"/>
      <c r="AGI165" s="61"/>
      <c r="AGJ165" s="61"/>
      <c r="AGK165" s="61"/>
      <c r="AGL165" s="61"/>
      <c r="AGM165" s="61"/>
      <c r="AGN165" s="61"/>
      <c r="AGO165" s="61"/>
      <c r="AGP165" s="61"/>
      <c r="AGQ165" s="61"/>
      <c r="AGR165" s="61"/>
      <c r="AGS165" s="61"/>
      <c r="AGT165" s="61"/>
      <c r="AGU165" s="61"/>
      <c r="AGV165" s="61"/>
      <c r="AGW165" s="61"/>
      <c r="AGX165" s="61"/>
      <c r="AGY165" s="61"/>
      <c r="AGZ165" s="61"/>
      <c r="AHA165" s="61"/>
      <c r="AHB165" s="61"/>
      <c r="AHC165" s="61"/>
      <c r="AHD165" s="61"/>
      <c r="AHE165" s="61"/>
      <c r="AHF165" s="61"/>
      <c r="AHG165" s="61"/>
      <c r="AHH165" s="61"/>
      <c r="AHI165" s="61"/>
      <c r="AHJ165" s="61"/>
      <c r="AHK165" s="61"/>
      <c r="AHL165" s="61"/>
      <c r="AHM165" s="61"/>
      <c r="AHN165" s="61"/>
      <c r="AHO165" s="61"/>
      <c r="AHP165" s="61"/>
      <c r="AHQ165" s="61"/>
      <c r="AHR165" s="61"/>
      <c r="AHS165" s="61"/>
      <c r="AHT165" s="61"/>
      <c r="AHU165" s="61"/>
      <c r="AHV165" s="61"/>
      <c r="AHW165" s="61"/>
      <c r="AHX165" s="61"/>
      <c r="AHY165" s="61"/>
      <c r="AHZ165" s="61"/>
      <c r="AIA165" s="61"/>
      <c r="AIB165" s="61"/>
      <c r="AIC165" s="61"/>
      <c r="AID165" s="61"/>
      <c r="AIE165" s="61"/>
      <c r="AIF165" s="61"/>
      <c r="AIG165" s="61"/>
      <c r="AIH165" s="61"/>
      <c r="AII165" s="61"/>
      <c r="AIJ165" s="61"/>
      <c r="AIK165" s="61"/>
      <c r="AIL165" s="61"/>
      <c r="AIM165" s="61"/>
      <c r="AIN165" s="61"/>
      <c r="AIO165" s="61"/>
      <c r="AIP165" s="61"/>
      <c r="AIQ165" s="61"/>
      <c r="AIR165" s="61"/>
      <c r="AIS165" s="61"/>
      <c r="AIT165" s="61"/>
      <c r="AIU165" s="61"/>
      <c r="AIV165" s="61"/>
      <c r="AIW165" s="61"/>
      <c r="AIX165" s="61"/>
      <c r="AIY165" s="61"/>
      <c r="AIZ165" s="61"/>
      <c r="AJA165" s="61"/>
      <c r="AJB165" s="61"/>
      <c r="AJC165" s="61"/>
      <c r="AJD165" s="61"/>
      <c r="AJE165" s="61"/>
      <c r="AJF165" s="61"/>
      <c r="AJG165" s="61"/>
      <c r="AJH165" s="61"/>
      <c r="AJI165" s="61"/>
      <c r="AJJ165" s="61"/>
      <c r="AJK165" s="61"/>
      <c r="AJL165" s="61"/>
      <c r="AJM165" s="61"/>
      <c r="AJN165" s="61"/>
      <c r="AJO165" s="61"/>
      <c r="AJP165" s="61"/>
      <c r="AJQ165" s="61"/>
      <c r="AJR165" s="61"/>
      <c r="AJS165" s="61"/>
      <c r="AJT165" s="61"/>
      <c r="AJU165" s="61"/>
      <c r="AJV165" s="61"/>
      <c r="AJW165" s="61"/>
      <c r="AJX165" s="61"/>
      <c r="AJY165" s="61"/>
      <c r="AJZ165" s="61"/>
      <c r="AKA165" s="61"/>
      <c r="AKB165" s="61"/>
      <c r="AKC165" s="61"/>
      <c r="AKD165" s="61"/>
      <c r="AKE165" s="61"/>
      <c r="AKF165" s="61"/>
      <c r="AKG165" s="61"/>
      <c r="AKH165" s="61"/>
      <c r="AKI165" s="61"/>
      <c r="AKJ165" s="61"/>
      <c r="AKK165" s="61"/>
      <c r="AKL165" s="61"/>
      <c r="AKM165" s="61"/>
      <c r="AKN165" s="61"/>
      <c r="AKO165" s="61"/>
      <c r="AKP165" s="61"/>
      <c r="AKQ165" s="61"/>
      <c r="AKR165" s="61"/>
      <c r="AKS165" s="61"/>
      <c r="AKT165" s="61"/>
      <c r="AKU165" s="61"/>
      <c r="AKV165" s="61"/>
      <c r="AKW165" s="61"/>
      <c r="AKX165" s="61"/>
      <c r="AKY165" s="61"/>
      <c r="AKZ165" s="61"/>
      <c r="ALA165" s="61"/>
      <c r="ALB165" s="61"/>
      <c r="ALC165" s="61"/>
      <c r="ALD165" s="61"/>
      <c r="ALE165" s="61"/>
      <c r="ALF165" s="61"/>
      <c r="ALG165" s="61"/>
      <c r="ALH165" s="61"/>
      <c r="ALI165" s="61"/>
      <c r="ALJ165" s="61"/>
      <c r="ALK165" s="61"/>
      <c r="ALL165" s="61"/>
      <c r="ALM165" s="61"/>
      <c r="ALN165" s="61"/>
      <c r="ALO165" s="61"/>
      <c r="ALP165" s="61"/>
      <c r="ALQ165" s="61"/>
      <c r="ALR165" s="61"/>
      <c r="ALS165" s="61"/>
      <c r="ALT165" s="61"/>
      <c r="ALU165" s="61"/>
      <c r="ALV165" s="61"/>
    </row>
    <row r="166" customFormat="false" ht="15" hidden="false" customHeight="false" outlineLevel="0" collapsed="false">
      <c r="A166" s="55"/>
      <c r="B166" s="55"/>
      <c r="C166" s="55"/>
      <c r="D166" s="55"/>
      <c r="E166" s="55" t="s">
        <v>367</v>
      </c>
      <c r="F166" s="55" t="s">
        <v>66</v>
      </c>
      <c r="G166" s="55"/>
      <c r="H166" s="55"/>
      <c r="I166" s="61"/>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1"/>
      <c r="AY166" s="61"/>
      <c r="AZ166" s="61"/>
      <c r="BA166" s="61"/>
      <c r="BB166" s="61"/>
      <c r="BC166" s="61"/>
      <c r="BD166" s="61"/>
      <c r="BE166" s="61"/>
      <c r="BF166" s="61"/>
      <c r="BG166" s="61"/>
      <c r="BH166" s="61"/>
      <c r="BI166" s="61"/>
      <c r="BJ166" s="61"/>
      <c r="BK166" s="61"/>
      <c r="BL166" s="61"/>
      <c r="BM166" s="61"/>
      <c r="BN166" s="61"/>
      <c r="BO166" s="61"/>
      <c r="BP166" s="61"/>
      <c r="BQ166" s="61"/>
      <c r="BR166" s="61"/>
      <c r="BS166" s="61"/>
      <c r="BT166" s="61"/>
      <c r="BU166" s="61"/>
      <c r="BV166" s="61"/>
      <c r="BW166" s="61"/>
      <c r="BX166" s="61"/>
      <c r="BY166" s="61"/>
      <c r="BZ166" s="61"/>
      <c r="CA166" s="61"/>
      <c r="CB166" s="61"/>
      <c r="CC166" s="61"/>
      <c r="CD166" s="61"/>
      <c r="CE166" s="61"/>
      <c r="CF166" s="61"/>
      <c r="CG166" s="61"/>
      <c r="CH166" s="61"/>
      <c r="CI166" s="61"/>
      <c r="CJ166" s="61"/>
      <c r="CK166" s="61"/>
      <c r="CL166" s="61"/>
      <c r="CM166" s="61"/>
      <c r="CN166" s="61"/>
      <c r="CO166" s="61"/>
      <c r="CP166" s="61"/>
      <c r="CQ166" s="61"/>
      <c r="CR166" s="61"/>
      <c r="CS166" s="61"/>
      <c r="CT166" s="61"/>
      <c r="CU166" s="61"/>
      <c r="CV166" s="61"/>
      <c r="CW166" s="61"/>
      <c r="CX166" s="61"/>
      <c r="CY166" s="61"/>
      <c r="CZ166" s="61"/>
      <c r="DA166" s="61"/>
      <c r="DB166" s="61"/>
      <c r="DC166" s="61"/>
      <c r="DD166" s="61"/>
      <c r="DE166" s="61"/>
      <c r="DF166" s="61"/>
      <c r="DG166" s="61"/>
      <c r="DH166" s="61"/>
      <c r="DI166" s="61"/>
      <c r="DJ166" s="61"/>
      <c r="DK166" s="61"/>
      <c r="DL166" s="61"/>
      <c r="DM166" s="61"/>
      <c r="DN166" s="61"/>
      <c r="DO166" s="61"/>
      <c r="DP166" s="61"/>
      <c r="DQ166" s="61"/>
      <c r="DR166" s="61"/>
      <c r="DS166" s="61"/>
      <c r="DT166" s="61"/>
      <c r="DU166" s="61"/>
      <c r="DV166" s="61"/>
      <c r="DW166" s="61"/>
      <c r="DX166" s="61"/>
      <c r="DY166" s="61"/>
      <c r="DZ166" s="61"/>
      <c r="EA166" s="61"/>
      <c r="EB166" s="61"/>
      <c r="EC166" s="61"/>
      <c r="ED166" s="61"/>
      <c r="EE166" s="61"/>
      <c r="EF166" s="61"/>
      <c r="EG166" s="61"/>
      <c r="EH166" s="61"/>
      <c r="EI166" s="61"/>
      <c r="EJ166" s="61"/>
      <c r="EK166" s="61"/>
      <c r="EL166" s="61"/>
      <c r="EM166" s="61"/>
      <c r="EN166" s="61"/>
      <c r="EO166" s="61"/>
      <c r="EP166" s="61"/>
      <c r="EQ166" s="61"/>
      <c r="ER166" s="61"/>
      <c r="ES166" s="61"/>
      <c r="ET166" s="61"/>
      <c r="EU166" s="61"/>
      <c r="EV166" s="61"/>
      <c r="EW166" s="61"/>
      <c r="EX166" s="61"/>
      <c r="EY166" s="61"/>
      <c r="EZ166" s="61"/>
      <c r="FA166" s="61"/>
      <c r="FB166" s="61"/>
      <c r="FC166" s="61"/>
      <c r="FD166" s="61"/>
      <c r="FE166" s="61"/>
      <c r="FF166" s="61"/>
      <c r="FG166" s="61"/>
      <c r="FH166" s="61"/>
      <c r="FI166" s="61"/>
      <c r="FJ166" s="61"/>
      <c r="FK166" s="61"/>
      <c r="FL166" s="61"/>
      <c r="FM166" s="61"/>
      <c r="FN166" s="61"/>
      <c r="FO166" s="61"/>
      <c r="FP166" s="61"/>
      <c r="FQ166" s="61"/>
      <c r="FR166" s="61"/>
      <c r="FS166" s="61"/>
      <c r="FT166" s="61"/>
      <c r="FU166" s="61"/>
      <c r="FV166" s="61"/>
      <c r="FW166" s="61"/>
      <c r="FX166" s="61"/>
      <c r="FY166" s="61"/>
      <c r="FZ166" s="61"/>
      <c r="GA166" s="61"/>
      <c r="GB166" s="61"/>
      <c r="GC166" s="61"/>
      <c r="GD166" s="61"/>
      <c r="GE166" s="61"/>
      <c r="GF166" s="61"/>
      <c r="GG166" s="61"/>
      <c r="GH166" s="61"/>
      <c r="GI166" s="61"/>
      <c r="GJ166" s="61"/>
      <c r="GK166" s="61"/>
      <c r="GL166" s="61"/>
      <c r="GM166" s="61"/>
      <c r="GN166" s="61"/>
      <c r="GO166" s="61"/>
      <c r="GP166" s="61"/>
      <c r="GQ166" s="61"/>
      <c r="GR166" s="61"/>
      <c r="GS166" s="61"/>
      <c r="GT166" s="61"/>
      <c r="GU166" s="61"/>
      <c r="GV166" s="61"/>
      <c r="GW166" s="61"/>
      <c r="GX166" s="61"/>
      <c r="GY166" s="61"/>
      <c r="GZ166" s="61"/>
      <c r="HA166" s="61"/>
      <c r="HB166" s="61"/>
      <c r="HC166" s="61"/>
      <c r="HD166" s="61"/>
      <c r="HE166" s="61"/>
      <c r="HF166" s="61"/>
      <c r="HG166" s="61"/>
      <c r="HH166" s="61"/>
      <c r="HI166" s="61"/>
      <c r="HJ166" s="61"/>
      <c r="HK166" s="61"/>
      <c r="HL166" s="61"/>
      <c r="HM166" s="61"/>
      <c r="HN166" s="61"/>
      <c r="HO166" s="61"/>
      <c r="HP166" s="61"/>
      <c r="HQ166" s="61"/>
      <c r="HR166" s="61"/>
      <c r="HS166" s="61"/>
      <c r="HT166" s="61"/>
      <c r="HU166" s="61"/>
      <c r="HV166" s="61"/>
      <c r="HW166" s="61"/>
      <c r="HX166" s="61"/>
      <c r="HY166" s="61"/>
      <c r="HZ166" s="61"/>
      <c r="IA166" s="61"/>
      <c r="IB166" s="61"/>
      <c r="IC166" s="61"/>
      <c r="ID166" s="61"/>
      <c r="IE166" s="61"/>
      <c r="IF166" s="61"/>
      <c r="IG166" s="61"/>
      <c r="IH166" s="61"/>
      <c r="II166" s="61"/>
      <c r="IJ166" s="61"/>
      <c r="IK166" s="61"/>
      <c r="IL166" s="61"/>
      <c r="IM166" s="61"/>
      <c r="IN166" s="61"/>
      <c r="IO166" s="61"/>
      <c r="IP166" s="61"/>
      <c r="IQ166" s="61"/>
      <c r="IR166" s="61"/>
      <c r="IS166" s="61"/>
      <c r="IT166" s="61"/>
      <c r="IU166" s="61"/>
      <c r="IV166" s="61"/>
      <c r="IW166" s="61"/>
      <c r="IX166" s="61"/>
      <c r="IY166" s="61"/>
      <c r="IZ166" s="61"/>
      <c r="JA166" s="61"/>
      <c r="JB166" s="61"/>
      <c r="JC166" s="61"/>
      <c r="JD166" s="61"/>
      <c r="JE166" s="61"/>
      <c r="JF166" s="61"/>
      <c r="JG166" s="61"/>
      <c r="JH166" s="61"/>
      <c r="JI166" s="61"/>
      <c r="JJ166" s="61"/>
      <c r="JK166" s="61"/>
      <c r="JL166" s="61"/>
      <c r="JM166" s="61"/>
      <c r="JN166" s="61"/>
      <c r="JO166" s="61"/>
      <c r="JP166" s="61"/>
      <c r="JQ166" s="61"/>
      <c r="JR166" s="61"/>
      <c r="JS166" s="61"/>
      <c r="JT166" s="61"/>
      <c r="JU166" s="61"/>
      <c r="JV166" s="61"/>
      <c r="JW166" s="61"/>
      <c r="JX166" s="61"/>
      <c r="JY166" s="61"/>
      <c r="JZ166" s="61"/>
      <c r="KA166" s="61"/>
      <c r="KB166" s="61"/>
      <c r="KC166" s="61"/>
      <c r="KD166" s="61"/>
      <c r="KE166" s="61"/>
      <c r="KF166" s="61"/>
      <c r="KG166" s="61"/>
      <c r="KH166" s="61"/>
      <c r="KI166" s="61"/>
      <c r="KJ166" s="61"/>
      <c r="KK166" s="61"/>
      <c r="KL166" s="61"/>
      <c r="KM166" s="61"/>
      <c r="KN166" s="61"/>
      <c r="KO166" s="61"/>
      <c r="KP166" s="61"/>
      <c r="KQ166" s="61"/>
      <c r="KR166" s="61"/>
      <c r="KS166" s="61"/>
      <c r="KT166" s="61"/>
      <c r="KU166" s="61"/>
      <c r="KV166" s="61"/>
      <c r="KW166" s="61"/>
      <c r="KX166" s="61"/>
      <c r="KY166" s="61"/>
      <c r="KZ166" s="61"/>
      <c r="LA166" s="61"/>
      <c r="LB166" s="61"/>
      <c r="LC166" s="61"/>
      <c r="LD166" s="61"/>
      <c r="LE166" s="61"/>
      <c r="LF166" s="61"/>
      <c r="LG166" s="61"/>
      <c r="LH166" s="61"/>
      <c r="LI166" s="61"/>
      <c r="LJ166" s="61"/>
      <c r="LK166" s="61"/>
      <c r="LL166" s="61"/>
      <c r="LM166" s="61"/>
      <c r="LN166" s="61"/>
      <c r="LO166" s="61"/>
      <c r="LP166" s="61"/>
      <c r="LQ166" s="61"/>
      <c r="LR166" s="61"/>
      <c r="LS166" s="61"/>
      <c r="LT166" s="61"/>
      <c r="LU166" s="61"/>
      <c r="LV166" s="61"/>
      <c r="LW166" s="61"/>
      <c r="LX166" s="61"/>
      <c r="LY166" s="61"/>
      <c r="LZ166" s="61"/>
      <c r="MA166" s="61"/>
      <c r="MB166" s="61"/>
      <c r="MC166" s="61"/>
      <c r="MD166" s="61"/>
      <c r="ME166" s="61"/>
      <c r="MF166" s="61"/>
      <c r="MG166" s="61"/>
      <c r="MH166" s="61"/>
      <c r="MI166" s="61"/>
      <c r="MJ166" s="61"/>
      <c r="MK166" s="61"/>
      <c r="ML166" s="61"/>
      <c r="MM166" s="61"/>
      <c r="MN166" s="61"/>
      <c r="MO166" s="61"/>
      <c r="MP166" s="61"/>
      <c r="MQ166" s="61"/>
      <c r="MR166" s="61"/>
      <c r="MS166" s="61"/>
      <c r="MT166" s="61"/>
      <c r="MU166" s="61"/>
      <c r="MV166" s="61"/>
      <c r="MW166" s="61"/>
      <c r="MX166" s="61"/>
      <c r="MY166" s="61"/>
      <c r="MZ166" s="61"/>
      <c r="NA166" s="61"/>
      <c r="NB166" s="61"/>
      <c r="NC166" s="61"/>
      <c r="ND166" s="61"/>
      <c r="NE166" s="61"/>
      <c r="NF166" s="61"/>
      <c r="NG166" s="61"/>
      <c r="NH166" s="61"/>
      <c r="NI166" s="61"/>
      <c r="NJ166" s="61"/>
      <c r="NK166" s="61"/>
      <c r="NL166" s="61"/>
      <c r="NM166" s="61"/>
      <c r="NN166" s="61"/>
      <c r="NO166" s="61"/>
      <c r="NP166" s="61"/>
      <c r="NQ166" s="61"/>
      <c r="NR166" s="61"/>
      <c r="NS166" s="61"/>
      <c r="NT166" s="61"/>
      <c r="NU166" s="61"/>
      <c r="NV166" s="61"/>
      <c r="NW166" s="61"/>
      <c r="NX166" s="61"/>
      <c r="NY166" s="61"/>
      <c r="NZ166" s="61"/>
      <c r="OA166" s="61"/>
      <c r="OB166" s="61"/>
      <c r="OC166" s="61"/>
      <c r="OD166" s="61"/>
      <c r="OE166" s="61"/>
      <c r="OF166" s="61"/>
      <c r="OG166" s="61"/>
      <c r="OH166" s="61"/>
      <c r="OI166" s="61"/>
      <c r="OJ166" s="61"/>
      <c r="OK166" s="61"/>
      <c r="OL166" s="61"/>
      <c r="OM166" s="61"/>
      <c r="ON166" s="61"/>
      <c r="OO166" s="61"/>
      <c r="OP166" s="61"/>
      <c r="OQ166" s="61"/>
      <c r="OR166" s="61"/>
      <c r="OS166" s="61"/>
      <c r="OT166" s="61"/>
      <c r="OU166" s="61"/>
      <c r="OV166" s="61"/>
      <c r="OW166" s="61"/>
      <c r="OX166" s="61"/>
      <c r="OY166" s="61"/>
      <c r="OZ166" s="61"/>
      <c r="PA166" s="61"/>
      <c r="PB166" s="61"/>
      <c r="PC166" s="61"/>
      <c r="PD166" s="61"/>
      <c r="PE166" s="61"/>
      <c r="PF166" s="61"/>
      <c r="PG166" s="61"/>
      <c r="PH166" s="61"/>
      <c r="PI166" s="61"/>
      <c r="PJ166" s="61"/>
      <c r="PK166" s="61"/>
      <c r="PL166" s="61"/>
      <c r="PM166" s="61"/>
      <c r="PN166" s="61"/>
      <c r="PO166" s="61"/>
      <c r="PP166" s="61"/>
      <c r="PQ166" s="61"/>
      <c r="PR166" s="61"/>
      <c r="PS166" s="61"/>
      <c r="PT166" s="61"/>
      <c r="PU166" s="61"/>
      <c r="PV166" s="61"/>
      <c r="PW166" s="61"/>
      <c r="PX166" s="61"/>
      <c r="PY166" s="61"/>
      <c r="PZ166" s="61"/>
      <c r="QA166" s="61"/>
      <c r="QB166" s="61"/>
      <c r="QC166" s="61"/>
      <c r="QD166" s="61"/>
      <c r="QE166" s="61"/>
      <c r="QF166" s="61"/>
      <c r="QG166" s="61"/>
      <c r="QH166" s="61"/>
      <c r="QI166" s="61"/>
      <c r="QJ166" s="61"/>
      <c r="QK166" s="61"/>
      <c r="QL166" s="61"/>
      <c r="QM166" s="61"/>
      <c r="QN166" s="61"/>
      <c r="QO166" s="61"/>
      <c r="QP166" s="61"/>
      <c r="QQ166" s="61"/>
      <c r="QR166" s="61"/>
      <c r="QS166" s="61"/>
      <c r="QT166" s="61"/>
      <c r="QU166" s="61"/>
      <c r="QV166" s="61"/>
      <c r="QW166" s="61"/>
      <c r="QX166" s="61"/>
      <c r="QY166" s="61"/>
      <c r="QZ166" s="61"/>
      <c r="RA166" s="61"/>
      <c r="RB166" s="61"/>
      <c r="RC166" s="61"/>
      <c r="RD166" s="61"/>
      <c r="RE166" s="61"/>
      <c r="RF166" s="61"/>
      <c r="RG166" s="61"/>
      <c r="RH166" s="61"/>
      <c r="RI166" s="61"/>
      <c r="RJ166" s="61"/>
      <c r="RK166" s="61"/>
      <c r="RL166" s="61"/>
      <c r="RM166" s="61"/>
      <c r="RN166" s="61"/>
      <c r="RO166" s="61"/>
      <c r="RP166" s="61"/>
      <c r="RQ166" s="61"/>
      <c r="RR166" s="61"/>
      <c r="RS166" s="61"/>
      <c r="RT166" s="61"/>
      <c r="RU166" s="61"/>
      <c r="RV166" s="61"/>
      <c r="RW166" s="61"/>
      <c r="RX166" s="61"/>
      <c r="RY166" s="61"/>
      <c r="RZ166" s="61"/>
      <c r="SA166" s="61"/>
      <c r="SB166" s="61"/>
      <c r="SC166" s="61"/>
      <c r="SD166" s="61"/>
      <c r="SE166" s="61"/>
      <c r="SF166" s="61"/>
      <c r="SG166" s="61"/>
      <c r="SH166" s="61"/>
      <c r="SI166" s="61"/>
      <c r="SJ166" s="61"/>
      <c r="SK166" s="61"/>
      <c r="SL166" s="61"/>
      <c r="SM166" s="61"/>
      <c r="SN166" s="61"/>
      <c r="SO166" s="61"/>
      <c r="SP166" s="61"/>
      <c r="SQ166" s="61"/>
      <c r="SR166" s="61"/>
      <c r="SS166" s="61"/>
      <c r="ST166" s="61"/>
      <c r="SU166" s="61"/>
      <c r="SV166" s="61"/>
      <c r="SW166" s="61"/>
      <c r="SX166" s="61"/>
      <c r="SY166" s="61"/>
      <c r="SZ166" s="61"/>
      <c r="TA166" s="61"/>
      <c r="TB166" s="61"/>
      <c r="TC166" s="61"/>
      <c r="TD166" s="61"/>
      <c r="TE166" s="61"/>
      <c r="TF166" s="61"/>
      <c r="TG166" s="61"/>
      <c r="TH166" s="61"/>
      <c r="TI166" s="61"/>
      <c r="TJ166" s="61"/>
      <c r="TK166" s="61"/>
      <c r="TL166" s="61"/>
      <c r="TM166" s="61"/>
      <c r="TN166" s="61"/>
      <c r="TO166" s="61"/>
      <c r="TP166" s="61"/>
      <c r="TQ166" s="61"/>
      <c r="TR166" s="61"/>
      <c r="TS166" s="61"/>
      <c r="TT166" s="61"/>
      <c r="TU166" s="61"/>
      <c r="TV166" s="61"/>
      <c r="TW166" s="61"/>
      <c r="TX166" s="61"/>
      <c r="TY166" s="61"/>
      <c r="TZ166" s="61"/>
      <c r="UA166" s="61"/>
      <c r="UB166" s="61"/>
      <c r="UC166" s="61"/>
      <c r="UD166" s="61"/>
      <c r="UE166" s="61"/>
      <c r="UF166" s="61"/>
      <c r="UG166" s="61"/>
      <c r="UH166" s="61"/>
      <c r="UI166" s="61"/>
      <c r="UJ166" s="61"/>
      <c r="UK166" s="61"/>
      <c r="UL166" s="61"/>
      <c r="UM166" s="61"/>
      <c r="UN166" s="61"/>
      <c r="UO166" s="61"/>
      <c r="UP166" s="61"/>
      <c r="UQ166" s="61"/>
      <c r="UR166" s="61"/>
      <c r="US166" s="61"/>
      <c r="UT166" s="61"/>
      <c r="UU166" s="61"/>
      <c r="UV166" s="61"/>
      <c r="UW166" s="61"/>
      <c r="UX166" s="61"/>
      <c r="UY166" s="61"/>
      <c r="UZ166" s="61"/>
      <c r="VA166" s="61"/>
      <c r="VB166" s="61"/>
      <c r="VC166" s="61"/>
      <c r="VD166" s="61"/>
      <c r="VE166" s="61"/>
      <c r="VF166" s="61"/>
      <c r="VG166" s="61"/>
      <c r="VH166" s="61"/>
      <c r="VI166" s="61"/>
      <c r="VJ166" s="61"/>
      <c r="VK166" s="61"/>
      <c r="VL166" s="61"/>
      <c r="VM166" s="61"/>
      <c r="VN166" s="61"/>
      <c r="VO166" s="61"/>
      <c r="VP166" s="61"/>
      <c r="VQ166" s="61"/>
      <c r="VR166" s="61"/>
      <c r="VS166" s="61"/>
      <c r="VT166" s="61"/>
      <c r="VU166" s="61"/>
      <c r="VV166" s="61"/>
      <c r="VW166" s="61"/>
      <c r="VX166" s="61"/>
      <c r="VY166" s="61"/>
      <c r="VZ166" s="61"/>
      <c r="WA166" s="61"/>
      <c r="WB166" s="61"/>
      <c r="WC166" s="61"/>
      <c r="WD166" s="61"/>
      <c r="WE166" s="61"/>
      <c r="WF166" s="61"/>
      <c r="WG166" s="61"/>
      <c r="WH166" s="61"/>
      <c r="WI166" s="61"/>
      <c r="WJ166" s="61"/>
      <c r="WK166" s="61"/>
      <c r="WL166" s="61"/>
      <c r="WM166" s="61"/>
      <c r="WN166" s="61"/>
      <c r="WO166" s="61"/>
      <c r="WP166" s="61"/>
      <c r="WQ166" s="61"/>
      <c r="WR166" s="61"/>
      <c r="WS166" s="61"/>
      <c r="WT166" s="61"/>
      <c r="WU166" s="61"/>
      <c r="WV166" s="61"/>
      <c r="WW166" s="61"/>
      <c r="WX166" s="61"/>
      <c r="WY166" s="61"/>
      <c r="WZ166" s="61"/>
      <c r="XA166" s="61"/>
      <c r="XB166" s="61"/>
      <c r="XC166" s="61"/>
      <c r="XD166" s="61"/>
      <c r="XE166" s="61"/>
      <c r="XF166" s="61"/>
      <c r="XG166" s="61"/>
      <c r="XH166" s="61"/>
      <c r="XI166" s="61"/>
      <c r="XJ166" s="61"/>
      <c r="XK166" s="61"/>
      <c r="XL166" s="61"/>
      <c r="XM166" s="61"/>
      <c r="XN166" s="61"/>
      <c r="XO166" s="61"/>
      <c r="XP166" s="61"/>
      <c r="XQ166" s="61"/>
      <c r="XR166" s="61"/>
      <c r="XS166" s="61"/>
      <c r="XT166" s="61"/>
      <c r="XU166" s="61"/>
      <c r="XV166" s="61"/>
      <c r="XW166" s="61"/>
      <c r="XX166" s="61"/>
      <c r="XY166" s="61"/>
      <c r="XZ166" s="61"/>
      <c r="YA166" s="61"/>
      <c r="YB166" s="61"/>
      <c r="YC166" s="61"/>
      <c r="YD166" s="61"/>
      <c r="YE166" s="61"/>
      <c r="YF166" s="61"/>
      <c r="YG166" s="61"/>
      <c r="YH166" s="61"/>
      <c r="YI166" s="61"/>
      <c r="YJ166" s="61"/>
      <c r="YK166" s="61"/>
      <c r="YL166" s="61"/>
      <c r="YM166" s="61"/>
      <c r="YN166" s="61"/>
      <c r="YO166" s="61"/>
      <c r="YP166" s="61"/>
      <c r="YQ166" s="61"/>
      <c r="YR166" s="61"/>
      <c r="YS166" s="61"/>
      <c r="YT166" s="61"/>
      <c r="YU166" s="61"/>
      <c r="YV166" s="61"/>
      <c r="YW166" s="61"/>
      <c r="YX166" s="61"/>
      <c r="YY166" s="61"/>
      <c r="YZ166" s="61"/>
      <c r="ZA166" s="61"/>
      <c r="ZB166" s="61"/>
      <c r="ZC166" s="61"/>
      <c r="ZD166" s="61"/>
      <c r="ZE166" s="61"/>
      <c r="ZF166" s="61"/>
      <c r="ZG166" s="61"/>
      <c r="ZH166" s="61"/>
      <c r="ZI166" s="61"/>
      <c r="ZJ166" s="61"/>
      <c r="ZK166" s="61"/>
      <c r="ZL166" s="61"/>
      <c r="ZM166" s="61"/>
      <c r="ZN166" s="61"/>
      <c r="ZO166" s="61"/>
      <c r="ZP166" s="61"/>
      <c r="ZQ166" s="61"/>
      <c r="ZR166" s="61"/>
      <c r="ZS166" s="61"/>
      <c r="ZT166" s="61"/>
      <c r="ZU166" s="61"/>
      <c r="ZV166" s="61"/>
      <c r="ZW166" s="61"/>
      <c r="ZX166" s="61"/>
      <c r="ZY166" s="61"/>
      <c r="ZZ166" s="61"/>
      <c r="AAA166" s="61"/>
      <c r="AAB166" s="61"/>
      <c r="AAC166" s="61"/>
      <c r="AAD166" s="61"/>
      <c r="AAE166" s="61"/>
      <c r="AAF166" s="61"/>
      <c r="AAG166" s="61"/>
      <c r="AAH166" s="61"/>
      <c r="AAI166" s="61"/>
      <c r="AAJ166" s="61"/>
      <c r="AAK166" s="61"/>
      <c r="AAL166" s="61"/>
      <c r="AAM166" s="61"/>
      <c r="AAN166" s="61"/>
      <c r="AAO166" s="61"/>
      <c r="AAP166" s="61"/>
      <c r="AAQ166" s="61"/>
      <c r="AAR166" s="61"/>
      <c r="AAS166" s="61"/>
      <c r="AAT166" s="61"/>
      <c r="AAU166" s="61"/>
      <c r="AAV166" s="61"/>
      <c r="AAW166" s="61"/>
      <c r="AAX166" s="61"/>
      <c r="AAY166" s="61"/>
      <c r="AAZ166" s="61"/>
      <c r="ABA166" s="61"/>
      <c r="ABB166" s="61"/>
      <c r="ABC166" s="61"/>
      <c r="ABD166" s="61"/>
      <c r="ABE166" s="61"/>
      <c r="ABF166" s="61"/>
      <c r="ABG166" s="61"/>
      <c r="ABH166" s="61"/>
      <c r="ABI166" s="61"/>
      <c r="ABJ166" s="61"/>
      <c r="ABK166" s="61"/>
      <c r="ABL166" s="61"/>
      <c r="ABM166" s="61"/>
      <c r="ABN166" s="61"/>
      <c r="ABO166" s="61"/>
      <c r="ABP166" s="61"/>
      <c r="ABQ166" s="61"/>
      <c r="ABR166" s="61"/>
      <c r="ABS166" s="61"/>
      <c r="ABT166" s="61"/>
      <c r="ABU166" s="61"/>
      <c r="ABV166" s="61"/>
      <c r="ABW166" s="61"/>
      <c r="ABX166" s="61"/>
      <c r="ABY166" s="61"/>
      <c r="ABZ166" s="61"/>
      <c r="ACA166" s="61"/>
      <c r="ACB166" s="61"/>
      <c r="ACC166" s="61"/>
      <c r="ACD166" s="61"/>
      <c r="ACE166" s="61"/>
      <c r="ACF166" s="61"/>
      <c r="ACG166" s="61"/>
      <c r="ACH166" s="61"/>
      <c r="ACI166" s="61"/>
      <c r="ACJ166" s="61"/>
      <c r="ACK166" s="61"/>
      <c r="ACL166" s="61"/>
      <c r="ACM166" s="61"/>
      <c r="ACN166" s="61"/>
      <c r="ACO166" s="61"/>
      <c r="ACP166" s="61"/>
      <c r="ACQ166" s="61"/>
      <c r="ACR166" s="61"/>
      <c r="ACS166" s="61"/>
      <c r="ACT166" s="61"/>
      <c r="ACU166" s="61"/>
      <c r="ACV166" s="61"/>
      <c r="ACW166" s="61"/>
      <c r="ACX166" s="61"/>
      <c r="ACY166" s="61"/>
      <c r="ACZ166" s="61"/>
      <c r="ADA166" s="61"/>
      <c r="ADB166" s="61"/>
      <c r="ADC166" s="61"/>
      <c r="ADD166" s="61"/>
      <c r="ADE166" s="61"/>
      <c r="ADF166" s="61"/>
      <c r="ADG166" s="61"/>
      <c r="ADH166" s="61"/>
      <c r="ADI166" s="61"/>
      <c r="ADJ166" s="61"/>
      <c r="ADK166" s="61"/>
      <c r="ADL166" s="61"/>
      <c r="ADM166" s="61"/>
      <c r="ADN166" s="61"/>
      <c r="ADO166" s="61"/>
      <c r="ADP166" s="61"/>
      <c r="ADQ166" s="61"/>
      <c r="ADR166" s="61"/>
      <c r="ADS166" s="61"/>
      <c r="ADT166" s="61"/>
      <c r="ADU166" s="61"/>
      <c r="ADV166" s="61"/>
      <c r="ADW166" s="61"/>
      <c r="ADX166" s="61"/>
      <c r="ADY166" s="61"/>
      <c r="ADZ166" s="61"/>
      <c r="AEA166" s="61"/>
      <c r="AEB166" s="61"/>
      <c r="AEC166" s="61"/>
      <c r="AED166" s="61"/>
      <c r="AEE166" s="61"/>
      <c r="AEF166" s="61"/>
      <c r="AEG166" s="61"/>
      <c r="AEH166" s="61"/>
      <c r="AEI166" s="61"/>
      <c r="AEJ166" s="61"/>
      <c r="AEK166" s="61"/>
      <c r="AEL166" s="61"/>
      <c r="AEM166" s="61"/>
      <c r="AEN166" s="61"/>
      <c r="AEO166" s="61"/>
      <c r="AEP166" s="61"/>
      <c r="AEQ166" s="61"/>
      <c r="AER166" s="61"/>
      <c r="AES166" s="61"/>
      <c r="AET166" s="61"/>
      <c r="AEU166" s="61"/>
      <c r="AEV166" s="61"/>
      <c r="AEW166" s="61"/>
      <c r="AEX166" s="61"/>
      <c r="AEY166" s="61"/>
      <c r="AEZ166" s="61"/>
      <c r="AFA166" s="61"/>
      <c r="AFB166" s="61"/>
      <c r="AFC166" s="61"/>
      <c r="AFD166" s="61"/>
      <c r="AFE166" s="61"/>
      <c r="AFF166" s="61"/>
      <c r="AFG166" s="61"/>
      <c r="AFH166" s="61"/>
      <c r="AFI166" s="61"/>
      <c r="AFJ166" s="61"/>
      <c r="AFK166" s="61"/>
      <c r="AFL166" s="61"/>
      <c r="AFM166" s="61"/>
      <c r="AFN166" s="61"/>
      <c r="AFO166" s="61"/>
      <c r="AFP166" s="61"/>
      <c r="AFQ166" s="61"/>
      <c r="AFR166" s="61"/>
      <c r="AFS166" s="61"/>
      <c r="AFT166" s="61"/>
      <c r="AFU166" s="61"/>
      <c r="AFV166" s="61"/>
      <c r="AFW166" s="61"/>
      <c r="AFX166" s="61"/>
      <c r="AFY166" s="61"/>
      <c r="AFZ166" s="61"/>
      <c r="AGA166" s="61"/>
      <c r="AGB166" s="61"/>
      <c r="AGC166" s="61"/>
      <c r="AGD166" s="61"/>
      <c r="AGE166" s="61"/>
      <c r="AGF166" s="61"/>
      <c r="AGG166" s="61"/>
      <c r="AGH166" s="61"/>
      <c r="AGI166" s="61"/>
      <c r="AGJ166" s="61"/>
      <c r="AGK166" s="61"/>
      <c r="AGL166" s="61"/>
      <c r="AGM166" s="61"/>
      <c r="AGN166" s="61"/>
      <c r="AGO166" s="61"/>
      <c r="AGP166" s="61"/>
      <c r="AGQ166" s="61"/>
      <c r="AGR166" s="61"/>
      <c r="AGS166" s="61"/>
      <c r="AGT166" s="61"/>
      <c r="AGU166" s="61"/>
      <c r="AGV166" s="61"/>
      <c r="AGW166" s="61"/>
      <c r="AGX166" s="61"/>
      <c r="AGY166" s="61"/>
      <c r="AGZ166" s="61"/>
      <c r="AHA166" s="61"/>
      <c r="AHB166" s="61"/>
      <c r="AHC166" s="61"/>
      <c r="AHD166" s="61"/>
      <c r="AHE166" s="61"/>
      <c r="AHF166" s="61"/>
      <c r="AHG166" s="61"/>
      <c r="AHH166" s="61"/>
      <c r="AHI166" s="61"/>
      <c r="AHJ166" s="61"/>
      <c r="AHK166" s="61"/>
      <c r="AHL166" s="61"/>
      <c r="AHM166" s="61"/>
      <c r="AHN166" s="61"/>
      <c r="AHO166" s="61"/>
      <c r="AHP166" s="61"/>
      <c r="AHQ166" s="61"/>
      <c r="AHR166" s="61"/>
      <c r="AHS166" s="61"/>
      <c r="AHT166" s="61"/>
      <c r="AHU166" s="61"/>
      <c r="AHV166" s="61"/>
      <c r="AHW166" s="61"/>
      <c r="AHX166" s="61"/>
      <c r="AHY166" s="61"/>
      <c r="AHZ166" s="61"/>
      <c r="AIA166" s="61"/>
      <c r="AIB166" s="61"/>
      <c r="AIC166" s="61"/>
      <c r="AID166" s="61"/>
      <c r="AIE166" s="61"/>
      <c r="AIF166" s="61"/>
      <c r="AIG166" s="61"/>
      <c r="AIH166" s="61"/>
      <c r="AII166" s="61"/>
      <c r="AIJ166" s="61"/>
      <c r="AIK166" s="61"/>
      <c r="AIL166" s="61"/>
      <c r="AIM166" s="61"/>
      <c r="AIN166" s="61"/>
      <c r="AIO166" s="61"/>
      <c r="AIP166" s="61"/>
      <c r="AIQ166" s="61"/>
      <c r="AIR166" s="61"/>
      <c r="AIS166" s="61"/>
      <c r="AIT166" s="61"/>
      <c r="AIU166" s="61"/>
      <c r="AIV166" s="61"/>
      <c r="AIW166" s="61"/>
      <c r="AIX166" s="61"/>
      <c r="AIY166" s="61"/>
      <c r="AIZ166" s="61"/>
      <c r="AJA166" s="61"/>
      <c r="AJB166" s="61"/>
      <c r="AJC166" s="61"/>
      <c r="AJD166" s="61"/>
      <c r="AJE166" s="61"/>
      <c r="AJF166" s="61"/>
      <c r="AJG166" s="61"/>
      <c r="AJH166" s="61"/>
      <c r="AJI166" s="61"/>
      <c r="AJJ166" s="61"/>
      <c r="AJK166" s="61"/>
      <c r="AJL166" s="61"/>
      <c r="AJM166" s="61"/>
      <c r="AJN166" s="61"/>
      <c r="AJO166" s="61"/>
      <c r="AJP166" s="61"/>
      <c r="AJQ166" s="61"/>
      <c r="AJR166" s="61"/>
      <c r="AJS166" s="61"/>
      <c r="AJT166" s="61"/>
      <c r="AJU166" s="61"/>
      <c r="AJV166" s="61"/>
      <c r="AJW166" s="61"/>
      <c r="AJX166" s="61"/>
      <c r="AJY166" s="61"/>
      <c r="AJZ166" s="61"/>
      <c r="AKA166" s="61"/>
      <c r="AKB166" s="61"/>
      <c r="AKC166" s="61"/>
      <c r="AKD166" s="61"/>
      <c r="AKE166" s="61"/>
      <c r="AKF166" s="61"/>
      <c r="AKG166" s="61"/>
      <c r="AKH166" s="61"/>
      <c r="AKI166" s="61"/>
      <c r="AKJ166" s="61"/>
      <c r="AKK166" s="61"/>
      <c r="AKL166" s="61"/>
      <c r="AKM166" s="61"/>
      <c r="AKN166" s="61"/>
      <c r="AKO166" s="61"/>
      <c r="AKP166" s="61"/>
      <c r="AKQ166" s="61"/>
      <c r="AKR166" s="61"/>
      <c r="AKS166" s="61"/>
      <c r="AKT166" s="61"/>
      <c r="AKU166" s="61"/>
      <c r="AKV166" s="61"/>
      <c r="AKW166" s="61"/>
      <c r="AKX166" s="61"/>
      <c r="AKY166" s="61"/>
      <c r="AKZ166" s="61"/>
      <c r="ALA166" s="61"/>
      <c r="ALB166" s="61"/>
      <c r="ALC166" s="61"/>
      <c r="ALD166" s="61"/>
      <c r="ALE166" s="61"/>
      <c r="ALF166" s="61"/>
      <c r="ALG166" s="61"/>
      <c r="ALH166" s="61"/>
      <c r="ALI166" s="61"/>
      <c r="ALJ166" s="61"/>
      <c r="ALK166" s="61"/>
      <c r="ALL166" s="61"/>
      <c r="ALM166" s="61"/>
      <c r="ALN166" s="61"/>
      <c r="ALO166" s="61"/>
      <c r="ALP166" s="61"/>
      <c r="ALQ166" s="61"/>
      <c r="ALR166" s="61"/>
      <c r="ALS166" s="61"/>
      <c r="ALT166" s="61"/>
      <c r="ALU166" s="61"/>
      <c r="ALV166" s="61"/>
    </row>
    <row r="167" customFormat="false" ht="15" hidden="false" customHeight="false" outlineLevel="0" collapsed="false">
      <c r="A167" s="55"/>
      <c r="B167" s="55"/>
      <c r="C167" s="55"/>
      <c r="D167" s="55"/>
      <c r="E167" s="55" t="s">
        <v>368</v>
      </c>
      <c r="F167" s="55" t="s">
        <v>66</v>
      </c>
      <c r="G167" s="55"/>
      <c r="H167" s="55"/>
      <c r="I167" s="61"/>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1"/>
      <c r="AO167" s="61"/>
      <c r="AP167" s="61"/>
      <c r="AQ167" s="61"/>
      <c r="AR167" s="61"/>
      <c r="AS167" s="61"/>
      <c r="AT167" s="61"/>
      <c r="AU167" s="61"/>
      <c r="AV167" s="61"/>
      <c r="AW167" s="61"/>
      <c r="AX167" s="61"/>
      <c r="AY167" s="61"/>
      <c r="AZ167" s="61"/>
      <c r="BA167" s="61"/>
      <c r="BB167" s="61"/>
      <c r="BC167" s="61"/>
      <c r="BD167" s="61"/>
      <c r="BE167" s="61"/>
      <c r="BF167" s="61"/>
      <c r="BG167" s="61"/>
      <c r="BH167" s="61"/>
      <c r="BI167" s="61"/>
      <c r="BJ167" s="61"/>
      <c r="BK167" s="61"/>
      <c r="BL167" s="61"/>
      <c r="BM167" s="61"/>
      <c r="BN167" s="61"/>
      <c r="BO167" s="61"/>
      <c r="BP167" s="61"/>
      <c r="BQ167" s="61"/>
      <c r="BR167" s="61"/>
      <c r="BS167" s="61"/>
      <c r="BT167" s="61"/>
      <c r="BU167" s="61"/>
      <c r="BV167" s="61"/>
      <c r="BW167" s="61"/>
      <c r="BX167" s="61"/>
      <c r="BY167" s="61"/>
      <c r="BZ167" s="61"/>
      <c r="CA167" s="61"/>
      <c r="CB167" s="61"/>
      <c r="CC167" s="61"/>
      <c r="CD167" s="61"/>
      <c r="CE167" s="61"/>
      <c r="CF167" s="61"/>
      <c r="CG167" s="61"/>
      <c r="CH167" s="61"/>
      <c r="CI167" s="61"/>
      <c r="CJ167" s="61"/>
      <c r="CK167" s="61"/>
      <c r="CL167" s="61"/>
      <c r="CM167" s="61"/>
      <c r="CN167" s="61"/>
      <c r="CO167" s="61"/>
      <c r="CP167" s="61"/>
      <c r="CQ167" s="61"/>
      <c r="CR167" s="61"/>
      <c r="CS167" s="61"/>
      <c r="CT167" s="61"/>
      <c r="CU167" s="61"/>
      <c r="CV167" s="61"/>
      <c r="CW167" s="61"/>
      <c r="CX167" s="61"/>
      <c r="CY167" s="61"/>
      <c r="CZ167" s="61"/>
      <c r="DA167" s="61"/>
      <c r="DB167" s="61"/>
      <c r="DC167" s="61"/>
      <c r="DD167" s="61"/>
      <c r="DE167" s="61"/>
      <c r="DF167" s="61"/>
      <c r="DG167" s="61"/>
      <c r="DH167" s="61"/>
      <c r="DI167" s="61"/>
      <c r="DJ167" s="61"/>
      <c r="DK167" s="61"/>
      <c r="DL167" s="61"/>
      <c r="DM167" s="61"/>
      <c r="DN167" s="61"/>
      <c r="DO167" s="61"/>
      <c r="DP167" s="61"/>
      <c r="DQ167" s="61"/>
      <c r="DR167" s="61"/>
      <c r="DS167" s="61"/>
      <c r="DT167" s="61"/>
      <c r="DU167" s="61"/>
      <c r="DV167" s="61"/>
      <c r="DW167" s="61"/>
      <c r="DX167" s="61"/>
      <c r="DY167" s="61"/>
      <c r="DZ167" s="61"/>
      <c r="EA167" s="61"/>
      <c r="EB167" s="61"/>
      <c r="EC167" s="61"/>
      <c r="ED167" s="61"/>
      <c r="EE167" s="61"/>
      <c r="EF167" s="61"/>
      <c r="EG167" s="61"/>
      <c r="EH167" s="61"/>
      <c r="EI167" s="61"/>
      <c r="EJ167" s="61"/>
      <c r="EK167" s="61"/>
      <c r="EL167" s="61"/>
      <c r="EM167" s="61"/>
      <c r="EN167" s="61"/>
      <c r="EO167" s="61"/>
      <c r="EP167" s="61"/>
      <c r="EQ167" s="61"/>
      <c r="ER167" s="61"/>
      <c r="ES167" s="61"/>
      <c r="ET167" s="61"/>
      <c r="EU167" s="61"/>
      <c r="EV167" s="61"/>
      <c r="EW167" s="61"/>
      <c r="EX167" s="61"/>
      <c r="EY167" s="61"/>
      <c r="EZ167" s="61"/>
      <c r="FA167" s="61"/>
      <c r="FB167" s="61"/>
      <c r="FC167" s="61"/>
      <c r="FD167" s="61"/>
      <c r="FE167" s="61"/>
      <c r="FF167" s="61"/>
      <c r="FG167" s="61"/>
      <c r="FH167" s="61"/>
      <c r="FI167" s="61"/>
      <c r="FJ167" s="61"/>
      <c r="FK167" s="61"/>
      <c r="FL167" s="61"/>
      <c r="FM167" s="61"/>
      <c r="FN167" s="61"/>
      <c r="FO167" s="61"/>
      <c r="FP167" s="61"/>
      <c r="FQ167" s="61"/>
      <c r="FR167" s="61"/>
      <c r="FS167" s="61"/>
      <c r="FT167" s="61"/>
      <c r="FU167" s="61"/>
      <c r="FV167" s="61"/>
      <c r="FW167" s="61"/>
      <c r="FX167" s="61"/>
      <c r="FY167" s="61"/>
      <c r="FZ167" s="61"/>
      <c r="GA167" s="61"/>
      <c r="GB167" s="61"/>
      <c r="GC167" s="61"/>
      <c r="GD167" s="61"/>
      <c r="GE167" s="61"/>
      <c r="GF167" s="61"/>
      <c r="GG167" s="61"/>
      <c r="GH167" s="61"/>
      <c r="GI167" s="61"/>
      <c r="GJ167" s="61"/>
      <c r="GK167" s="61"/>
      <c r="GL167" s="61"/>
      <c r="GM167" s="61"/>
      <c r="GN167" s="61"/>
      <c r="GO167" s="61"/>
      <c r="GP167" s="61"/>
      <c r="GQ167" s="61"/>
      <c r="GR167" s="61"/>
      <c r="GS167" s="61"/>
      <c r="GT167" s="61"/>
      <c r="GU167" s="61"/>
      <c r="GV167" s="61"/>
      <c r="GW167" s="61"/>
      <c r="GX167" s="61"/>
      <c r="GY167" s="61"/>
      <c r="GZ167" s="61"/>
      <c r="HA167" s="61"/>
      <c r="HB167" s="61"/>
      <c r="HC167" s="61"/>
      <c r="HD167" s="61"/>
      <c r="HE167" s="61"/>
      <c r="HF167" s="61"/>
      <c r="HG167" s="61"/>
      <c r="HH167" s="61"/>
      <c r="HI167" s="61"/>
      <c r="HJ167" s="61"/>
      <c r="HK167" s="61"/>
      <c r="HL167" s="61"/>
      <c r="HM167" s="61"/>
      <c r="HN167" s="61"/>
      <c r="HO167" s="61"/>
      <c r="HP167" s="61"/>
      <c r="HQ167" s="61"/>
      <c r="HR167" s="61"/>
      <c r="HS167" s="61"/>
      <c r="HT167" s="61"/>
      <c r="HU167" s="61"/>
      <c r="HV167" s="61"/>
      <c r="HW167" s="61"/>
      <c r="HX167" s="61"/>
      <c r="HY167" s="61"/>
      <c r="HZ167" s="61"/>
      <c r="IA167" s="61"/>
      <c r="IB167" s="61"/>
      <c r="IC167" s="61"/>
      <c r="ID167" s="61"/>
      <c r="IE167" s="61"/>
      <c r="IF167" s="61"/>
      <c r="IG167" s="61"/>
      <c r="IH167" s="61"/>
      <c r="II167" s="61"/>
      <c r="IJ167" s="61"/>
      <c r="IK167" s="61"/>
      <c r="IL167" s="61"/>
      <c r="IM167" s="61"/>
      <c r="IN167" s="61"/>
      <c r="IO167" s="61"/>
      <c r="IP167" s="61"/>
      <c r="IQ167" s="61"/>
      <c r="IR167" s="61"/>
      <c r="IS167" s="61"/>
      <c r="IT167" s="61"/>
      <c r="IU167" s="61"/>
      <c r="IV167" s="61"/>
      <c r="IW167" s="61"/>
      <c r="IX167" s="61"/>
      <c r="IY167" s="61"/>
      <c r="IZ167" s="61"/>
      <c r="JA167" s="61"/>
      <c r="JB167" s="61"/>
      <c r="JC167" s="61"/>
      <c r="JD167" s="61"/>
      <c r="JE167" s="61"/>
      <c r="JF167" s="61"/>
      <c r="JG167" s="61"/>
      <c r="JH167" s="61"/>
      <c r="JI167" s="61"/>
      <c r="JJ167" s="61"/>
      <c r="JK167" s="61"/>
      <c r="JL167" s="61"/>
      <c r="JM167" s="61"/>
      <c r="JN167" s="61"/>
      <c r="JO167" s="61"/>
      <c r="JP167" s="61"/>
      <c r="JQ167" s="61"/>
      <c r="JR167" s="61"/>
      <c r="JS167" s="61"/>
      <c r="JT167" s="61"/>
      <c r="JU167" s="61"/>
      <c r="JV167" s="61"/>
      <c r="JW167" s="61"/>
      <c r="JX167" s="61"/>
      <c r="JY167" s="61"/>
      <c r="JZ167" s="61"/>
      <c r="KA167" s="61"/>
      <c r="KB167" s="61"/>
      <c r="KC167" s="61"/>
      <c r="KD167" s="61"/>
      <c r="KE167" s="61"/>
      <c r="KF167" s="61"/>
      <c r="KG167" s="61"/>
      <c r="KH167" s="61"/>
      <c r="KI167" s="61"/>
      <c r="KJ167" s="61"/>
      <c r="KK167" s="61"/>
      <c r="KL167" s="61"/>
      <c r="KM167" s="61"/>
      <c r="KN167" s="61"/>
      <c r="KO167" s="61"/>
      <c r="KP167" s="61"/>
      <c r="KQ167" s="61"/>
      <c r="KR167" s="61"/>
      <c r="KS167" s="61"/>
      <c r="KT167" s="61"/>
      <c r="KU167" s="61"/>
      <c r="KV167" s="61"/>
      <c r="KW167" s="61"/>
      <c r="KX167" s="61"/>
      <c r="KY167" s="61"/>
      <c r="KZ167" s="61"/>
      <c r="LA167" s="61"/>
      <c r="LB167" s="61"/>
      <c r="LC167" s="61"/>
      <c r="LD167" s="61"/>
      <c r="LE167" s="61"/>
      <c r="LF167" s="61"/>
      <c r="LG167" s="61"/>
      <c r="LH167" s="61"/>
      <c r="LI167" s="61"/>
      <c r="LJ167" s="61"/>
      <c r="LK167" s="61"/>
      <c r="LL167" s="61"/>
      <c r="LM167" s="61"/>
      <c r="LN167" s="61"/>
      <c r="LO167" s="61"/>
      <c r="LP167" s="61"/>
      <c r="LQ167" s="61"/>
      <c r="LR167" s="61"/>
      <c r="LS167" s="61"/>
      <c r="LT167" s="61"/>
      <c r="LU167" s="61"/>
      <c r="LV167" s="61"/>
      <c r="LW167" s="61"/>
      <c r="LX167" s="61"/>
      <c r="LY167" s="61"/>
      <c r="LZ167" s="61"/>
      <c r="MA167" s="61"/>
      <c r="MB167" s="61"/>
      <c r="MC167" s="61"/>
      <c r="MD167" s="61"/>
      <c r="ME167" s="61"/>
      <c r="MF167" s="61"/>
      <c r="MG167" s="61"/>
      <c r="MH167" s="61"/>
      <c r="MI167" s="61"/>
      <c r="MJ167" s="61"/>
      <c r="MK167" s="61"/>
      <c r="ML167" s="61"/>
      <c r="MM167" s="61"/>
      <c r="MN167" s="61"/>
      <c r="MO167" s="61"/>
      <c r="MP167" s="61"/>
      <c r="MQ167" s="61"/>
      <c r="MR167" s="61"/>
      <c r="MS167" s="61"/>
      <c r="MT167" s="61"/>
      <c r="MU167" s="61"/>
      <c r="MV167" s="61"/>
      <c r="MW167" s="61"/>
      <c r="MX167" s="61"/>
      <c r="MY167" s="61"/>
      <c r="MZ167" s="61"/>
      <c r="NA167" s="61"/>
      <c r="NB167" s="61"/>
      <c r="NC167" s="61"/>
      <c r="ND167" s="61"/>
      <c r="NE167" s="61"/>
      <c r="NF167" s="61"/>
      <c r="NG167" s="61"/>
      <c r="NH167" s="61"/>
      <c r="NI167" s="61"/>
      <c r="NJ167" s="61"/>
      <c r="NK167" s="61"/>
      <c r="NL167" s="61"/>
      <c r="NM167" s="61"/>
      <c r="NN167" s="61"/>
      <c r="NO167" s="61"/>
      <c r="NP167" s="61"/>
      <c r="NQ167" s="61"/>
      <c r="NR167" s="61"/>
      <c r="NS167" s="61"/>
      <c r="NT167" s="61"/>
      <c r="NU167" s="61"/>
      <c r="NV167" s="61"/>
      <c r="NW167" s="61"/>
      <c r="NX167" s="61"/>
      <c r="NY167" s="61"/>
      <c r="NZ167" s="61"/>
      <c r="OA167" s="61"/>
      <c r="OB167" s="61"/>
      <c r="OC167" s="61"/>
      <c r="OD167" s="61"/>
      <c r="OE167" s="61"/>
      <c r="OF167" s="61"/>
      <c r="OG167" s="61"/>
      <c r="OH167" s="61"/>
      <c r="OI167" s="61"/>
      <c r="OJ167" s="61"/>
      <c r="OK167" s="61"/>
      <c r="OL167" s="61"/>
      <c r="OM167" s="61"/>
      <c r="ON167" s="61"/>
      <c r="OO167" s="61"/>
      <c r="OP167" s="61"/>
      <c r="OQ167" s="61"/>
      <c r="OR167" s="61"/>
      <c r="OS167" s="61"/>
      <c r="OT167" s="61"/>
      <c r="OU167" s="61"/>
      <c r="OV167" s="61"/>
      <c r="OW167" s="61"/>
      <c r="OX167" s="61"/>
      <c r="OY167" s="61"/>
      <c r="OZ167" s="61"/>
      <c r="PA167" s="61"/>
      <c r="PB167" s="61"/>
      <c r="PC167" s="61"/>
      <c r="PD167" s="61"/>
      <c r="PE167" s="61"/>
      <c r="PF167" s="61"/>
      <c r="PG167" s="61"/>
      <c r="PH167" s="61"/>
      <c r="PI167" s="61"/>
      <c r="PJ167" s="61"/>
      <c r="PK167" s="61"/>
      <c r="PL167" s="61"/>
      <c r="PM167" s="61"/>
      <c r="PN167" s="61"/>
      <c r="PO167" s="61"/>
      <c r="PP167" s="61"/>
      <c r="PQ167" s="61"/>
      <c r="PR167" s="61"/>
      <c r="PS167" s="61"/>
      <c r="PT167" s="61"/>
      <c r="PU167" s="61"/>
      <c r="PV167" s="61"/>
      <c r="PW167" s="61"/>
      <c r="PX167" s="61"/>
      <c r="PY167" s="61"/>
      <c r="PZ167" s="61"/>
      <c r="QA167" s="61"/>
      <c r="QB167" s="61"/>
      <c r="QC167" s="61"/>
      <c r="QD167" s="61"/>
      <c r="QE167" s="61"/>
      <c r="QF167" s="61"/>
      <c r="QG167" s="61"/>
      <c r="QH167" s="61"/>
      <c r="QI167" s="61"/>
      <c r="QJ167" s="61"/>
      <c r="QK167" s="61"/>
      <c r="QL167" s="61"/>
      <c r="QM167" s="61"/>
      <c r="QN167" s="61"/>
      <c r="QO167" s="61"/>
      <c r="QP167" s="61"/>
      <c r="QQ167" s="61"/>
      <c r="QR167" s="61"/>
      <c r="QS167" s="61"/>
      <c r="QT167" s="61"/>
      <c r="QU167" s="61"/>
      <c r="QV167" s="61"/>
      <c r="QW167" s="61"/>
      <c r="QX167" s="61"/>
      <c r="QY167" s="61"/>
      <c r="QZ167" s="61"/>
      <c r="RA167" s="61"/>
      <c r="RB167" s="61"/>
      <c r="RC167" s="61"/>
      <c r="RD167" s="61"/>
      <c r="RE167" s="61"/>
      <c r="RF167" s="61"/>
      <c r="RG167" s="61"/>
      <c r="RH167" s="61"/>
      <c r="RI167" s="61"/>
      <c r="RJ167" s="61"/>
      <c r="RK167" s="61"/>
      <c r="RL167" s="61"/>
      <c r="RM167" s="61"/>
      <c r="RN167" s="61"/>
      <c r="RO167" s="61"/>
      <c r="RP167" s="61"/>
      <c r="RQ167" s="61"/>
      <c r="RR167" s="61"/>
      <c r="RS167" s="61"/>
      <c r="RT167" s="61"/>
      <c r="RU167" s="61"/>
      <c r="RV167" s="61"/>
      <c r="RW167" s="61"/>
      <c r="RX167" s="61"/>
      <c r="RY167" s="61"/>
      <c r="RZ167" s="61"/>
      <c r="SA167" s="61"/>
      <c r="SB167" s="61"/>
      <c r="SC167" s="61"/>
      <c r="SD167" s="61"/>
      <c r="SE167" s="61"/>
      <c r="SF167" s="61"/>
      <c r="SG167" s="61"/>
      <c r="SH167" s="61"/>
      <c r="SI167" s="61"/>
      <c r="SJ167" s="61"/>
      <c r="SK167" s="61"/>
      <c r="SL167" s="61"/>
      <c r="SM167" s="61"/>
      <c r="SN167" s="61"/>
      <c r="SO167" s="61"/>
      <c r="SP167" s="61"/>
      <c r="SQ167" s="61"/>
      <c r="SR167" s="61"/>
      <c r="SS167" s="61"/>
      <c r="ST167" s="61"/>
      <c r="SU167" s="61"/>
      <c r="SV167" s="61"/>
      <c r="SW167" s="61"/>
      <c r="SX167" s="61"/>
      <c r="SY167" s="61"/>
      <c r="SZ167" s="61"/>
      <c r="TA167" s="61"/>
      <c r="TB167" s="61"/>
      <c r="TC167" s="61"/>
      <c r="TD167" s="61"/>
      <c r="TE167" s="61"/>
      <c r="TF167" s="61"/>
      <c r="TG167" s="61"/>
      <c r="TH167" s="61"/>
      <c r="TI167" s="61"/>
      <c r="TJ167" s="61"/>
      <c r="TK167" s="61"/>
      <c r="TL167" s="61"/>
      <c r="TM167" s="61"/>
      <c r="TN167" s="61"/>
      <c r="TO167" s="61"/>
      <c r="TP167" s="61"/>
      <c r="TQ167" s="61"/>
      <c r="TR167" s="61"/>
      <c r="TS167" s="61"/>
      <c r="TT167" s="61"/>
      <c r="TU167" s="61"/>
      <c r="TV167" s="61"/>
      <c r="TW167" s="61"/>
      <c r="TX167" s="61"/>
      <c r="TY167" s="61"/>
      <c r="TZ167" s="61"/>
      <c r="UA167" s="61"/>
      <c r="UB167" s="61"/>
      <c r="UC167" s="61"/>
      <c r="UD167" s="61"/>
      <c r="UE167" s="61"/>
      <c r="UF167" s="61"/>
      <c r="UG167" s="61"/>
      <c r="UH167" s="61"/>
      <c r="UI167" s="61"/>
      <c r="UJ167" s="61"/>
      <c r="UK167" s="61"/>
      <c r="UL167" s="61"/>
      <c r="UM167" s="61"/>
      <c r="UN167" s="61"/>
      <c r="UO167" s="61"/>
      <c r="UP167" s="61"/>
      <c r="UQ167" s="61"/>
      <c r="UR167" s="61"/>
      <c r="US167" s="61"/>
      <c r="UT167" s="61"/>
      <c r="UU167" s="61"/>
      <c r="UV167" s="61"/>
      <c r="UW167" s="61"/>
      <c r="UX167" s="61"/>
      <c r="UY167" s="61"/>
      <c r="UZ167" s="61"/>
      <c r="VA167" s="61"/>
      <c r="VB167" s="61"/>
      <c r="VC167" s="61"/>
      <c r="VD167" s="61"/>
      <c r="VE167" s="61"/>
      <c r="VF167" s="61"/>
      <c r="VG167" s="61"/>
      <c r="VH167" s="61"/>
      <c r="VI167" s="61"/>
      <c r="VJ167" s="61"/>
      <c r="VK167" s="61"/>
      <c r="VL167" s="61"/>
      <c r="VM167" s="61"/>
      <c r="VN167" s="61"/>
      <c r="VO167" s="61"/>
      <c r="VP167" s="61"/>
      <c r="VQ167" s="61"/>
      <c r="VR167" s="61"/>
      <c r="VS167" s="61"/>
      <c r="VT167" s="61"/>
      <c r="VU167" s="61"/>
      <c r="VV167" s="61"/>
      <c r="VW167" s="61"/>
      <c r="VX167" s="61"/>
      <c r="VY167" s="61"/>
      <c r="VZ167" s="61"/>
      <c r="WA167" s="61"/>
      <c r="WB167" s="61"/>
      <c r="WC167" s="61"/>
      <c r="WD167" s="61"/>
      <c r="WE167" s="61"/>
      <c r="WF167" s="61"/>
      <c r="WG167" s="61"/>
      <c r="WH167" s="61"/>
      <c r="WI167" s="61"/>
      <c r="WJ167" s="61"/>
      <c r="WK167" s="61"/>
      <c r="WL167" s="61"/>
      <c r="WM167" s="61"/>
      <c r="WN167" s="61"/>
      <c r="WO167" s="61"/>
      <c r="WP167" s="61"/>
      <c r="WQ167" s="61"/>
      <c r="WR167" s="61"/>
      <c r="WS167" s="61"/>
      <c r="WT167" s="61"/>
      <c r="WU167" s="61"/>
      <c r="WV167" s="61"/>
      <c r="WW167" s="61"/>
      <c r="WX167" s="61"/>
      <c r="WY167" s="61"/>
      <c r="WZ167" s="61"/>
      <c r="XA167" s="61"/>
      <c r="XB167" s="61"/>
      <c r="XC167" s="61"/>
      <c r="XD167" s="61"/>
      <c r="XE167" s="61"/>
      <c r="XF167" s="61"/>
      <c r="XG167" s="61"/>
      <c r="XH167" s="61"/>
      <c r="XI167" s="61"/>
      <c r="XJ167" s="61"/>
      <c r="XK167" s="61"/>
      <c r="XL167" s="61"/>
      <c r="XM167" s="61"/>
      <c r="XN167" s="61"/>
      <c r="XO167" s="61"/>
      <c r="XP167" s="61"/>
      <c r="XQ167" s="61"/>
      <c r="XR167" s="61"/>
      <c r="XS167" s="61"/>
      <c r="XT167" s="61"/>
      <c r="XU167" s="61"/>
      <c r="XV167" s="61"/>
      <c r="XW167" s="61"/>
      <c r="XX167" s="61"/>
      <c r="XY167" s="61"/>
      <c r="XZ167" s="61"/>
      <c r="YA167" s="61"/>
      <c r="YB167" s="61"/>
      <c r="YC167" s="61"/>
      <c r="YD167" s="61"/>
      <c r="YE167" s="61"/>
      <c r="YF167" s="61"/>
      <c r="YG167" s="61"/>
      <c r="YH167" s="61"/>
      <c r="YI167" s="61"/>
      <c r="YJ167" s="61"/>
      <c r="YK167" s="61"/>
      <c r="YL167" s="61"/>
      <c r="YM167" s="61"/>
      <c r="YN167" s="61"/>
      <c r="YO167" s="61"/>
      <c r="YP167" s="61"/>
      <c r="YQ167" s="61"/>
      <c r="YR167" s="61"/>
      <c r="YS167" s="61"/>
      <c r="YT167" s="61"/>
      <c r="YU167" s="61"/>
      <c r="YV167" s="61"/>
      <c r="YW167" s="61"/>
      <c r="YX167" s="61"/>
      <c r="YY167" s="61"/>
      <c r="YZ167" s="61"/>
      <c r="ZA167" s="61"/>
      <c r="ZB167" s="61"/>
      <c r="ZC167" s="61"/>
      <c r="ZD167" s="61"/>
      <c r="ZE167" s="61"/>
      <c r="ZF167" s="61"/>
      <c r="ZG167" s="61"/>
      <c r="ZH167" s="61"/>
      <c r="ZI167" s="61"/>
      <c r="ZJ167" s="61"/>
      <c r="ZK167" s="61"/>
      <c r="ZL167" s="61"/>
      <c r="ZM167" s="61"/>
      <c r="ZN167" s="61"/>
      <c r="ZO167" s="61"/>
      <c r="ZP167" s="61"/>
      <c r="ZQ167" s="61"/>
      <c r="ZR167" s="61"/>
      <c r="ZS167" s="61"/>
      <c r="ZT167" s="61"/>
      <c r="ZU167" s="61"/>
      <c r="ZV167" s="61"/>
      <c r="ZW167" s="61"/>
      <c r="ZX167" s="61"/>
      <c r="ZY167" s="61"/>
      <c r="ZZ167" s="61"/>
      <c r="AAA167" s="61"/>
      <c r="AAB167" s="61"/>
      <c r="AAC167" s="61"/>
      <c r="AAD167" s="61"/>
      <c r="AAE167" s="61"/>
      <c r="AAF167" s="61"/>
      <c r="AAG167" s="61"/>
      <c r="AAH167" s="61"/>
      <c r="AAI167" s="61"/>
      <c r="AAJ167" s="61"/>
      <c r="AAK167" s="61"/>
      <c r="AAL167" s="61"/>
      <c r="AAM167" s="61"/>
      <c r="AAN167" s="61"/>
      <c r="AAO167" s="61"/>
      <c r="AAP167" s="61"/>
      <c r="AAQ167" s="61"/>
      <c r="AAR167" s="61"/>
      <c r="AAS167" s="61"/>
      <c r="AAT167" s="61"/>
      <c r="AAU167" s="61"/>
      <c r="AAV167" s="61"/>
      <c r="AAW167" s="61"/>
      <c r="AAX167" s="61"/>
      <c r="AAY167" s="61"/>
      <c r="AAZ167" s="61"/>
      <c r="ABA167" s="61"/>
      <c r="ABB167" s="61"/>
      <c r="ABC167" s="61"/>
      <c r="ABD167" s="61"/>
      <c r="ABE167" s="61"/>
      <c r="ABF167" s="61"/>
      <c r="ABG167" s="61"/>
      <c r="ABH167" s="61"/>
      <c r="ABI167" s="61"/>
      <c r="ABJ167" s="61"/>
      <c r="ABK167" s="61"/>
      <c r="ABL167" s="61"/>
      <c r="ABM167" s="61"/>
      <c r="ABN167" s="61"/>
      <c r="ABO167" s="61"/>
      <c r="ABP167" s="61"/>
      <c r="ABQ167" s="61"/>
      <c r="ABR167" s="61"/>
      <c r="ABS167" s="61"/>
      <c r="ABT167" s="61"/>
      <c r="ABU167" s="61"/>
      <c r="ABV167" s="61"/>
      <c r="ABW167" s="61"/>
      <c r="ABX167" s="61"/>
      <c r="ABY167" s="61"/>
      <c r="ABZ167" s="61"/>
      <c r="ACA167" s="61"/>
      <c r="ACB167" s="61"/>
      <c r="ACC167" s="61"/>
      <c r="ACD167" s="61"/>
      <c r="ACE167" s="61"/>
      <c r="ACF167" s="61"/>
      <c r="ACG167" s="61"/>
      <c r="ACH167" s="61"/>
      <c r="ACI167" s="61"/>
      <c r="ACJ167" s="61"/>
      <c r="ACK167" s="61"/>
      <c r="ACL167" s="61"/>
      <c r="ACM167" s="61"/>
      <c r="ACN167" s="61"/>
      <c r="ACO167" s="61"/>
      <c r="ACP167" s="61"/>
      <c r="ACQ167" s="61"/>
      <c r="ACR167" s="61"/>
      <c r="ACS167" s="61"/>
      <c r="ACT167" s="61"/>
      <c r="ACU167" s="61"/>
      <c r="ACV167" s="61"/>
      <c r="ACW167" s="61"/>
      <c r="ACX167" s="61"/>
      <c r="ACY167" s="61"/>
      <c r="ACZ167" s="61"/>
      <c r="ADA167" s="61"/>
      <c r="ADB167" s="61"/>
      <c r="ADC167" s="61"/>
      <c r="ADD167" s="61"/>
      <c r="ADE167" s="61"/>
      <c r="ADF167" s="61"/>
      <c r="ADG167" s="61"/>
      <c r="ADH167" s="61"/>
      <c r="ADI167" s="61"/>
      <c r="ADJ167" s="61"/>
      <c r="ADK167" s="61"/>
      <c r="ADL167" s="61"/>
      <c r="ADM167" s="61"/>
      <c r="ADN167" s="61"/>
      <c r="ADO167" s="61"/>
      <c r="ADP167" s="61"/>
      <c r="ADQ167" s="61"/>
      <c r="ADR167" s="61"/>
      <c r="ADS167" s="61"/>
      <c r="ADT167" s="61"/>
      <c r="ADU167" s="61"/>
      <c r="ADV167" s="61"/>
      <c r="ADW167" s="61"/>
      <c r="ADX167" s="61"/>
      <c r="ADY167" s="61"/>
      <c r="ADZ167" s="61"/>
      <c r="AEA167" s="61"/>
      <c r="AEB167" s="61"/>
      <c r="AEC167" s="61"/>
      <c r="AED167" s="61"/>
      <c r="AEE167" s="61"/>
      <c r="AEF167" s="61"/>
      <c r="AEG167" s="61"/>
      <c r="AEH167" s="61"/>
      <c r="AEI167" s="61"/>
      <c r="AEJ167" s="61"/>
      <c r="AEK167" s="61"/>
      <c r="AEL167" s="61"/>
      <c r="AEM167" s="61"/>
      <c r="AEN167" s="61"/>
      <c r="AEO167" s="61"/>
      <c r="AEP167" s="61"/>
      <c r="AEQ167" s="61"/>
      <c r="AER167" s="61"/>
      <c r="AES167" s="61"/>
      <c r="AET167" s="61"/>
      <c r="AEU167" s="61"/>
      <c r="AEV167" s="61"/>
      <c r="AEW167" s="61"/>
      <c r="AEX167" s="61"/>
      <c r="AEY167" s="61"/>
      <c r="AEZ167" s="61"/>
      <c r="AFA167" s="61"/>
      <c r="AFB167" s="61"/>
      <c r="AFC167" s="61"/>
      <c r="AFD167" s="61"/>
      <c r="AFE167" s="61"/>
      <c r="AFF167" s="61"/>
      <c r="AFG167" s="61"/>
      <c r="AFH167" s="61"/>
      <c r="AFI167" s="61"/>
      <c r="AFJ167" s="61"/>
      <c r="AFK167" s="61"/>
      <c r="AFL167" s="61"/>
      <c r="AFM167" s="61"/>
      <c r="AFN167" s="61"/>
      <c r="AFO167" s="61"/>
      <c r="AFP167" s="61"/>
      <c r="AFQ167" s="61"/>
      <c r="AFR167" s="61"/>
      <c r="AFS167" s="61"/>
      <c r="AFT167" s="61"/>
      <c r="AFU167" s="61"/>
      <c r="AFV167" s="61"/>
      <c r="AFW167" s="61"/>
      <c r="AFX167" s="61"/>
      <c r="AFY167" s="61"/>
      <c r="AFZ167" s="61"/>
      <c r="AGA167" s="61"/>
      <c r="AGB167" s="61"/>
      <c r="AGC167" s="61"/>
      <c r="AGD167" s="61"/>
      <c r="AGE167" s="61"/>
      <c r="AGF167" s="61"/>
      <c r="AGG167" s="61"/>
      <c r="AGH167" s="61"/>
      <c r="AGI167" s="61"/>
      <c r="AGJ167" s="61"/>
      <c r="AGK167" s="61"/>
      <c r="AGL167" s="61"/>
      <c r="AGM167" s="61"/>
      <c r="AGN167" s="61"/>
      <c r="AGO167" s="61"/>
      <c r="AGP167" s="61"/>
      <c r="AGQ167" s="61"/>
      <c r="AGR167" s="61"/>
      <c r="AGS167" s="61"/>
      <c r="AGT167" s="61"/>
      <c r="AGU167" s="61"/>
      <c r="AGV167" s="61"/>
      <c r="AGW167" s="61"/>
      <c r="AGX167" s="61"/>
      <c r="AGY167" s="61"/>
      <c r="AGZ167" s="61"/>
      <c r="AHA167" s="61"/>
      <c r="AHB167" s="61"/>
      <c r="AHC167" s="61"/>
      <c r="AHD167" s="61"/>
      <c r="AHE167" s="61"/>
      <c r="AHF167" s="61"/>
      <c r="AHG167" s="61"/>
      <c r="AHH167" s="61"/>
      <c r="AHI167" s="61"/>
      <c r="AHJ167" s="61"/>
      <c r="AHK167" s="61"/>
      <c r="AHL167" s="61"/>
      <c r="AHM167" s="61"/>
      <c r="AHN167" s="61"/>
      <c r="AHO167" s="61"/>
      <c r="AHP167" s="61"/>
      <c r="AHQ167" s="61"/>
      <c r="AHR167" s="61"/>
      <c r="AHS167" s="61"/>
      <c r="AHT167" s="61"/>
      <c r="AHU167" s="61"/>
      <c r="AHV167" s="61"/>
      <c r="AHW167" s="61"/>
      <c r="AHX167" s="61"/>
      <c r="AHY167" s="61"/>
      <c r="AHZ167" s="61"/>
      <c r="AIA167" s="61"/>
      <c r="AIB167" s="61"/>
      <c r="AIC167" s="61"/>
      <c r="AID167" s="61"/>
      <c r="AIE167" s="61"/>
      <c r="AIF167" s="61"/>
      <c r="AIG167" s="61"/>
      <c r="AIH167" s="61"/>
      <c r="AII167" s="61"/>
      <c r="AIJ167" s="61"/>
      <c r="AIK167" s="61"/>
      <c r="AIL167" s="61"/>
      <c r="AIM167" s="61"/>
      <c r="AIN167" s="61"/>
      <c r="AIO167" s="61"/>
      <c r="AIP167" s="61"/>
      <c r="AIQ167" s="61"/>
      <c r="AIR167" s="61"/>
      <c r="AIS167" s="61"/>
      <c r="AIT167" s="61"/>
      <c r="AIU167" s="61"/>
      <c r="AIV167" s="61"/>
      <c r="AIW167" s="61"/>
      <c r="AIX167" s="61"/>
      <c r="AIY167" s="61"/>
      <c r="AIZ167" s="61"/>
      <c r="AJA167" s="61"/>
      <c r="AJB167" s="61"/>
      <c r="AJC167" s="61"/>
      <c r="AJD167" s="61"/>
      <c r="AJE167" s="61"/>
      <c r="AJF167" s="61"/>
      <c r="AJG167" s="61"/>
      <c r="AJH167" s="61"/>
      <c r="AJI167" s="61"/>
      <c r="AJJ167" s="61"/>
      <c r="AJK167" s="61"/>
      <c r="AJL167" s="61"/>
      <c r="AJM167" s="61"/>
      <c r="AJN167" s="61"/>
      <c r="AJO167" s="61"/>
      <c r="AJP167" s="61"/>
      <c r="AJQ167" s="61"/>
      <c r="AJR167" s="61"/>
      <c r="AJS167" s="61"/>
      <c r="AJT167" s="61"/>
      <c r="AJU167" s="61"/>
      <c r="AJV167" s="61"/>
      <c r="AJW167" s="61"/>
      <c r="AJX167" s="61"/>
      <c r="AJY167" s="61"/>
      <c r="AJZ167" s="61"/>
      <c r="AKA167" s="61"/>
      <c r="AKB167" s="61"/>
      <c r="AKC167" s="61"/>
      <c r="AKD167" s="61"/>
      <c r="AKE167" s="61"/>
      <c r="AKF167" s="61"/>
      <c r="AKG167" s="61"/>
      <c r="AKH167" s="61"/>
      <c r="AKI167" s="61"/>
      <c r="AKJ167" s="61"/>
      <c r="AKK167" s="61"/>
      <c r="AKL167" s="61"/>
      <c r="AKM167" s="61"/>
      <c r="AKN167" s="61"/>
      <c r="AKO167" s="61"/>
      <c r="AKP167" s="61"/>
      <c r="AKQ167" s="61"/>
      <c r="AKR167" s="61"/>
      <c r="AKS167" s="61"/>
      <c r="AKT167" s="61"/>
      <c r="AKU167" s="61"/>
      <c r="AKV167" s="61"/>
      <c r="AKW167" s="61"/>
      <c r="AKX167" s="61"/>
      <c r="AKY167" s="61"/>
      <c r="AKZ167" s="61"/>
      <c r="ALA167" s="61"/>
      <c r="ALB167" s="61"/>
      <c r="ALC167" s="61"/>
      <c r="ALD167" s="61"/>
      <c r="ALE167" s="61"/>
      <c r="ALF167" s="61"/>
      <c r="ALG167" s="61"/>
      <c r="ALH167" s="61"/>
      <c r="ALI167" s="61"/>
      <c r="ALJ167" s="61"/>
      <c r="ALK167" s="61"/>
      <c r="ALL167" s="61"/>
      <c r="ALM167" s="61"/>
      <c r="ALN167" s="61"/>
      <c r="ALO167" s="61"/>
      <c r="ALP167" s="61"/>
      <c r="ALQ167" s="61"/>
      <c r="ALR167" s="61"/>
      <c r="ALS167" s="61"/>
      <c r="ALT167" s="61"/>
      <c r="ALU167" s="61"/>
      <c r="ALV167" s="61"/>
    </row>
    <row r="168" customFormat="false" ht="20.85" hidden="false" customHeight="false" outlineLevel="0" collapsed="false">
      <c r="A168" s="55"/>
      <c r="B168" s="55"/>
      <c r="C168" s="55"/>
      <c r="D168" s="55"/>
      <c r="E168" s="55" t="s">
        <v>369</v>
      </c>
      <c r="F168" s="55" t="s">
        <v>370</v>
      </c>
      <c r="G168" s="55"/>
      <c r="H168" s="55"/>
      <c r="I168" s="61"/>
      <c r="J168" s="61"/>
      <c r="K168" s="61"/>
      <c r="L168" s="61"/>
      <c r="M168" s="61"/>
      <c r="N168" s="61"/>
      <c r="O168" s="61"/>
      <c r="P168" s="61"/>
      <c r="Q168" s="61"/>
      <c r="R168" s="61"/>
      <c r="S168" s="61"/>
      <c r="T168" s="61"/>
      <c r="U168" s="61"/>
      <c r="V168" s="61"/>
      <c r="W168" s="61"/>
      <c r="X168" s="61"/>
      <c r="Y168" s="61"/>
      <c r="Z168" s="61"/>
      <c r="AA168" s="61"/>
      <c r="AB168" s="61"/>
      <c r="AC168" s="61"/>
      <c r="AD168" s="61"/>
      <c r="AE168" s="61"/>
      <c r="AF168" s="61"/>
      <c r="AG168" s="61"/>
      <c r="AH168" s="61"/>
      <c r="AI168" s="61"/>
      <c r="AJ168" s="61"/>
      <c r="AK168" s="61"/>
      <c r="AL168" s="61"/>
      <c r="AM168" s="61"/>
      <c r="AN168" s="61"/>
      <c r="AO168" s="61"/>
      <c r="AP168" s="61"/>
      <c r="AQ168" s="61"/>
      <c r="AR168" s="61"/>
      <c r="AS168" s="61"/>
      <c r="AT168" s="61"/>
      <c r="AU168" s="61"/>
      <c r="AV168" s="61"/>
      <c r="AW168" s="61"/>
      <c r="AX168" s="61"/>
      <c r="AY168" s="61"/>
      <c r="AZ168" s="61"/>
      <c r="BA168" s="61"/>
      <c r="BB168" s="61"/>
      <c r="BC168" s="61"/>
      <c r="BD168" s="61"/>
      <c r="BE168" s="61"/>
      <c r="BF168" s="61"/>
      <c r="BG168" s="61"/>
      <c r="BH168" s="61"/>
      <c r="BI168" s="61"/>
      <c r="BJ168" s="61"/>
      <c r="BK168" s="61"/>
      <c r="BL168" s="61"/>
      <c r="BM168" s="61"/>
      <c r="BN168" s="61"/>
      <c r="BO168" s="61"/>
      <c r="BP168" s="61"/>
      <c r="BQ168" s="61"/>
      <c r="BR168" s="61"/>
      <c r="BS168" s="61"/>
      <c r="BT168" s="61"/>
      <c r="BU168" s="61"/>
      <c r="BV168" s="61"/>
      <c r="BW168" s="61"/>
      <c r="BX168" s="61"/>
      <c r="BY168" s="61"/>
      <c r="BZ168" s="61"/>
      <c r="CA168" s="61"/>
      <c r="CB168" s="61"/>
      <c r="CC168" s="61"/>
      <c r="CD168" s="61"/>
      <c r="CE168" s="61"/>
      <c r="CF168" s="61"/>
      <c r="CG168" s="61"/>
      <c r="CH168" s="61"/>
      <c r="CI168" s="61"/>
      <c r="CJ168" s="61"/>
      <c r="CK168" s="61"/>
      <c r="CL168" s="61"/>
      <c r="CM168" s="61"/>
      <c r="CN168" s="61"/>
      <c r="CO168" s="61"/>
      <c r="CP168" s="61"/>
      <c r="CQ168" s="61"/>
      <c r="CR168" s="61"/>
      <c r="CS168" s="61"/>
      <c r="CT168" s="61"/>
      <c r="CU168" s="61"/>
      <c r="CV168" s="61"/>
      <c r="CW168" s="61"/>
      <c r="CX168" s="61"/>
      <c r="CY168" s="61"/>
      <c r="CZ168" s="61"/>
      <c r="DA168" s="61"/>
      <c r="DB168" s="61"/>
      <c r="DC168" s="61"/>
      <c r="DD168" s="61"/>
      <c r="DE168" s="61"/>
      <c r="DF168" s="61"/>
      <c r="DG168" s="61"/>
      <c r="DH168" s="61"/>
      <c r="DI168" s="61"/>
      <c r="DJ168" s="61"/>
      <c r="DK168" s="61"/>
      <c r="DL168" s="61"/>
      <c r="DM168" s="61"/>
      <c r="DN168" s="61"/>
      <c r="DO168" s="61"/>
      <c r="DP168" s="61"/>
      <c r="DQ168" s="61"/>
      <c r="DR168" s="61"/>
      <c r="DS168" s="61"/>
      <c r="DT168" s="61"/>
      <c r="DU168" s="61"/>
      <c r="DV168" s="61"/>
      <c r="DW168" s="61"/>
      <c r="DX168" s="61"/>
      <c r="DY168" s="61"/>
      <c r="DZ168" s="61"/>
      <c r="EA168" s="61"/>
      <c r="EB168" s="61"/>
      <c r="EC168" s="61"/>
      <c r="ED168" s="61"/>
      <c r="EE168" s="61"/>
      <c r="EF168" s="61"/>
      <c r="EG168" s="61"/>
      <c r="EH168" s="61"/>
      <c r="EI168" s="61"/>
      <c r="EJ168" s="61"/>
      <c r="EK168" s="61"/>
      <c r="EL168" s="61"/>
      <c r="EM168" s="61"/>
      <c r="EN168" s="61"/>
      <c r="EO168" s="61"/>
      <c r="EP168" s="61"/>
      <c r="EQ168" s="61"/>
      <c r="ER168" s="61"/>
      <c r="ES168" s="61"/>
      <c r="ET168" s="61"/>
      <c r="EU168" s="61"/>
      <c r="EV168" s="61"/>
      <c r="EW168" s="61"/>
      <c r="EX168" s="61"/>
      <c r="EY168" s="61"/>
      <c r="EZ168" s="61"/>
      <c r="FA168" s="61"/>
      <c r="FB168" s="61"/>
      <c r="FC168" s="61"/>
      <c r="FD168" s="61"/>
      <c r="FE168" s="61"/>
      <c r="FF168" s="61"/>
      <c r="FG168" s="61"/>
      <c r="FH168" s="61"/>
      <c r="FI168" s="61"/>
      <c r="FJ168" s="61"/>
      <c r="FK168" s="61"/>
      <c r="FL168" s="61"/>
      <c r="FM168" s="61"/>
      <c r="FN168" s="61"/>
      <c r="FO168" s="61"/>
      <c r="FP168" s="61"/>
      <c r="FQ168" s="61"/>
      <c r="FR168" s="61"/>
      <c r="FS168" s="61"/>
      <c r="FT168" s="61"/>
      <c r="FU168" s="61"/>
      <c r="FV168" s="61"/>
      <c r="FW168" s="61"/>
      <c r="FX168" s="61"/>
      <c r="FY168" s="61"/>
      <c r="FZ168" s="61"/>
      <c r="GA168" s="61"/>
      <c r="GB168" s="61"/>
      <c r="GC168" s="61"/>
      <c r="GD168" s="61"/>
      <c r="GE168" s="61"/>
      <c r="GF168" s="61"/>
      <c r="GG168" s="61"/>
      <c r="GH168" s="61"/>
      <c r="GI168" s="61"/>
      <c r="GJ168" s="61"/>
      <c r="GK168" s="61"/>
      <c r="GL168" s="61"/>
      <c r="GM168" s="61"/>
      <c r="GN168" s="61"/>
      <c r="GO168" s="61"/>
      <c r="GP168" s="61"/>
      <c r="GQ168" s="61"/>
      <c r="GR168" s="61"/>
      <c r="GS168" s="61"/>
      <c r="GT168" s="61"/>
      <c r="GU168" s="61"/>
      <c r="GV168" s="61"/>
      <c r="GW168" s="61"/>
      <c r="GX168" s="61"/>
      <c r="GY168" s="61"/>
      <c r="GZ168" s="61"/>
      <c r="HA168" s="61"/>
      <c r="HB168" s="61"/>
      <c r="HC168" s="61"/>
      <c r="HD168" s="61"/>
      <c r="HE168" s="61"/>
      <c r="HF168" s="61"/>
      <c r="HG168" s="61"/>
      <c r="HH168" s="61"/>
      <c r="HI168" s="61"/>
      <c r="HJ168" s="61"/>
      <c r="HK168" s="61"/>
      <c r="HL168" s="61"/>
      <c r="HM168" s="61"/>
      <c r="HN168" s="61"/>
      <c r="HO168" s="61"/>
      <c r="HP168" s="61"/>
      <c r="HQ168" s="61"/>
      <c r="HR168" s="61"/>
      <c r="HS168" s="61"/>
      <c r="HT168" s="61"/>
      <c r="HU168" s="61"/>
      <c r="HV168" s="61"/>
      <c r="HW168" s="61"/>
      <c r="HX168" s="61"/>
      <c r="HY168" s="61"/>
      <c r="HZ168" s="61"/>
      <c r="IA168" s="61"/>
      <c r="IB168" s="61"/>
      <c r="IC168" s="61"/>
      <c r="ID168" s="61"/>
      <c r="IE168" s="61"/>
      <c r="IF168" s="61"/>
      <c r="IG168" s="61"/>
      <c r="IH168" s="61"/>
      <c r="II168" s="61"/>
      <c r="IJ168" s="61"/>
      <c r="IK168" s="61"/>
      <c r="IL168" s="61"/>
      <c r="IM168" s="61"/>
      <c r="IN168" s="61"/>
      <c r="IO168" s="61"/>
      <c r="IP168" s="61"/>
      <c r="IQ168" s="61"/>
      <c r="IR168" s="61"/>
      <c r="IS168" s="61"/>
      <c r="IT168" s="61"/>
      <c r="IU168" s="61"/>
      <c r="IV168" s="61"/>
      <c r="IW168" s="61"/>
      <c r="IX168" s="61"/>
      <c r="IY168" s="61"/>
      <c r="IZ168" s="61"/>
      <c r="JA168" s="61"/>
      <c r="JB168" s="61"/>
      <c r="JC168" s="61"/>
      <c r="JD168" s="61"/>
      <c r="JE168" s="61"/>
      <c r="JF168" s="61"/>
      <c r="JG168" s="61"/>
      <c r="JH168" s="61"/>
      <c r="JI168" s="61"/>
      <c r="JJ168" s="61"/>
      <c r="JK168" s="61"/>
      <c r="JL168" s="61"/>
      <c r="JM168" s="61"/>
      <c r="JN168" s="61"/>
      <c r="JO168" s="61"/>
      <c r="JP168" s="61"/>
      <c r="JQ168" s="61"/>
      <c r="JR168" s="61"/>
      <c r="JS168" s="61"/>
      <c r="JT168" s="61"/>
      <c r="JU168" s="61"/>
      <c r="JV168" s="61"/>
      <c r="JW168" s="61"/>
      <c r="JX168" s="61"/>
      <c r="JY168" s="61"/>
      <c r="JZ168" s="61"/>
      <c r="KA168" s="61"/>
      <c r="KB168" s="61"/>
      <c r="KC168" s="61"/>
      <c r="KD168" s="61"/>
      <c r="KE168" s="61"/>
      <c r="KF168" s="61"/>
      <c r="KG168" s="61"/>
      <c r="KH168" s="61"/>
      <c r="KI168" s="61"/>
      <c r="KJ168" s="61"/>
      <c r="KK168" s="61"/>
      <c r="KL168" s="61"/>
      <c r="KM168" s="61"/>
      <c r="KN168" s="61"/>
      <c r="KO168" s="61"/>
      <c r="KP168" s="61"/>
      <c r="KQ168" s="61"/>
      <c r="KR168" s="61"/>
      <c r="KS168" s="61"/>
      <c r="KT168" s="61"/>
      <c r="KU168" s="61"/>
      <c r="KV168" s="61"/>
      <c r="KW168" s="61"/>
      <c r="KX168" s="61"/>
      <c r="KY168" s="61"/>
      <c r="KZ168" s="61"/>
      <c r="LA168" s="61"/>
      <c r="LB168" s="61"/>
      <c r="LC168" s="61"/>
      <c r="LD168" s="61"/>
      <c r="LE168" s="61"/>
      <c r="LF168" s="61"/>
      <c r="LG168" s="61"/>
      <c r="LH168" s="61"/>
      <c r="LI168" s="61"/>
      <c r="LJ168" s="61"/>
      <c r="LK168" s="61"/>
      <c r="LL168" s="61"/>
      <c r="LM168" s="61"/>
      <c r="LN168" s="61"/>
      <c r="LO168" s="61"/>
      <c r="LP168" s="61"/>
      <c r="LQ168" s="61"/>
      <c r="LR168" s="61"/>
      <c r="LS168" s="61"/>
      <c r="LT168" s="61"/>
      <c r="LU168" s="61"/>
      <c r="LV168" s="61"/>
      <c r="LW168" s="61"/>
      <c r="LX168" s="61"/>
      <c r="LY168" s="61"/>
      <c r="LZ168" s="61"/>
      <c r="MA168" s="61"/>
      <c r="MB168" s="61"/>
      <c r="MC168" s="61"/>
      <c r="MD168" s="61"/>
      <c r="ME168" s="61"/>
      <c r="MF168" s="61"/>
      <c r="MG168" s="61"/>
      <c r="MH168" s="61"/>
      <c r="MI168" s="61"/>
      <c r="MJ168" s="61"/>
      <c r="MK168" s="61"/>
      <c r="ML168" s="61"/>
      <c r="MM168" s="61"/>
      <c r="MN168" s="61"/>
      <c r="MO168" s="61"/>
      <c r="MP168" s="61"/>
      <c r="MQ168" s="61"/>
      <c r="MR168" s="61"/>
      <c r="MS168" s="61"/>
      <c r="MT168" s="61"/>
      <c r="MU168" s="61"/>
      <c r="MV168" s="61"/>
      <c r="MW168" s="61"/>
      <c r="MX168" s="61"/>
      <c r="MY168" s="61"/>
      <c r="MZ168" s="61"/>
      <c r="NA168" s="61"/>
      <c r="NB168" s="61"/>
      <c r="NC168" s="61"/>
      <c r="ND168" s="61"/>
      <c r="NE168" s="61"/>
      <c r="NF168" s="61"/>
      <c r="NG168" s="61"/>
      <c r="NH168" s="61"/>
      <c r="NI168" s="61"/>
      <c r="NJ168" s="61"/>
      <c r="NK168" s="61"/>
      <c r="NL168" s="61"/>
      <c r="NM168" s="61"/>
      <c r="NN168" s="61"/>
      <c r="NO168" s="61"/>
      <c r="NP168" s="61"/>
      <c r="NQ168" s="61"/>
      <c r="NR168" s="61"/>
      <c r="NS168" s="61"/>
      <c r="NT168" s="61"/>
      <c r="NU168" s="61"/>
      <c r="NV168" s="61"/>
      <c r="NW168" s="61"/>
      <c r="NX168" s="61"/>
      <c r="NY168" s="61"/>
      <c r="NZ168" s="61"/>
      <c r="OA168" s="61"/>
      <c r="OB168" s="61"/>
      <c r="OC168" s="61"/>
      <c r="OD168" s="61"/>
      <c r="OE168" s="61"/>
      <c r="OF168" s="61"/>
      <c r="OG168" s="61"/>
      <c r="OH168" s="61"/>
      <c r="OI168" s="61"/>
      <c r="OJ168" s="61"/>
      <c r="OK168" s="61"/>
      <c r="OL168" s="61"/>
      <c r="OM168" s="61"/>
      <c r="ON168" s="61"/>
      <c r="OO168" s="61"/>
      <c r="OP168" s="61"/>
      <c r="OQ168" s="61"/>
      <c r="OR168" s="61"/>
      <c r="OS168" s="61"/>
      <c r="OT168" s="61"/>
      <c r="OU168" s="61"/>
      <c r="OV168" s="61"/>
      <c r="OW168" s="61"/>
      <c r="OX168" s="61"/>
      <c r="OY168" s="61"/>
      <c r="OZ168" s="61"/>
      <c r="PA168" s="61"/>
      <c r="PB168" s="61"/>
      <c r="PC168" s="61"/>
      <c r="PD168" s="61"/>
      <c r="PE168" s="61"/>
      <c r="PF168" s="61"/>
      <c r="PG168" s="61"/>
      <c r="PH168" s="61"/>
      <c r="PI168" s="61"/>
      <c r="PJ168" s="61"/>
      <c r="PK168" s="61"/>
      <c r="PL168" s="61"/>
      <c r="PM168" s="61"/>
      <c r="PN168" s="61"/>
      <c r="PO168" s="61"/>
      <c r="PP168" s="61"/>
      <c r="PQ168" s="61"/>
      <c r="PR168" s="61"/>
      <c r="PS168" s="61"/>
      <c r="PT168" s="61"/>
      <c r="PU168" s="61"/>
      <c r="PV168" s="61"/>
      <c r="PW168" s="61"/>
      <c r="PX168" s="61"/>
      <c r="PY168" s="61"/>
      <c r="PZ168" s="61"/>
      <c r="QA168" s="61"/>
      <c r="QB168" s="61"/>
      <c r="QC168" s="61"/>
      <c r="QD168" s="61"/>
      <c r="QE168" s="61"/>
      <c r="QF168" s="61"/>
      <c r="QG168" s="61"/>
      <c r="QH168" s="61"/>
      <c r="QI168" s="61"/>
      <c r="QJ168" s="61"/>
      <c r="QK168" s="61"/>
      <c r="QL168" s="61"/>
      <c r="QM168" s="61"/>
      <c r="QN168" s="61"/>
      <c r="QO168" s="61"/>
      <c r="QP168" s="61"/>
      <c r="QQ168" s="61"/>
      <c r="QR168" s="61"/>
      <c r="QS168" s="61"/>
      <c r="QT168" s="61"/>
      <c r="QU168" s="61"/>
      <c r="QV168" s="61"/>
      <c r="QW168" s="61"/>
      <c r="QX168" s="61"/>
      <c r="QY168" s="61"/>
      <c r="QZ168" s="61"/>
      <c r="RA168" s="61"/>
      <c r="RB168" s="61"/>
      <c r="RC168" s="61"/>
      <c r="RD168" s="61"/>
      <c r="RE168" s="61"/>
      <c r="RF168" s="61"/>
      <c r="RG168" s="61"/>
      <c r="RH168" s="61"/>
      <c r="RI168" s="61"/>
      <c r="RJ168" s="61"/>
      <c r="RK168" s="61"/>
      <c r="RL168" s="61"/>
      <c r="RM168" s="61"/>
      <c r="RN168" s="61"/>
      <c r="RO168" s="61"/>
      <c r="RP168" s="61"/>
      <c r="RQ168" s="61"/>
      <c r="RR168" s="61"/>
      <c r="RS168" s="61"/>
      <c r="RT168" s="61"/>
      <c r="RU168" s="61"/>
      <c r="RV168" s="61"/>
      <c r="RW168" s="61"/>
      <c r="RX168" s="61"/>
      <c r="RY168" s="61"/>
      <c r="RZ168" s="61"/>
      <c r="SA168" s="61"/>
      <c r="SB168" s="61"/>
      <c r="SC168" s="61"/>
      <c r="SD168" s="61"/>
      <c r="SE168" s="61"/>
      <c r="SF168" s="61"/>
      <c r="SG168" s="61"/>
      <c r="SH168" s="61"/>
      <c r="SI168" s="61"/>
      <c r="SJ168" s="61"/>
      <c r="SK168" s="61"/>
      <c r="SL168" s="61"/>
      <c r="SM168" s="61"/>
      <c r="SN168" s="61"/>
      <c r="SO168" s="61"/>
      <c r="SP168" s="61"/>
      <c r="SQ168" s="61"/>
      <c r="SR168" s="61"/>
      <c r="SS168" s="61"/>
      <c r="ST168" s="61"/>
      <c r="SU168" s="61"/>
      <c r="SV168" s="61"/>
      <c r="SW168" s="61"/>
      <c r="SX168" s="61"/>
      <c r="SY168" s="61"/>
      <c r="SZ168" s="61"/>
      <c r="TA168" s="61"/>
      <c r="TB168" s="61"/>
      <c r="TC168" s="61"/>
      <c r="TD168" s="61"/>
      <c r="TE168" s="61"/>
      <c r="TF168" s="61"/>
      <c r="TG168" s="61"/>
      <c r="TH168" s="61"/>
      <c r="TI168" s="61"/>
      <c r="TJ168" s="61"/>
      <c r="TK168" s="61"/>
      <c r="TL168" s="61"/>
      <c r="TM168" s="61"/>
      <c r="TN168" s="61"/>
      <c r="TO168" s="61"/>
      <c r="TP168" s="61"/>
      <c r="TQ168" s="61"/>
      <c r="TR168" s="61"/>
      <c r="TS168" s="61"/>
      <c r="TT168" s="61"/>
      <c r="TU168" s="61"/>
      <c r="TV168" s="61"/>
      <c r="TW168" s="61"/>
      <c r="TX168" s="61"/>
      <c r="TY168" s="61"/>
      <c r="TZ168" s="61"/>
      <c r="UA168" s="61"/>
      <c r="UB168" s="61"/>
      <c r="UC168" s="61"/>
      <c r="UD168" s="61"/>
      <c r="UE168" s="61"/>
      <c r="UF168" s="61"/>
      <c r="UG168" s="61"/>
      <c r="UH168" s="61"/>
      <c r="UI168" s="61"/>
      <c r="UJ168" s="61"/>
      <c r="UK168" s="61"/>
      <c r="UL168" s="61"/>
      <c r="UM168" s="61"/>
      <c r="UN168" s="61"/>
      <c r="UO168" s="61"/>
      <c r="UP168" s="61"/>
      <c r="UQ168" s="61"/>
      <c r="UR168" s="61"/>
      <c r="US168" s="61"/>
      <c r="UT168" s="61"/>
      <c r="UU168" s="61"/>
      <c r="UV168" s="61"/>
      <c r="UW168" s="61"/>
      <c r="UX168" s="61"/>
      <c r="UY168" s="61"/>
      <c r="UZ168" s="61"/>
      <c r="VA168" s="61"/>
      <c r="VB168" s="61"/>
      <c r="VC168" s="61"/>
      <c r="VD168" s="61"/>
      <c r="VE168" s="61"/>
      <c r="VF168" s="61"/>
      <c r="VG168" s="61"/>
      <c r="VH168" s="61"/>
      <c r="VI168" s="61"/>
      <c r="VJ168" s="61"/>
      <c r="VK168" s="61"/>
      <c r="VL168" s="61"/>
      <c r="VM168" s="61"/>
      <c r="VN168" s="61"/>
      <c r="VO168" s="61"/>
      <c r="VP168" s="61"/>
      <c r="VQ168" s="61"/>
      <c r="VR168" s="61"/>
      <c r="VS168" s="61"/>
      <c r="VT168" s="61"/>
      <c r="VU168" s="61"/>
      <c r="VV168" s="61"/>
      <c r="VW168" s="61"/>
      <c r="VX168" s="61"/>
      <c r="VY168" s="61"/>
      <c r="VZ168" s="61"/>
      <c r="WA168" s="61"/>
      <c r="WB168" s="61"/>
      <c r="WC168" s="61"/>
      <c r="WD168" s="61"/>
      <c r="WE168" s="61"/>
      <c r="WF168" s="61"/>
      <c r="WG168" s="61"/>
      <c r="WH168" s="61"/>
      <c r="WI168" s="61"/>
      <c r="WJ168" s="61"/>
      <c r="WK168" s="61"/>
      <c r="WL168" s="61"/>
      <c r="WM168" s="61"/>
      <c r="WN168" s="61"/>
      <c r="WO168" s="61"/>
      <c r="WP168" s="61"/>
      <c r="WQ168" s="61"/>
      <c r="WR168" s="61"/>
      <c r="WS168" s="61"/>
      <c r="WT168" s="61"/>
      <c r="WU168" s="61"/>
      <c r="WV168" s="61"/>
      <c r="WW168" s="61"/>
      <c r="WX168" s="61"/>
      <c r="WY168" s="61"/>
      <c r="WZ168" s="61"/>
      <c r="XA168" s="61"/>
      <c r="XB168" s="61"/>
      <c r="XC168" s="61"/>
      <c r="XD168" s="61"/>
      <c r="XE168" s="61"/>
      <c r="XF168" s="61"/>
      <c r="XG168" s="61"/>
      <c r="XH168" s="61"/>
      <c r="XI168" s="61"/>
      <c r="XJ168" s="61"/>
      <c r="XK168" s="61"/>
      <c r="XL168" s="61"/>
      <c r="XM168" s="61"/>
      <c r="XN168" s="61"/>
      <c r="XO168" s="61"/>
      <c r="XP168" s="61"/>
      <c r="XQ168" s="61"/>
      <c r="XR168" s="61"/>
      <c r="XS168" s="61"/>
      <c r="XT168" s="61"/>
      <c r="XU168" s="61"/>
      <c r="XV168" s="61"/>
      <c r="XW168" s="61"/>
      <c r="XX168" s="61"/>
      <c r="XY168" s="61"/>
      <c r="XZ168" s="61"/>
      <c r="YA168" s="61"/>
      <c r="YB168" s="61"/>
      <c r="YC168" s="61"/>
      <c r="YD168" s="61"/>
      <c r="YE168" s="61"/>
      <c r="YF168" s="61"/>
      <c r="YG168" s="61"/>
      <c r="YH168" s="61"/>
      <c r="YI168" s="61"/>
      <c r="YJ168" s="61"/>
      <c r="YK168" s="61"/>
      <c r="YL168" s="61"/>
      <c r="YM168" s="61"/>
      <c r="YN168" s="61"/>
      <c r="YO168" s="61"/>
      <c r="YP168" s="61"/>
      <c r="YQ168" s="61"/>
      <c r="YR168" s="61"/>
      <c r="YS168" s="61"/>
      <c r="YT168" s="61"/>
      <c r="YU168" s="61"/>
      <c r="YV168" s="61"/>
      <c r="YW168" s="61"/>
      <c r="YX168" s="61"/>
      <c r="YY168" s="61"/>
      <c r="YZ168" s="61"/>
      <c r="ZA168" s="61"/>
      <c r="ZB168" s="61"/>
      <c r="ZC168" s="61"/>
      <c r="ZD168" s="61"/>
      <c r="ZE168" s="61"/>
      <c r="ZF168" s="61"/>
      <c r="ZG168" s="61"/>
      <c r="ZH168" s="61"/>
      <c r="ZI168" s="61"/>
      <c r="ZJ168" s="61"/>
      <c r="ZK168" s="61"/>
      <c r="ZL168" s="61"/>
      <c r="ZM168" s="61"/>
      <c r="ZN168" s="61"/>
      <c r="ZO168" s="61"/>
      <c r="ZP168" s="61"/>
      <c r="ZQ168" s="61"/>
      <c r="ZR168" s="61"/>
      <c r="ZS168" s="61"/>
      <c r="ZT168" s="61"/>
      <c r="ZU168" s="61"/>
      <c r="ZV168" s="61"/>
      <c r="ZW168" s="61"/>
      <c r="ZX168" s="61"/>
      <c r="ZY168" s="61"/>
      <c r="ZZ168" s="61"/>
      <c r="AAA168" s="61"/>
      <c r="AAB168" s="61"/>
      <c r="AAC168" s="61"/>
      <c r="AAD168" s="61"/>
      <c r="AAE168" s="61"/>
      <c r="AAF168" s="61"/>
      <c r="AAG168" s="61"/>
      <c r="AAH168" s="61"/>
      <c r="AAI168" s="61"/>
      <c r="AAJ168" s="61"/>
      <c r="AAK168" s="61"/>
      <c r="AAL168" s="61"/>
      <c r="AAM168" s="61"/>
      <c r="AAN168" s="61"/>
      <c r="AAO168" s="61"/>
      <c r="AAP168" s="61"/>
      <c r="AAQ168" s="61"/>
      <c r="AAR168" s="61"/>
      <c r="AAS168" s="61"/>
      <c r="AAT168" s="61"/>
      <c r="AAU168" s="61"/>
      <c r="AAV168" s="61"/>
      <c r="AAW168" s="61"/>
      <c r="AAX168" s="61"/>
      <c r="AAY168" s="61"/>
      <c r="AAZ168" s="61"/>
      <c r="ABA168" s="61"/>
      <c r="ABB168" s="61"/>
      <c r="ABC168" s="61"/>
      <c r="ABD168" s="61"/>
      <c r="ABE168" s="61"/>
      <c r="ABF168" s="61"/>
      <c r="ABG168" s="61"/>
      <c r="ABH168" s="61"/>
      <c r="ABI168" s="61"/>
      <c r="ABJ168" s="61"/>
      <c r="ABK168" s="61"/>
      <c r="ABL168" s="61"/>
      <c r="ABM168" s="61"/>
      <c r="ABN168" s="61"/>
      <c r="ABO168" s="61"/>
      <c r="ABP168" s="61"/>
      <c r="ABQ168" s="61"/>
      <c r="ABR168" s="61"/>
      <c r="ABS168" s="61"/>
      <c r="ABT168" s="61"/>
      <c r="ABU168" s="61"/>
      <c r="ABV168" s="61"/>
      <c r="ABW168" s="61"/>
      <c r="ABX168" s="61"/>
      <c r="ABY168" s="61"/>
      <c r="ABZ168" s="61"/>
      <c r="ACA168" s="61"/>
      <c r="ACB168" s="61"/>
      <c r="ACC168" s="61"/>
      <c r="ACD168" s="61"/>
      <c r="ACE168" s="61"/>
      <c r="ACF168" s="61"/>
      <c r="ACG168" s="61"/>
      <c r="ACH168" s="61"/>
      <c r="ACI168" s="61"/>
      <c r="ACJ168" s="61"/>
      <c r="ACK168" s="61"/>
      <c r="ACL168" s="61"/>
      <c r="ACM168" s="61"/>
      <c r="ACN168" s="61"/>
      <c r="ACO168" s="61"/>
      <c r="ACP168" s="61"/>
      <c r="ACQ168" s="61"/>
      <c r="ACR168" s="61"/>
      <c r="ACS168" s="61"/>
      <c r="ACT168" s="61"/>
      <c r="ACU168" s="61"/>
      <c r="ACV168" s="61"/>
      <c r="ACW168" s="61"/>
      <c r="ACX168" s="61"/>
      <c r="ACY168" s="61"/>
      <c r="ACZ168" s="61"/>
      <c r="ADA168" s="61"/>
      <c r="ADB168" s="61"/>
      <c r="ADC168" s="61"/>
      <c r="ADD168" s="61"/>
      <c r="ADE168" s="61"/>
      <c r="ADF168" s="61"/>
      <c r="ADG168" s="61"/>
      <c r="ADH168" s="61"/>
      <c r="ADI168" s="61"/>
      <c r="ADJ168" s="61"/>
      <c r="ADK168" s="61"/>
      <c r="ADL168" s="61"/>
      <c r="ADM168" s="61"/>
      <c r="ADN168" s="61"/>
      <c r="ADO168" s="61"/>
      <c r="ADP168" s="61"/>
      <c r="ADQ168" s="61"/>
      <c r="ADR168" s="61"/>
      <c r="ADS168" s="61"/>
      <c r="ADT168" s="61"/>
      <c r="ADU168" s="61"/>
      <c r="ADV168" s="61"/>
      <c r="ADW168" s="61"/>
      <c r="ADX168" s="61"/>
      <c r="ADY168" s="61"/>
      <c r="ADZ168" s="61"/>
      <c r="AEA168" s="61"/>
      <c r="AEB168" s="61"/>
      <c r="AEC168" s="61"/>
      <c r="AED168" s="61"/>
      <c r="AEE168" s="61"/>
      <c r="AEF168" s="61"/>
      <c r="AEG168" s="61"/>
      <c r="AEH168" s="61"/>
      <c r="AEI168" s="61"/>
      <c r="AEJ168" s="61"/>
      <c r="AEK168" s="61"/>
      <c r="AEL168" s="61"/>
      <c r="AEM168" s="61"/>
      <c r="AEN168" s="61"/>
      <c r="AEO168" s="61"/>
      <c r="AEP168" s="61"/>
      <c r="AEQ168" s="61"/>
      <c r="AER168" s="61"/>
      <c r="AES168" s="61"/>
      <c r="AET168" s="61"/>
      <c r="AEU168" s="61"/>
      <c r="AEV168" s="61"/>
      <c r="AEW168" s="61"/>
      <c r="AEX168" s="61"/>
      <c r="AEY168" s="61"/>
      <c r="AEZ168" s="61"/>
      <c r="AFA168" s="61"/>
      <c r="AFB168" s="61"/>
      <c r="AFC168" s="61"/>
      <c r="AFD168" s="61"/>
      <c r="AFE168" s="61"/>
      <c r="AFF168" s="61"/>
      <c r="AFG168" s="61"/>
      <c r="AFH168" s="61"/>
      <c r="AFI168" s="61"/>
      <c r="AFJ168" s="61"/>
      <c r="AFK168" s="61"/>
      <c r="AFL168" s="61"/>
      <c r="AFM168" s="61"/>
      <c r="AFN168" s="61"/>
      <c r="AFO168" s="61"/>
      <c r="AFP168" s="61"/>
      <c r="AFQ168" s="61"/>
      <c r="AFR168" s="61"/>
      <c r="AFS168" s="61"/>
      <c r="AFT168" s="61"/>
      <c r="AFU168" s="61"/>
      <c r="AFV168" s="61"/>
      <c r="AFW168" s="61"/>
      <c r="AFX168" s="61"/>
      <c r="AFY168" s="61"/>
      <c r="AFZ168" s="61"/>
      <c r="AGA168" s="61"/>
      <c r="AGB168" s="61"/>
      <c r="AGC168" s="61"/>
      <c r="AGD168" s="61"/>
      <c r="AGE168" s="61"/>
      <c r="AGF168" s="61"/>
      <c r="AGG168" s="61"/>
      <c r="AGH168" s="61"/>
      <c r="AGI168" s="61"/>
      <c r="AGJ168" s="61"/>
      <c r="AGK168" s="61"/>
      <c r="AGL168" s="61"/>
      <c r="AGM168" s="61"/>
      <c r="AGN168" s="61"/>
      <c r="AGO168" s="61"/>
      <c r="AGP168" s="61"/>
      <c r="AGQ168" s="61"/>
      <c r="AGR168" s="61"/>
      <c r="AGS168" s="61"/>
      <c r="AGT168" s="61"/>
      <c r="AGU168" s="61"/>
      <c r="AGV168" s="61"/>
      <c r="AGW168" s="61"/>
      <c r="AGX168" s="61"/>
      <c r="AGY168" s="61"/>
      <c r="AGZ168" s="61"/>
      <c r="AHA168" s="61"/>
      <c r="AHB168" s="61"/>
      <c r="AHC168" s="61"/>
      <c r="AHD168" s="61"/>
      <c r="AHE168" s="61"/>
      <c r="AHF168" s="61"/>
      <c r="AHG168" s="61"/>
      <c r="AHH168" s="61"/>
      <c r="AHI168" s="61"/>
      <c r="AHJ168" s="61"/>
      <c r="AHK168" s="61"/>
      <c r="AHL168" s="61"/>
      <c r="AHM168" s="61"/>
      <c r="AHN168" s="61"/>
      <c r="AHO168" s="61"/>
      <c r="AHP168" s="61"/>
      <c r="AHQ168" s="61"/>
      <c r="AHR168" s="61"/>
      <c r="AHS168" s="61"/>
      <c r="AHT168" s="61"/>
      <c r="AHU168" s="61"/>
      <c r="AHV168" s="61"/>
      <c r="AHW168" s="61"/>
      <c r="AHX168" s="61"/>
      <c r="AHY168" s="61"/>
      <c r="AHZ168" s="61"/>
      <c r="AIA168" s="61"/>
      <c r="AIB168" s="61"/>
      <c r="AIC168" s="61"/>
      <c r="AID168" s="61"/>
      <c r="AIE168" s="61"/>
      <c r="AIF168" s="61"/>
      <c r="AIG168" s="61"/>
      <c r="AIH168" s="61"/>
      <c r="AII168" s="61"/>
      <c r="AIJ168" s="61"/>
      <c r="AIK168" s="61"/>
      <c r="AIL168" s="61"/>
      <c r="AIM168" s="61"/>
      <c r="AIN168" s="61"/>
      <c r="AIO168" s="61"/>
      <c r="AIP168" s="61"/>
      <c r="AIQ168" s="61"/>
      <c r="AIR168" s="61"/>
      <c r="AIS168" s="61"/>
      <c r="AIT168" s="61"/>
      <c r="AIU168" s="61"/>
      <c r="AIV168" s="61"/>
      <c r="AIW168" s="61"/>
      <c r="AIX168" s="61"/>
      <c r="AIY168" s="61"/>
      <c r="AIZ168" s="61"/>
      <c r="AJA168" s="61"/>
      <c r="AJB168" s="61"/>
      <c r="AJC168" s="61"/>
      <c r="AJD168" s="61"/>
      <c r="AJE168" s="61"/>
      <c r="AJF168" s="61"/>
      <c r="AJG168" s="61"/>
      <c r="AJH168" s="61"/>
      <c r="AJI168" s="61"/>
      <c r="AJJ168" s="61"/>
      <c r="AJK168" s="61"/>
      <c r="AJL168" s="61"/>
      <c r="AJM168" s="61"/>
      <c r="AJN168" s="61"/>
      <c r="AJO168" s="61"/>
      <c r="AJP168" s="61"/>
      <c r="AJQ168" s="61"/>
      <c r="AJR168" s="61"/>
      <c r="AJS168" s="61"/>
      <c r="AJT168" s="61"/>
      <c r="AJU168" s="61"/>
      <c r="AJV168" s="61"/>
      <c r="AJW168" s="61"/>
      <c r="AJX168" s="61"/>
      <c r="AJY168" s="61"/>
      <c r="AJZ168" s="61"/>
      <c r="AKA168" s="61"/>
      <c r="AKB168" s="61"/>
      <c r="AKC168" s="61"/>
      <c r="AKD168" s="61"/>
      <c r="AKE168" s="61"/>
      <c r="AKF168" s="61"/>
      <c r="AKG168" s="61"/>
      <c r="AKH168" s="61"/>
      <c r="AKI168" s="61"/>
      <c r="AKJ168" s="61"/>
      <c r="AKK168" s="61"/>
      <c r="AKL168" s="61"/>
      <c r="AKM168" s="61"/>
      <c r="AKN168" s="61"/>
      <c r="AKO168" s="61"/>
      <c r="AKP168" s="61"/>
      <c r="AKQ168" s="61"/>
      <c r="AKR168" s="61"/>
      <c r="AKS168" s="61"/>
      <c r="AKT168" s="61"/>
      <c r="AKU168" s="61"/>
      <c r="AKV168" s="61"/>
      <c r="AKW168" s="61"/>
      <c r="AKX168" s="61"/>
      <c r="AKY168" s="61"/>
      <c r="AKZ168" s="61"/>
      <c r="ALA168" s="61"/>
      <c r="ALB168" s="61"/>
      <c r="ALC168" s="61"/>
      <c r="ALD168" s="61"/>
      <c r="ALE168" s="61"/>
      <c r="ALF168" s="61"/>
      <c r="ALG168" s="61"/>
      <c r="ALH168" s="61"/>
      <c r="ALI168" s="61"/>
      <c r="ALJ168" s="61"/>
      <c r="ALK168" s="61"/>
      <c r="ALL168" s="61"/>
      <c r="ALM168" s="61"/>
      <c r="ALN168" s="61"/>
      <c r="ALO168" s="61"/>
      <c r="ALP168" s="61"/>
      <c r="ALQ168" s="61"/>
      <c r="ALR168" s="61"/>
      <c r="ALS168" s="61"/>
      <c r="ALT168" s="61"/>
      <c r="ALU168" s="61"/>
      <c r="ALV168" s="61"/>
    </row>
    <row r="169" customFormat="false" ht="15" hidden="false" customHeight="false" outlineLevel="0" collapsed="false">
      <c r="A169" s="55"/>
      <c r="B169" s="55"/>
      <c r="C169" s="108" t="s">
        <v>146</v>
      </c>
      <c r="D169" s="108" t="s">
        <v>186</v>
      </c>
      <c r="E169" s="108" t="s">
        <v>187</v>
      </c>
      <c r="F169" s="108" t="s">
        <v>149</v>
      </c>
      <c r="G169" s="108" t="s">
        <v>150</v>
      </c>
      <c r="H169" s="108" t="s">
        <v>151</v>
      </c>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L169" s="61"/>
      <c r="AM169" s="61"/>
      <c r="AN169" s="61"/>
      <c r="AO169" s="61"/>
      <c r="AP169" s="61"/>
      <c r="AQ169" s="61"/>
      <c r="AR169" s="61"/>
      <c r="AS169" s="61"/>
      <c r="AT169" s="61"/>
      <c r="AU169" s="61"/>
      <c r="AV169" s="61"/>
      <c r="AW169" s="61"/>
      <c r="AX169" s="61"/>
      <c r="AY169" s="61"/>
      <c r="AZ169" s="61"/>
      <c r="BA169" s="61"/>
      <c r="BB169" s="61"/>
      <c r="BC169" s="61"/>
      <c r="BD169" s="61"/>
      <c r="BE169" s="61"/>
      <c r="BF169" s="61"/>
      <c r="BG169" s="61"/>
      <c r="BH169" s="61"/>
      <c r="BI169" s="61"/>
      <c r="BJ169" s="61"/>
      <c r="BK169" s="61"/>
      <c r="BL169" s="61"/>
      <c r="BM169" s="61"/>
      <c r="BN169" s="61"/>
      <c r="BO169" s="61"/>
      <c r="BP169" s="61"/>
      <c r="BQ169" s="61"/>
      <c r="BR169" s="61"/>
      <c r="BS169" s="61"/>
      <c r="BT169" s="61"/>
      <c r="BU169" s="61"/>
      <c r="BV169" s="61"/>
      <c r="BW169" s="61"/>
      <c r="BX169" s="61"/>
      <c r="BY169" s="61"/>
      <c r="BZ169" s="61"/>
      <c r="CA169" s="61"/>
      <c r="CB169" s="61"/>
      <c r="CC169" s="61"/>
      <c r="CD169" s="61"/>
      <c r="CE169" s="61"/>
      <c r="CF169" s="61"/>
      <c r="CG169" s="61"/>
      <c r="CH169" s="61"/>
      <c r="CI169" s="61"/>
      <c r="CJ169" s="61"/>
      <c r="CK169" s="61"/>
      <c r="CL169" s="61"/>
      <c r="CM169" s="61"/>
      <c r="CN169" s="61"/>
      <c r="CO169" s="61"/>
      <c r="CP169" s="61"/>
      <c r="CQ169" s="61"/>
      <c r="CR169" s="61"/>
      <c r="CS169" s="61"/>
      <c r="CT169" s="61"/>
      <c r="CU169" s="61"/>
      <c r="CV169" s="61"/>
      <c r="CW169" s="61"/>
      <c r="CX169" s="61"/>
      <c r="CY169" s="61"/>
      <c r="CZ169" s="61"/>
      <c r="DA169" s="61"/>
      <c r="DB169" s="61"/>
      <c r="DC169" s="61"/>
      <c r="DD169" s="61"/>
      <c r="DE169" s="61"/>
      <c r="DF169" s="61"/>
      <c r="DG169" s="61"/>
      <c r="DH169" s="61"/>
      <c r="DI169" s="61"/>
      <c r="DJ169" s="61"/>
      <c r="DK169" s="61"/>
      <c r="DL169" s="61"/>
      <c r="DM169" s="61"/>
      <c r="DN169" s="61"/>
      <c r="DO169" s="61"/>
      <c r="DP169" s="61"/>
      <c r="DQ169" s="61"/>
      <c r="DR169" s="61"/>
      <c r="DS169" s="61"/>
      <c r="DT169" s="61"/>
      <c r="DU169" s="61"/>
      <c r="DV169" s="61"/>
      <c r="DW169" s="61"/>
      <c r="DX169" s="61"/>
      <c r="DY169" s="61"/>
      <c r="DZ169" s="61"/>
      <c r="EA169" s="61"/>
      <c r="EB169" s="61"/>
      <c r="EC169" s="61"/>
      <c r="ED169" s="61"/>
      <c r="EE169" s="61"/>
      <c r="EF169" s="61"/>
      <c r="EG169" s="61"/>
      <c r="EH169" s="61"/>
      <c r="EI169" s="61"/>
      <c r="EJ169" s="61"/>
      <c r="EK169" s="61"/>
      <c r="EL169" s="61"/>
      <c r="EM169" s="61"/>
      <c r="EN169" s="61"/>
      <c r="EO169" s="61"/>
      <c r="EP169" s="61"/>
      <c r="EQ169" s="61"/>
      <c r="ER169" s="61"/>
      <c r="ES169" s="61"/>
      <c r="ET169" s="61"/>
      <c r="EU169" s="61"/>
      <c r="EV169" s="61"/>
      <c r="EW169" s="61"/>
      <c r="EX169" s="61"/>
      <c r="EY169" s="61"/>
      <c r="EZ169" s="61"/>
      <c r="FA169" s="61"/>
      <c r="FB169" s="61"/>
      <c r="FC169" s="61"/>
      <c r="FD169" s="61"/>
      <c r="FE169" s="61"/>
      <c r="FF169" s="61"/>
      <c r="FG169" s="61"/>
      <c r="FH169" s="61"/>
      <c r="FI169" s="61"/>
      <c r="FJ169" s="61"/>
      <c r="FK169" s="61"/>
      <c r="FL169" s="61"/>
      <c r="FM169" s="61"/>
      <c r="FN169" s="61"/>
      <c r="FO169" s="61"/>
      <c r="FP169" s="61"/>
      <c r="FQ169" s="61"/>
      <c r="FR169" s="61"/>
      <c r="FS169" s="61"/>
      <c r="FT169" s="61"/>
      <c r="FU169" s="61"/>
      <c r="FV169" s="61"/>
      <c r="FW169" s="61"/>
      <c r="FX169" s="61"/>
      <c r="FY169" s="61"/>
      <c r="FZ169" s="61"/>
      <c r="GA169" s="61"/>
      <c r="GB169" s="61"/>
      <c r="GC169" s="61"/>
      <c r="GD169" s="61"/>
      <c r="GE169" s="61"/>
      <c r="GF169" s="61"/>
      <c r="GG169" s="61"/>
      <c r="GH169" s="61"/>
      <c r="GI169" s="61"/>
      <c r="GJ169" s="61"/>
      <c r="GK169" s="61"/>
      <c r="GL169" s="61"/>
      <c r="GM169" s="61"/>
      <c r="GN169" s="61"/>
      <c r="GO169" s="61"/>
      <c r="GP169" s="61"/>
      <c r="GQ169" s="61"/>
      <c r="GR169" s="61"/>
      <c r="GS169" s="61"/>
      <c r="GT169" s="61"/>
      <c r="GU169" s="61"/>
      <c r="GV169" s="61"/>
      <c r="GW169" s="61"/>
      <c r="GX169" s="61"/>
      <c r="GY169" s="61"/>
      <c r="GZ169" s="61"/>
      <c r="HA169" s="61"/>
      <c r="HB169" s="61"/>
      <c r="HC169" s="61"/>
      <c r="HD169" s="61"/>
      <c r="HE169" s="61"/>
      <c r="HF169" s="61"/>
      <c r="HG169" s="61"/>
      <c r="HH169" s="61"/>
      <c r="HI169" s="61"/>
      <c r="HJ169" s="61"/>
      <c r="HK169" s="61"/>
      <c r="HL169" s="61"/>
      <c r="HM169" s="61"/>
      <c r="HN169" s="61"/>
      <c r="HO169" s="61"/>
      <c r="HP169" s="61"/>
      <c r="HQ169" s="61"/>
      <c r="HR169" s="61"/>
      <c r="HS169" s="61"/>
      <c r="HT169" s="61"/>
      <c r="HU169" s="61"/>
      <c r="HV169" s="61"/>
      <c r="HW169" s="61"/>
      <c r="HX169" s="61"/>
      <c r="HY169" s="61"/>
      <c r="HZ169" s="61"/>
      <c r="IA169" s="61"/>
      <c r="IB169" s="61"/>
      <c r="IC169" s="61"/>
      <c r="ID169" s="61"/>
      <c r="IE169" s="61"/>
      <c r="IF169" s="61"/>
      <c r="IG169" s="61"/>
      <c r="IH169" s="61"/>
      <c r="II169" s="61"/>
      <c r="IJ169" s="61"/>
      <c r="IK169" s="61"/>
      <c r="IL169" s="61"/>
      <c r="IM169" s="61"/>
      <c r="IN169" s="61"/>
      <c r="IO169" s="61"/>
      <c r="IP169" s="61"/>
      <c r="IQ169" s="61"/>
      <c r="IR169" s="61"/>
      <c r="IS169" s="61"/>
      <c r="IT169" s="61"/>
      <c r="IU169" s="61"/>
      <c r="IV169" s="61"/>
      <c r="IW169" s="61"/>
      <c r="IX169" s="61"/>
      <c r="IY169" s="61"/>
      <c r="IZ169" s="61"/>
      <c r="JA169" s="61"/>
      <c r="JB169" s="61"/>
      <c r="JC169" s="61"/>
      <c r="JD169" s="61"/>
      <c r="JE169" s="61"/>
      <c r="JF169" s="61"/>
      <c r="JG169" s="61"/>
      <c r="JH169" s="61"/>
      <c r="JI169" s="61"/>
      <c r="JJ169" s="61"/>
      <c r="JK169" s="61"/>
      <c r="JL169" s="61"/>
      <c r="JM169" s="61"/>
      <c r="JN169" s="61"/>
      <c r="JO169" s="61"/>
      <c r="JP169" s="61"/>
      <c r="JQ169" s="61"/>
      <c r="JR169" s="61"/>
      <c r="JS169" s="61"/>
      <c r="JT169" s="61"/>
      <c r="JU169" s="61"/>
      <c r="JV169" s="61"/>
      <c r="JW169" s="61"/>
      <c r="JX169" s="61"/>
      <c r="JY169" s="61"/>
      <c r="JZ169" s="61"/>
      <c r="KA169" s="61"/>
      <c r="KB169" s="61"/>
      <c r="KC169" s="61"/>
      <c r="KD169" s="61"/>
      <c r="KE169" s="61"/>
      <c r="KF169" s="61"/>
      <c r="KG169" s="61"/>
      <c r="KH169" s="61"/>
      <c r="KI169" s="61"/>
      <c r="KJ169" s="61"/>
      <c r="KK169" s="61"/>
      <c r="KL169" s="61"/>
      <c r="KM169" s="61"/>
      <c r="KN169" s="61"/>
      <c r="KO169" s="61"/>
      <c r="KP169" s="61"/>
      <c r="KQ169" s="61"/>
      <c r="KR169" s="61"/>
      <c r="KS169" s="61"/>
      <c r="KT169" s="61"/>
      <c r="KU169" s="61"/>
      <c r="KV169" s="61"/>
      <c r="KW169" s="61"/>
      <c r="KX169" s="61"/>
      <c r="KY169" s="61"/>
      <c r="KZ169" s="61"/>
      <c r="LA169" s="61"/>
      <c r="LB169" s="61"/>
      <c r="LC169" s="61"/>
      <c r="LD169" s="61"/>
      <c r="LE169" s="61"/>
      <c r="LF169" s="61"/>
      <c r="LG169" s="61"/>
      <c r="LH169" s="61"/>
      <c r="LI169" s="61"/>
      <c r="LJ169" s="61"/>
      <c r="LK169" s="61"/>
      <c r="LL169" s="61"/>
      <c r="LM169" s="61"/>
      <c r="LN169" s="61"/>
      <c r="LO169" s="61"/>
      <c r="LP169" s="61"/>
      <c r="LQ169" s="61"/>
      <c r="LR169" s="61"/>
      <c r="LS169" s="61"/>
      <c r="LT169" s="61"/>
      <c r="LU169" s="61"/>
      <c r="LV169" s="61"/>
      <c r="LW169" s="61"/>
      <c r="LX169" s="61"/>
      <c r="LY169" s="61"/>
      <c r="LZ169" s="61"/>
      <c r="MA169" s="61"/>
      <c r="MB169" s="61"/>
      <c r="MC169" s="61"/>
      <c r="MD169" s="61"/>
      <c r="ME169" s="61"/>
      <c r="MF169" s="61"/>
      <c r="MG169" s="61"/>
      <c r="MH169" s="61"/>
      <c r="MI169" s="61"/>
      <c r="MJ169" s="61"/>
      <c r="MK169" s="61"/>
      <c r="ML169" s="61"/>
      <c r="MM169" s="61"/>
      <c r="MN169" s="61"/>
      <c r="MO169" s="61"/>
      <c r="MP169" s="61"/>
      <c r="MQ169" s="61"/>
      <c r="MR169" s="61"/>
      <c r="MS169" s="61"/>
      <c r="MT169" s="61"/>
      <c r="MU169" s="61"/>
      <c r="MV169" s="61"/>
      <c r="MW169" s="61"/>
      <c r="MX169" s="61"/>
      <c r="MY169" s="61"/>
      <c r="MZ169" s="61"/>
      <c r="NA169" s="61"/>
      <c r="NB169" s="61"/>
      <c r="NC169" s="61"/>
      <c r="ND169" s="61"/>
      <c r="NE169" s="61"/>
      <c r="NF169" s="61"/>
      <c r="NG169" s="61"/>
      <c r="NH169" s="61"/>
      <c r="NI169" s="61"/>
      <c r="NJ169" s="61"/>
      <c r="NK169" s="61"/>
      <c r="NL169" s="61"/>
      <c r="NM169" s="61"/>
      <c r="NN169" s="61"/>
      <c r="NO169" s="61"/>
      <c r="NP169" s="61"/>
      <c r="NQ169" s="61"/>
      <c r="NR169" s="61"/>
      <c r="NS169" s="61"/>
      <c r="NT169" s="61"/>
      <c r="NU169" s="61"/>
      <c r="NV169" s="61"/>
      <c r="NW169" s="61"/>
      <c r="NX169" s="61"/>
      <c r="NY169" s="61"/>
      <c r="NZ169" s="61"/>
      <c r="OA169" s="61"/>
      <c r="OB169" s="61"/>
      <c r="OC169" s="61"/>
      <c r="OD169" s="61"/>
      <c r="OE169" s="61"/>
      <c r="OF169" s="61"/>
      <c r="OG169" s="61"/>
      <c r="OH169" s="61"/>
      <c r="OI169" s="61"/>
      <c r="OJ169" s="61"/>
      <c r="OK169" s="61"/>
      <c r="OL169" s="61"/>
      <c r="OM169" s="61"/>
      <c r="ON169" s="61"/>
      <c r="OO169" s="61"/>
      <c r="OP169" s="61"/>
      <c r="OQ169" s="61"/>
      <c r="OR169" s="61"/>
      <c r="OS169" s="61"/>
      <c r="OT169" s="61"/>
      <c r="OU169" s="61"/>
      <c r="OV169" s="61"/>
      <c r="OW169" s="61"/>
      <c r="OX169" s="61"/>
      <c r="OY169" s="61"/>
      <c r="OZ169" s="61"/>
      <c r="PA169" s="61"/>
      <c r="PB169" s="61"/>
      <c r="PC169" s="61"/>
      <c r="PD169" s="61"/>
      <c r="PE169" s="61"/>
      <c r="PF169" s="61"/>
      <c r="PG169" s="61"/>
      <c r="PH169" s="61"/>
      <c r="PI169" s="61"/>
      <c r="PJ169" s="61"/>
      <c r="PK169" s="61"/>
      <c r="PL169" s="61"/>
      <c r="PM169" s="61"/>
      <c r="PN169" s="61"/>
      <c r="PO169" s="61"/>
      <c r="PP169" s="61"/>
      <c r="PQ169" s="61"/>
      <c r="PR169" s="61"/>
      <c r="PS169" s="61"/>
      <c r="PT169" s="61"/>
      <c r="PU169" s="61"/>
      <c r="PV169" s="61"/>
      <c r="PW169" s="61"/>
      <c r="PX169" s="61"/>
      <c r="PY169" s="61"/>
      <c r="PZ169" s="61"/>
      <c r="QA169" s="61"/>
      <c r="QB169" s="61"/>
      <c r="QC169" s="61"/>
      <c r="QD169" s="61"/>
      <c r="QE169" s="61"/>
      <c r="QF169" s="61"/>
      <c r="QG169" s="61"/>
      <c r="QH169" s="61"/>
      <c r="QI169" s="61"/>
      <c r="QJ169" s="61"/>
      <c r="QK169" s="61"/>
      <c r="QL169" s="61"/>
      <c r="QM169" s="61"/>
      <c r="QN169" s="61"/>
      <c r="QO169" s="61"/>
      <c r="QP169" s="61"/>
      <c r="QQ169" s="61"/>
      <c r="QR169" s="61"/>
      <c r="QS169" s="61"/>
      <c r="QT169" s="61"/>
      <c r="QU169" s="61"/>
      <c r="QV169" s="61"/>
      <c r="QW169" s="61"/>
      <c r="QX169" s="61"/>
      <c r="QY169" s="61"/>
      <c r="QZ169" s="61"/>
      <c r="RA169" s="61"/>
      <c r="RB169" s="61"/>
      <c r="RC169" s="61"/>
      <c r="RD169" s="61"/>
      <c r="RE169" s="61"/>
      <c r="RF169" s="61"/>
      <c r="RG169" s="61"/>
      <c r="RH169" s="61"/>
      <c r="RI169" s="61"/>
      <c r="RJ169" s="61"/>
      <c r="RK169" s="61"/>
      <c r="RL169" s="61"/>
      <c r="RM169" s="61"/>
      <c r="RN169" s="61"/>
      <c r="RO169" s="61"/>
      <c r="RP169" s="61"/>
      <c r="RQ169" s="61"/>
      <c r="RR169" s="61"/>
      <c r="RS169" s="61"/>
      <c r="RT169" s="61"/>
      <c r="RU169" s="61"/>
      <c r="RV169" s="61"/>
      <c r="RW169" s="61"/>
      <c r="RX169" s="61"/>
      <c r="RY169" s="61"/>
      <c r="RZ169" s="61"/>
      <c r="SA169" s="61"/>
      <c r="SB169" s="61"/>
      <c r="SC169" s="61"/>
      <c r="SD169" s="61"/>
      <c r="SE169" s="61"/>
      <c r="SF169" s="61"/>
      <c r="SG169" s="61"/>
      <c r="SH169" s="61"/>
      <c r="SI169" s="61"/>
      <c r="SJ169" s="61"/>
      <c r="SK169" s="61"/>
      <c r="SL169" s="61"/>
      <c r="SM169" s="61"/>
      <c r="SN169" s="61"/>
      <c r="SO169" s="61"/>
      <c r="SP169" s="61"/>
      <c r="SQ169" s="61"/>
      <c r="SR169" s="61"/>
      <c r="SS169" s="61"/>
      <c r="ST169" s="61"/>
      <c r="SU169" s="61"/>
      <c r="SV169" s="61"/>
      <c r="SW169" s="61"/>
      <c r="SX169" s="61"/>
      <c r="SY169" s="61"/>
      <c r="SZ169" s="61"/>
      <c r="TA169" s="61"/>
      <c r="TB169" s="61"/>
      <c r="TC169" s="61"/>
      <c r="TD169" s="61"/>
      <c r="TE169" s="61"/>
      <c r="TF169" s="61"/>
      <c r="TG169" s="61"/>
      <c r="TH169" s="61"/>
      <c r="TI169" s="61"/>
      <c r="TJ169" s="61"/>
      <c r="TK169" s="61"/>
      <c r="TL169" s="61"/>
      <c r="TM169" s="61"/>
      <c r="TN169" s="61"/>
      <c r="TO169" s="61"/>
      <c r="TP169" s="61"/>
      <c r="TQ169" s="61"/>
      <c r="TR169" s="61"/>
      <c r="TS169" s="61"/>
      <c r="TT169" s="61"/>
      <c r="TU169" s="61"/>
      <c r="TV169" s="61"/>
      <c r="TW169" s="61"/>
      <c r="TX169" s="61"/>
      <c r="TY169" s="61"/>
      <c r="TZ169" s="61"/>
      <c r="UA169" s="61"/>
      <c r="UB169" s="61"/>
      <c r="UC169" s="61"/>
      <c r="UD169" s="61"/>
      <c r="UE169" s="61"/>
      <c r="UF169" s="61"/>
      <c r="UG169" s="61"/>
      <c r="UH169" s="61"/>
      <c r="UI169" s="61"/>
      <c r="UJ169" s="61"/>
      <c r="UK169" s="61"/>
      <c r="UL169" s="61"/>
      <c r="UM169" s="61"/>
      <c r="UN169" s="61"/>
      <c r="UO169" s="61"/>
      <c r="UP169" s="61"/>
      <c r="UQ169" s="61"/>
      <c r="UR169" s="61"/>
      <c r="US169" s="61"/>
      <c r="UT169" s="61"/>
      <c r="UU169" s="61"/>
      <c r="UV169" s="61"/>
      <c r="UW169" s="61"/>
      <c r="UX169" s="61"/>
      <c r="UY169" s="61"/>
      <c r="UZ169" s="61"/>
      <c r="VA169" s="61"/>
      <c r="VB169" s="61"/>
      <c r="VC169" s="61"/>
      <c r="VD169" s="61"/>
      <c r="VE169" s="61"/>
      <c r="VF169" s="61"/>
      <c r="VG169" s="61"/>
      <c r="VH169" s="61"/>
      <c r="VI169" s="61"/>
      <c r="VJ169" s="61"/>
      <c r="VK169" s="61"/>
      <c r="VL169" s="61"/>
      <c r="VM169" s="61"/>
      <c r="VN169" s="61"/>
      <c r="VO169" s="61"/>
      <c r="VP169" s="61"/>
      <c r="VQ169" s="61"/>
      <c r="VR169" s="61"/>
      <c r="VS169" s="61"/>
      <c r="VT169" s="61"/>
      <c r="VU169" s="61"/>
      <c r="VV169" s="61"/>
      <c r="VW169" s="61"/>
      <c r="VX169" s="61"/>
      <c r="VY169" s="61"/>
      <c r="VZ169" s="61"/>
      <c r="WA169" s="61"/>
      <c r="WB169" s="61"/>
      <c r="WC169" s="61"/>
      <c r="WD169" s="61"/>
      <c r="WE169" s="61"/>
      <c r="WF169" s="61"/>
      <c r="WG169" s="61"/>
      <c r="WH169" s="61"/>
      <c r="WI169" s="61"/>
      <c r="WJ169" s="61"/>
      <c r="WK169" s="61"/>
      <c r="WL169" s="61"/>
      <c r="WM169" s="61"/>
      <c r="WN169" s="61"/>
      <c r="WO169" s="61"/>
      <c r="WP169" s="61"/>
      <c r="WQ169" s="61"/>
      <c r="WR169" s="61"/>
      <c r="WS169" s="61"/>
      <c r="WT169" s="61"/>
      <c r="WU169" s="61"/>
      <c r="WV169" s="61"/>
      <c r="WW169" s="61"/>
      <c r="WX169" s="61"/>
      <c r="WY169" s="61"/>
      <c r="WZ169" s="61"/>
      <c r="XA169" s="61"/>
      <c r="XB169" s="61"/>
      <c r="XC169" s="61"/>
      <c r="XD169" s="61"/>
      <c r="XE169" s="61"/>
      <c r="XF169" s="61"/>
      <c r="XG169" s="61"/>
      <c r="XH169" s="61"/>
      <c r="XI169" s="61"/>
      <c r="XJ169" s="61"/>
      <c r="XK169" s="61"/>
      <c r="XL169" s="61"/>
      <c r="XM169" s="61"/>
      <c r="XN169" s="61"/>
      <c r="XO169" s="61"/>
      <c r="XP169" s="61"/>
      <c r="XQ169" s="61"/>
      <c r="XR169" s="61"/>
      <c r="XS169" s="61"/>
      <c r="XT169" s="61"/>
      <c r="XU169" s="61"/>
      <c r="XV169" s="61"/>
      <c r="XW169" s="61"/>
      <c r="XX169" s="61"/>
      <c r="XY169" s="61"/>
      <c r="XZ169" s="61"/>
      <c r="YA169" s="61"/>
      <c r="YB169" s="61"/>
      <c r="YC169" s="61"/>
      <c r="YD169" s="61"/>
      <c r="YE169" s="61"/>
      <c r="YF169" s="61"/>
      <c r="YG169" s="61"/>
      <c r="YH169" s="61"/>
      <c r="YI169" s="61"/>
      <c r="YJ169" s="61"/>
      <c r="YK169" s="61"/>
      <c r="YL169" s="61"/>
      <c r="YM169" s="61"/>
      <c r="YN169" s="61"/>
      <c r="YO169" s="61"/>
      <c r="YP169" s="61"/>
      <c r="YQ169" s="61"/>
      <c r="YR169" s="61"/>
      <c r="YS169" s="61"/>
      <c r="YT169" s="61"/>
      <c r="YU169" s="61"/>
      <c r="YV169" s="61"/>
      <c r="YW169" s="61"/>
      <c r="YX169" s="61"/>
      <c r="YY169" s="61"/>
      <c r="YZ169" s="61"/>
      <c r="ZA169" s="61"/>
      <c r="ZB169" s="61"/>
      <c r="ZC169" s="61"/>
      <c r="ZD169" s="61"/>
      <c r="ZE169" s="61"/>
      <c r="ZF169" s="61"/>
      <c r="ZG169" s="61"/>
      <c r="ZH169" s="61"/>
      <c r="ZI169" s="61"/>
      <c r="ZJ169" s="61"/>
      <c r="ZK169" s="61"/>
      <c r="ZL169" s="61"/>
      <c r="ZM169" s="61"/>
      <c r="ZN169" s="61"/>
      <c r="ZO169" s="61"/>
      <c r="ZP169" s="61"/>
      <c r="ZQ169" s="61"/>
      <c r="ZR169" s="61"/>
      <c r="ZS169" s="61"/>
      <c r="ZT169" s="61"/>
      <c r="ZU169" s="61"/>
      <c r="ZV169" s="61"/>
      <c r="ZW169" s="61"/>
      <c r="ZX169" s="61"/>
      <c r="ZY169" s="61"/>
      <c r="ZZ169" s="61"/>
      <c r="AAA169" s="61"/>
      <c r="AAB169" s="61"/>
      <c r="AAC169" s="61"/>
      <c r="AAD169" s="61"/>
      <c r="AAE169" s="61"/>
      <c r="AAF169" s="61"/>
      <c r="AAG169" s="61"/>
      <c r="AAH169" s="61"/>
      <c r="AAI169" s="61"/>
      <c r="AAJ169" s="61"/>
      <c r="AAK169" s="61"/>
      <c r="AAL169" s="61"/>
      <c r="AAM169" s="61"/>
      <c r="AAN169" s="61"/>
      <c r="AAO169" s="61"/>
      <c r="AAP169" s="61"/>
      <c r="AAQ169" s="61"/>
      <c r="AAR169" s="61"/>
      <c r="AAS169" s="61"/>
      <c r="AAT169" s="61"/>
      <c r="AAU169" s="61"/>
      <c r="AAV169" s="61"/>
      <c r="AAW169" s="61"/>
      <c r="AAX169" s="61"/>
      <c r="AAY169" s="61"/>
      <c r="AAZ169" s="61"/>
      <c r="ABA169" s="61"/>
      <c r="ABB169" s="61"/>
      <c r="ABC169" s="61"/>
      <c r="ABD169" s="61"/>
      <c r="ABE169" s="61"/>
      <c r="ABF169" s="61"/>
      <c r="ABG169" s="61"/>
      <c r="ABH169" s="61"/>
      <c r="ABI169" s="61"/>
      <c r="ABJ169" s="61"/>
      <c r="ABK169" s="61"/>
      <c r="ABL169" s="61"/>
      <c r="ABM169" s="61"/>
      <c r="ABN169" s="61"/>
      <c r="ABO169" s="61"/>
      <c r="ABP169" s="61"/>
      <c r="ABQ169" s="61"/>
      <c r="ABR169" s="61"/>
      <c r="ABS169" s="61"/>
      <c r="ABT169" s="61"/>
      <c r="ABU169" s="61"/>
      <c r="ABV169" s="61"/>
      <c r="ABW169" s="61"/>
      <c r="ABX169" s="61"/>
      <c r="ABY169" s="61"/>
      <c r="ABZ169" s="61"/>
      <c r="ACA169" s="61"/>
      <c r="ACB169" s="61"/>
      <c r="ACC169" s="61"/>
      <c r="ACD169" s="61"/>
      <c r="ACE169" s="61"/>
      <c r="ACF169" s="61"/>
      <c r="ACG169" s="61"/>
      <c r="ACH169" s="61"/>
      <c r="ACI169" s="61"/>
      <c r="ACJ169" s="61"/>
      <c r="ACK169" s="61"/>
      <c r="ACL169" s="61"/>
      <c r="ACM169" s="61"/>
      <c r="ACN169" s="61"/>
      <c r="ACO169" s="61"/>
      <c r="ACP169" s="61"/>
      <c r="ACQ169" s="61"/>
      <c r="ACR169" s="61"/>
      <c r="ACS169" s="61"/>
      <c r="ACT169" s="61"/>
      <c r="ACU169" s="61"/>
      <c r="ACV169" s="61"/>
      <c r="ACW169" s="61"/>
      <c r="ACX169" s="61"/>
      <c r="ACY169" s="61"/>
      <c r="ACZ169" s="61"/>
      <c r="ADA169" s="61"/>
      <c r="ADB169" s="61"/>
      <c r="ADC169" s="61"/>
      <c r="ADD169" s="61"/>
      <c r="ADE169" s="61"/>
      <c r="ADF169" s="61"/>
      <c r="ADG169" s="61"/>
      <c r="ADH169" s="61"/>
      <c r="ADI169" s="61"/>
      <c r="ADJ169" s="61"/>
      <c r="ADK169" s="61"/>
      <c r="ADL169" s="61"/>
      <c r="ADM169" s="61"/>
      <c r="ADN169" s="61"/>
      <c r="ADO169" s="61"/>
      <c r="ADP169" s="61"/>
      <c r="ADQ169" s="61"/>
      <c r="ADR169" s="61"/>
      <c r="ADS169" s="61"/>
      <c r="ADT169" s="61"/>
      <c r="ADU169" s="61"/>
      <c r="ADV169" s="61"/>
      <c r="ADW169" s="61"/>
      <c r="ADX169" s="61"/>
      <c r="ADY169" s="61"/>
      <c r="ADZ169" s="61"/>
      <c r="AEA169" s="61"/>
      <c r="AEB169" s="61"/>
      <c r="AEC169" s="61"/>
      <c r="AED169" s="61"/>
      <c r="AEE169" s="61"/>
      <c r="AEF169" s="61"/>
      <c r="AEG169" s="61"/>
      <c r="AEH169" s="61"/>
      <c r="AEI169" s="61"/>
      <c r="AEJ169" s="61"/>
      <c r="AEK169" s="61"/>
      <c r="AEL169" s="61"/>
      <c r="AEM169" s="61"/>
      <c r="AEN169" s="61"/>
      <c r="AEO169" s="61"/>
      <c r="AEP169" s="61"/>
      <c r="AEQ169" s="61"/>
      <c r="AER169" s="61"/>
      <c r="AES169" s="61"/>
      <c r="AET169" s="61"/>
      <c r="AEU169" s="61"/>
      <c r="AEV169" s="61"/>
      <c r="AEW169" s="61"/>
      <c r="AEX169" s="61"/>
      <c r="AEY169" s="61"/>
      <c r="AEZ169" s="61"/>
      <c r="AFA169" s="61"/>
      <c r="AFB169" s="61"/>
      <c r="AFC169" s="61"/>
      <c r="AFD169" s="61"/>
      <c r="AFE169" s="61"/>
      <c r="AFF169" s="61"/>
      <c r="AFG169" s="61"/>
      <c r="AFH169" s="61"/>
      <c r="AFI169" s="61"/>
      <c r="AFJ169" s="61"/>
      <c r="AFK169" s="61"/>
      <c r="AFL169" s="61"/>
      <c r="AFM169" s="61"/>
      <c r="AFN169" s="61"/>
      <c r="AFO169" s="61"/>
      <c r="AFP169" s="61"/>
      <c r="AFQ169" s="61"/>
      <c r="AFR169" s="61"/>
      <c r="AFS169" s="61"/>
      <c r="AFT169" s="61"/>
      <c r="AFU169" s="61"/>
      <c r="AFV169" s="61"/>
      <c r="AFW169" s="61"/>
      <c r="AFX169" s="61"/>
      <c r="AFY169" s="61"/>
      <c r="AFZ169" s="61"/>
      <c r="AGA169" s="61"/>
      <c r="AGB169" s="61"/>
      <c r="AGC169" s="61"/>
      <c r="AGD169" s="61"/>
      <c r="AGE169" s="61"/>
      <c r="AGF169" s="61"/>
      <c r="AGG169" s="61"/>
      <c r="AGH169" s="61"/>
      <c r="AGI169" s="61"/>
      <c r="AGJ169" s="61"/>
      <c r="AGK169" s="61"/>
      <c r="AGL169" s="61"/>
      <c r="AGM169" s="61"/>
      <c r="AGN169" s="61"/>
      <c r="AGO169" s="61"/>
      <c r="AGP169" s="61"/>
      <c r="AGQ169" s="61"/>
      <c r="AGR169" s="61"/>
      <c r="AGS169" s="61"/>
      <c r="AGT169" s="61"/>
      <c r="AGU169" s="61"/>
      <c r="AGV169" s="61"/>
      <c r="AGW169" s="61"/>
      <c r="AGX169" s="61"/>
      <c r="AGY169" s="61"/>
      <c r="AGZ169" s="61"/>
      <c r="AHA169" s="61"/>
      <c r="AHB169" s="61"/>
      <c r="AHC169" s="61"/>
      <c r="AHD169" s="61"/>
      <c r="AHE169" s="61"/>
      <c r="AHF169" s="61"/>
      <c r="AHG169" s="61"/>
      <c r="AHH169" s="61"/>
      <c r="AHI169" s="61"/>
      <c r="AHJ169" s="61"/>
      <c r="AHK169" s="61"/>
      <c r="AHL169" s="61"/>
      <c r="AHM169" s="61"/>
      <c r="AHN169" s="61"/>
      <c r="AHO169" s="61"/>
      <c r="AHP169" s="61"/>
      <c r="AHQ169" s="61"/>
      <c r="AHR169" s="61"/>
      <c r="AHS169" s="61"/>
      <c r="AHT169" s="61"/>
      <c r="AHU169" s="61"/>
      <c r="AHV169" s="61"/>
      <c r="AHW169" s="61"/>
      <c r="AHX169" s="61"/>
      <c r="AHY169" s="61"/>
      <c r="AHZ169" s="61"/>
      <c r="AIA169" s="61"/>
      <c r="AIB169" s="61"/>
      <c r="AIC169" s="61"/>
      <c r="AID169" s="61"/>
      <c r="AIE169" s="61"/>
      <c r="AIF169" s="61"/>
      <c r="AIG169" s="61"/>
      <c r="AIH169" s="61"/>
      <c r="AII169" s="61"/>
      <c r="AIJ169" s="61"/>
      <c r="AIK169" s="61"/>
      <c r="AIL169" s="61"/>
      <c r="AIM169" s="61"/>
      <c r="AIN169" s="61"/>
      <c r="AIO169" s="61"/>
      <c r="AIP169" s="61"/>
      <c r="AIQ169" s="61"/>
      <c r="AIR169" s="61"/>
      <c r="AIS169" s="61"/>
      <c r="AIT169" s="61"/>
      <c r="AIU169" s="61"/>
      <c r="AIV169" s="61"/>
      <c r="AIW169" s="61"/>
      <c r="AIX169" s="61"/>
      <c r="AIY169" s="61"/>
      <c r="AIZ169" s="61"/>
      <c r="AJA169" s="61"/>
      <c r="AJB169" s="61"/>
      <c r="AJC169" s="61"/>
      <c r="AJD169" s="61"/>
      <c r="AJE169" s="61"/>
      <c r="AJF169" s="61"/>
      <c r="AJG169" s="61"/>
      <c r="AJH169" s="61"/>
      <c r="AJI169" s="61"/>
      <c r="AJJ169" s="61"/>
      <c r="AJK169" s="61"/>
      <c r="AJL169" s="61"/>
      <c r="AJM169" s="61"/>
      <c r="AJN169" s="61"/>
      <c r="AJO169" s="61"/>
      <c r="AJP169" s="61"/>
      <c r="AJQ169" s="61"/>
      <c r="AJR169" s="61"/>
      <c r="AJS169" s="61"/>
      <c r="AJT169" s="61"/>
      <c r="AJU169" s="61"/>
      <c r="AJV169" s="61"/>
      <c r="AJW169" s="61"/>
      <c r="AJX169" s="61"/>
      <c r="AJY169" s="61"/>
      <c r="AJZ169" s="61"/>
      <c r="AKA169" s="61"/>
      <c r="AKB169" s="61"/>
      <c r="AKC169" s="61"/>
      <c r="AKD169" s="61"/>
      <c r="AKE169" s="61"/>
      <c r="AKF169" s="61"/>
      <c r="AKG169" s="61"/>
      <c r="AKH169" s="61"/>
      <c r="AKI169" s="61"/>
      <c r="AKJ169" s="61"/>
      <c r="AKK169" s="61"/>
      <c r="AKL169" s="61"/>
      <c r="AKM169" s="61"/>
      <c r="AKN169" s="61"/>
      <c r="AKO169" s="61"/>
      <c r="AKP169" s="61"/>
      <c r="AKQ169" s="61"/>
      <c r="AKR169" s="61"/>
      <c r="AKS169" s="61"/>
      <c r="AKT169" s="61"/>
      <c r="AKU169" s="61"/>
      <c r="AKV169" s="61"/>
      <c r="AKW169" s="61"/>
      <c r="AKX169" s="61"/>
      <c r="AKY169" s="61"/>
      <c r="AKZ169" s="61"/>
      <c r="ALA169" s="61"/>
      <c r="ALB169" s="61"/>
      <c r="ALC169" s="61"/>
      <c r="ALD169" s="61"/>
      <c r="ALE169" s="61"/>
      <c r="ALF169" s="61"/>
      <c r="ALG169" s="61"/>
      <c r="ALH169" s="61"/>
      <c r="ALI169" s="61"/>
      <c r="ALJ169" s="61"/>
      <c r="ALK169" s="61"/>
      <c r="ALL169" s="61"/>
      <c r="ALM169" s="61"/>
      <c r="ALN169" s="61"/>
      <c r="ALO169" s="61"/>
      <c r="ALP169" s="61"/>
      <c r="ALQ169" s="61"/>
      <c r="ALR169" s="61"/>
      <c r="ALS169" s="61"/>
      <c r="ALT169" s="61"/>
      <c r="ALU169" s="61"/>
      <c r="ALV169" s="61"/>
    </row>
    <row r="170" customFormat="false" ht="33.35" hidden="false" customHeight="true" outlineLevel="0" collapsed="false">
      <c r="A170" s="55"/>
      <c r="B170" s="55"/>
      <c r="C170" s="55" t="s">
        <v>33</v>
      </c>
      <c r="D170" s="50" t="s">
        <v>371</v>
      </c>
      <c r="E170" s="115" t="s">
        <v>372</v>
      </c>
      <c r="F170" s="115" t="s">
        <v>373</v>
      </c>
      <c r="G170" s="115" t="s">
        <v>374</v>
      </c>
      <c r="H170" s="115" t="s">
        <v>375</v>
      </c>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1"/>
      <c r="AY170" s="61"/>
      <c r="AZ170" s="61"/>
      <c r="BA170" s="61"/>
      <c r="BB170" s="61"/>
      <c r="BC170" s="61"/>
      <c r="BD170" s="61"/>
      <c r="BE170" s="61"/>
      <c r="BF170" s="61"/>
      <c r="BG170" s="61"/>
      <c r="BH170" s="61"/>
      <c r="BI170" s="61"/>
      <c r="BJ170" s="61"/>
      <c r="BK170" s="61"/>
      <c r="BL170" s="61"/>
      <c r="BM170" s="61"/>
      <c r="BN170" s="61"/>
      <c r="BO170" s="61"/>
      <c r="BP170" s="61"/>
      <c r="BQ170" s="61"/>
      <c r="BR170" s="61"/>
      <c r="BS170" s="61"/>
      <c r="BT170" s="61"/>
      <c r="BU170" s="61"/>
      <c r="BV170" s="61"/>
      <c r="BW170" s="61"/>
      <c r="BX170" s="61"/>
      <c r="BY170" s="61"/>
      <c r="BZ170" s="61"/>
      <c r="CA170" s="61"/>
      <c r="CB170" s="61"/>
      <c r="CC170" s="61"/>
      <c r="CD170" s="61"/>
      <c r="CE170" s="61"/>
      <c r="CF170" s="61"/>
      <c r="CG170" s="61"/>
      <c r="CH170" s="61"/>
      <c r="CI170" s="61"/>
      <c r="CJ170" s="61"/>
      <c r="CK170" s="61"/>
      <c r="CL170" s="61"/>
      <c r="CM170" s="61"/>
      <c r="CN170" s="61"/>
      <c r="CO170" s="61"/>
      <c r="CP170" s="61"/>
      <c r="CQ170" s="61"/>
      <c r="CR170" s="61"/>
      <c r="CS170" s="61"/>
      <c r="CT170" s="61"/>
      <c r="CU170" s="61"/>
      <c r="CV170" s="61"/>
      <c r="CW170" s="61"/>
      <c r="CX170" s="61"/>
      <c r="CY170" s="61"/>
      <c r="CZ170" s="61"/>
      <c r="DA170" s="61"/>
      <c r="DB170" s="61"/>
      <c r="DC170" s="61"/>
      <c r="DD170" s="61"/>
      <c r="DE170" s="61"/>
      <c r="DF170" s="61"/>
      <c r="DG170" s="61"/>
      <c r="DH170" s="61"/>
      <c r="DI170" s="61"/>
      <c r="DJ170" s="61"/>
      <c r="DK170" s="61"/>
      <c r="DL170" s="61"/>
      <c r="DM170" s="61"/>
      <c r="DN170" s="61"/>
      <c r="DO170" s="61"/>
      <c r="DP170" s="61"/>
      <c r="DQ170" s="61"/>
      <c r="DR170" s="61"/>
      <c r="DS170" s="61"/>
      <c r="DT170" s="61"/>
      <c r="DU170" s="61"/>
      <c r="DV170" s="61"/>
      <c r="DW170" s="61"/>
      <c r="DX170" s="61"/>
      <c r="DY170" s="61"/>
      <c r="DZ170" s="61"/>
      <c r="EA170" s="61"/>
      <c r="EB170" s="61"/>
      <c r="EC170" s="61"/>
      <c r="ED170" s="61"/>
      <c r="EE170" s="61"/>
      <c r="EF170" s="61"/>
      <c r="EG170" s="61"/>
      <c r="EH170" s="61"/>
      <c r="EI170" s="61"/>
      <c r="EJ170" s="61"/>
      <c r="EK170" s="61"/>
      <c r="EL170" s="61"/>
      <c r="EM170" s="61"/>
      <c r="EN170" s="61"/>
      <c r="EO170" s="61"/>
      <c r="EP170" s="61"/>
      <c r="EQ170" s="61"/>
      <c r="ER170" s="61"/>
      <c r="ES170" s="61"/>
      <c r="ET170" s="61"/>
      <c r="EU170" s="61"/>
      <c r="EV170" s="61"/>
      <c r="EW170" s="61"/>
      <c r="EX170" s="61"/>
      <c r="EY170" s="61"/>
      <c r="EZ170" s="61"/>
      <c r="FA170" s="61"/>
      <c r="FB170" s="61"/>
      <c r="FC170" s="61"/>
      <c r="FD170" s="61"/>
      <c r="FE170" s="61"/>
      <c r="FF170" s="61"/>
      <c r="FG170" s="61"/>
      <c r="FH170" s="61"/>
      <c r="FI170" s="61"/>
      <c r="FJ170" s="61"/>
      <c r="FK170" s="61"/>
      <c r="FL170" s="61"/>
      <c r="FM170" s="61"/>
      <c r="FN170" s="61"/>
      <c r="FO170" s="61"/>
      <c r="FP170" s="61"/>
      <c r="FQ170" s="61"/>
      <c r="FR170" s="61"/>
      <c r="FS170" s="61"/>
      <c r="FT170" s="61"/>
      <c r="FU170" s="61"/>
      <c r="FV170" s="61"/>
      <c r="FW170" s="61"/>
      <c r="FX170" s="61"/>
      <c r="FY170" s="61"/>
      <c r="FZ170" s="61"/>
      <c r="GA170" s="61"/>
      <c r="GB170" s="61"/>
      <c r="GC170" s="61"/>
      <c r="GD170" s="61"/>
      <c r="GE170" s="61"/>
      <c r="GF170" s="61"/>
      <c r="GG170" s="61"/>
      <c r="GH170" s="61"/>
      <c r="GI170" s="61"/>
      <c r="GJ170" s="61"/>
      <c r="GK170" s="61"/>
      <c r="GL170" s="61"/>
      <c r="GM170" s="61"/>
      <c r="GN170" s="61"/>
      <c r="GO170" s="61"/>
      <c r="GP170" s="61"/>
      <c r="GQ170" s="61"/>
      <c r="GR170" s="61"/>
      <c r="GS170" s="61"/>
      <c r="GT170" s="61"/>
      <c r="GU170" s="61"/>
      <c r="GV170" s="61"/>
      <c r="GW170" s="61"/>
      <c r="GX170" s="61"/>
      <c r="GY170" s="61"/>
      <c r="GZ170" s="61"/>
      <c r="HA170" s="61"/>
      <c r="HB170" s="61"/>
      <c r="HC170" s="61"/>
      <c r="HD170" s="61"/>
      <c r="HE170" s="61"/>
      <c r="HF170" s="61"/>
      <c r="HG170" s="61"/>
      <c r="HH170" s="61"/>
      <c r="HI170" s="61"/>
      <c r="HJ170" s="61"/>
      <c r="HK170" s="61"/>
      <c r="HL170" s="61"/>
      <c r="HM170" s="61"/>
      <c r="HN170" s="61"/>
      <c r="HO170" s="61"/>
      <c r="HP170" s="61"/>
      <c r="HQ170" s="61"/>
      <c r="HR170" s="61"/>
      <c r="HS170" s="61"/>
      <c r="HT170" s="61"/>
      <c r="HU170" s="61"/>
      <c r="HV170" s="61"/>
      <c r="HW170" s="61"/>
      <c r="HX170" s="61"/>
      <c r="HY170" s="61"/>
      <c r="HZ170" s="61"/>
      <c r="IA170" s="61"/>
      <c r="IB170" s="61"/>
      <c r="IC170" s="61"/>
      <c r="ID170" s="61"/>
      <c r="IE170" s="61"/>
      <c r="IF170" s="61"/>
      <c r="IG170" s="61"/>
      <c r="IH170" s="61"/>
      <c r="II170" s="61"/>
      <c r="IJ170" s="61"/>
      <c r="IK170" s="61"/>
      <c r="IL170" s="61"/>
      <c r="IM170" s="61"/>
      <c r="IN170" s="61"/>
      <c r="IO170" s="61"/>
      <c r="IP170" s="61"/>
      <c r="IQ170" s="61"/>
      <c r="IR170" s="61"/>
      <c r="IS170" s="61"/>
      <c r="IT170" s="61"/>
      <c r="IU170" s="61"/>
      <c r="IV170" s="61"/>
      <c r="IW170" s="61"/>
      <c r="IX170" s="61"/>
      <c r="IY170" s="61"/>
      <c r="IZ170" s="61"/>
      <c r="JA170" s="61"/>
      <c r="JB170" s="61"/>
      <c r="JC170" s="61"/>
      <c r="JD170" s="61"/>
      <c r="JE170" s="61"/>
      <c r="JF170" s="61"/>
      <c r="JG170" s="61"/>
      <c r="JH170" s="61"/>
      <c r="JI170" s="61"/>
      <c r="JJ170" s="61"/>
      <c r="JK170" s="61"/>
      <c r="JL170" s="61"/>
      <c r="JM170" s="61"/>
      <c r="JN170" s="61"/>
      <c r="JO170" s="61"/>
      <c r="JP170" s="61"/>
      <c r="JQ170" s="61"/>
      <c r="JR170" s="61"/>
      <c r="JS170" s="61"/>
      <c r="JT170" s="61"/>
      <c r="JU170" s="61"/>
      <c r="JV170" s="61"/>
      <c r="JW170" s="61"/>
      <c r="JX170" s="61"/>
      <c r="JY170" s="61"/>
      <c r="JZ170" s="61"/>
      <c r="KA170" s="61"/>
      <c r="KB170" s="61"/>
      <c r="KC170" s="61"/>
      <c r="KD170" s="61"/>
      <c r="KE170" s="61"/>
      <c r="KF170" s="61"/>
      <c r="KG170" s="61"/>
      <c r="KH170" s="61"/>
      <c r="KI170" s="61"/>
      <c r="KJ170" s="61"/>
      <c r="KK170" s="61"/>
      <c r="KL170" s="61"/>
      <c r="KM170" s="61"/>
      <c r="KN170" s="61"/>
      <c r="KO170" s="61"/>
      <c r="KP170" s="61"/>
      <c r="KQ170" s="61"/>
      <c r="KR170" s="61"/>
      <c r="KS170" s="61"/>
      <c r="KT170" s="61"/>
      <c r="KU170" s="61"/>
      <c r="KV170" s="61"/>
      <c r="KW170" s="61"/>
      <c r="KX170" s="61"/>
      <c r="KY170" s="61"/>
      <c r="KZ170" s="61"/>
      <c r="LA170" s="61"/>
      <c r="LB170" s="61"/>
      <c r="LC170" s="61"/>
      <c r="LD170" s="61"/>
      <c r="LE170" s="61"/>
      <c r="LF170" s="61"/>
      <c r="LG170" s="61"/>
      <c r="LH170" s="61"/>
      <c r="LI170" s="61"/>
      <c r="LJ170" s="61"/>
      <c r="LK170" s="61"/>
      <c r="LL170" s="61"/>
      <c r="LM170" s="61"/>
      <c r="LN170" s="61"/>
      <c r="LO170" s="61"/>
      <c r="LP170" s="61"/>
      <c r="LQ170" s="61"/>
      <c r="LR170" s="61"/>
      <c r="LS170" s="61"/>
      <c r="LT170" s="61"/>
      <c r="LU170" s="61"/>
      <c r="LV170" s="61"/>
      <c r="LW170" s="61"/>
      <c r="LX170" s="61"/>
      <c r="LY170" s="61"/>
      <c r="LZ170" s="61"/>
      <c r="MA170" s="61"/>
      <c r="MB170" s="61"/>
      <c r="MC170" s="61"/>
      <c r="MD170" s="61"/>
      <c r="ME170" s="61"/>
      <c r="MF170" s="61"/>
      <c r="MG170" s="61"/>
      <c r="MH170" s="61"/>
      <c r="MI170" s="61"/>
      <c r="MJ170" s="61"/>
      <c r="MK170" s="61"/>
      <c r="ML170" s="61"/>
      <c r="MM170" s="61"/>
      <c r="MN170" s="61"/>
      <c r="MO170" s="61"/>
      <c r="MP170" s="61"/>
      <c r="MQ170" s="61"/>
      <c r="MR170" s="61"/>
      <c r="MS170" s="61"/>
      <c r="MT170" s="61"/>
      <c r="MU170" s="61"/>
      <c r="MV170" s="61"/>
      <c r="MW170" s="61"/>
      <c r="MX170" s="61"/>
      <c r="MY170" s="61"/>
      <c r="MZ170" s="61"/>
      <c r="NA170" s="61"/>
      <c r="NB170" s="61"/>
      <c r="NC170" s="61"/>
      <c r="ND170" s="61"/>
      <c r="NE170" s="61"/>
      <c r="NF170" s="61"/>
      <c r="NG170" s="61"/>
      <c r="NH170" s="61"/>
      <c r="NI170" s="61"/>
      <c r="NJ170" s="61"/>
      <c r="NK170" s="61"/>
      <c r="NL170" s="61"/>
      <c r="NM170" s="61"/>
      <c r="NN170" s="61"/>
      <c r="NO170" s="61"/>
      <c r="NP170" s="61"/>
      <c r="NQ170" s="61"/>
      <c r="NR170" s="61"/>
      <c r="NS170" s="61"/>
      <c r="NT170" s="61"/>
      <c r="NU170" s="61"/>
      <c r="NV170" s="61"/>
      <c r="NW170" s="61"/>
      <c r="NX170" s="61"/>
      <c r="NY170" s="61"/>
      <c r="NZ170" s="61"/>
      <c r="OA170" s="61"/>
      <c r="OB170" s="61"/>
      <c r="OC170" s="61"/>
      <c r="OD170" s="61"/>
      <c r="OE170" s="61"/>
      <c r="OF170" s="61"/>
      <c r="OG170" s="61"/>
      <c r="OH170" s="61"/>
      <c r="OI170" s="61"/>
      <c r="OJ170" s="61"/>
      <c r="OK170" s="61"/>
      <c r="OL170" s="61"/>
      <c r="OM170" s="61"/>
      <c r="ON170" s="61"/>
      <c r="OO170" s="61"/>
      <c r="OP170" s="61"/>
      <c r="OQ170" s="61"/>
      <c r="OR170" s="61"/>
      <c r="OS170" s="61"/>
      <c r="OT170" s="61"/>
      <c r="OU170" s="61"/>
      <c r="OV170" s="61"/>
      <c r="OW170" s="61"/>
      <c r="OX170" s="61"/>
      <c r="OY170" s="61"/>
      <c r="OZ170" s="61"/>
      <c r="PA170" s="61"/>
      <c r="PB170" s="61"/>
      <c r="PC170" s="61"/>
      <c r="PD170" s="61"/>
      <c r="PE170" s="61"/>
      <c r="PF170" s="61"/>
      <c r="PG170" s="61"/>
      <c r="PH170" s="61"/>
      <c r="PI170" s="61"/>
      <c r="PJ170" s="61"/>
      <c r="PK170" s="61"/>
      <c r="PL170" s="61"/>
      <c r="PM170" s="61"/>
      <c r="PN170" s="61"/>
      <c r="PO170" s="61"/>
      <c r="PP170" s="61"/>
      <c r="PQ170" s="61"/>
      <c r="PR170" s="61"/>
      <c r="PS170" s="61"/>
      <c r="PT170" s="61"/>
      <c r="PU170" s="61"/>
      <c r="PV170" s="61"/>
      <c r="PW170" s="61"/>
      <c r="PX170" s="61"/>
      <c r="PY170" s="61"/>
      <c r="PZ170" s="61"/>
      <c r="QA170" s="61"/>
      <c r="QB170" s="61"/>
      <c r="QC170" s="61"/>
      <c r="QD170" s="61"/>
      <c r="QE170" s="61"/>
      <c r="QF170" s="61"/>
      <c r="QG170" s="61"/>
      <c r="QH170" s="61"/>
      <c r="QI170" s="61"/>
      <c r="QJ170" s="61"/>
      <c r="QK170" s="61"/>
      <c r="QL170" s="61"/>
      <c r="QM170" s="61"/>
      <c r="QN170" s="61"/>
      <c r="QO170" s="61"/>
      <c r="QP170" s="61"/>
      <c r="QQ170" s="61"/>
      <c r="QR170" s="61"/>
      <c r="QS170" s="61"/>
      <c r="QT170" s="61"/>
      <c r="QU170" s="61"/>
      <c r="QV170" s="61"/>
      <c r="QW170" s="61"/>
      <c r="QX170" s="61"/>
      <c r="QY170" s="61"/>
      <c r="QZ170" s="61"/>
      <c r="RA170" s="61"/>
      <c r="RB170" s="61"/>
      <c r="RC170" s="61"/>
      <c r="RD170" s="61"/>
      <c r="RE170" s="61"/>
      <c r="RF170" s="61"/>
      <c r="RG170" s="61"/>
      <c r="RH170" s="61"/>
      <c r="RI170" s="61"/>
      <c r="RJ170" s="61"/>
      <c r="RK170" s="61"/>
      <c r="RL170" s="61"/>
      <c r="RM170" s="61"/>
      <c r="RN170" s="61"/>
      <c r="RO170" s="61"/>
      <c r="RP170" s="61"/>
      <c r="RQ170" s="61"/>
      <c r="RR170" s="61"/>
      <c r="RS170" s="61"/>
      <c r="RT170" s="61"/>
      <c r="RU170" s="61"/>
      <c r="RV170" s="61"/>
      <c r="RW170" s="61"/>
      <c r="RX170" s="61"/>
      <c r="RY170" s="61"/>
      <c r="RZ170" s="61"/>
      <c r="SA170" s="61"/>
      <c r="SB170" s="61"/>
      <c r="SC170" s="61"/>
      <c r="SD170" s="61"/>
      <c r="SE170" s="61"/>
      <c r="SF170" s="61"/>
      <c r="SG170" s="61"/>
      <c r="SH170" s="61"/>
      <c r="SI170" s="61"/>
      <c r="SJ170" s="61"/>
      <c r="SK170" s="61"/>
      <c r="SL170" s="61"/>
      <c r="SM170" s="61"/>
      <c r="SN170" s="61"/>
      <c r="SO170" s="61"/>
      <c r="SP170" s="61"/>
      <c r="SQ170" s="61"/>
      <c r="SR170" s="61"/>
      <c r="SS170" s="61"/>
      <c r="ST170" s="61"/>
      <c r="SU170" s="61"/>
      <c r="SV170" s="61"/>
      <c r="SW170" s="61"/>
      <c r="SX170" s="61"/>
      <c r="SY170" s="61"/>
      <c r="SZ170" s="61"/>
      <c r="TA170" s="61"/>
      <c r="TB170" s="61"/>
      <c r="TC170" s="61"/>
      <c r="TD170" s="61"/>
      <c r="TE170" s="61"/>
      <c r="TF170" s="61"/>
      <c r="TG170" s="61"/>
      <c r="TH170" s="61"/>
      <c r="TI170" s="61"/>
      <c r="TJ170" s="61"/>
      <c r="TK170" s="61"/>
      <c r="TL170" s="61"/>
      <c r="TM170" s="61"/>
      <c r="TN170" s="61"/>
      <c r="TO170" s="61"/>
      <c r="TP170" s="61"/>
      <c r="TQ170" s="61"/>
      <c r="TR170" s="61"/>
      <c r="TS170" s="61"/>
      <c r="TT170" s="61"/>
      <c r="TU170" s="61"/>
      <c r="TV170" s="61"/>
      <c r="TW170" s="61"/>
      <c r="TX170" s="61"/>
      <c r="TY170" s="61"/>
      <c r="TZ170" s="61"/>
      <c r="UA170" s="61"/>
      <c r="UB170" s="61"/>
      <c r="UC170" s="61"/>
      <c r="UD170" s="61"/>
      <c r="UE170" s="61"/>
      <c r="UF170" s="61"/>
      <c r="UG170" s="61"/>
      <c r="UH170" s="61"/>
      <c r="UI170" s="61"/>
      <c r="UJ170" s="61"/>
      <c r="UK170" s="61"/>
      <c r="UL170" s="61"/>
      <c r="UM170" s="61"/>
      <c r="UN170" s="61"/>
      <c r="UO170" s="61"/>
      <c r="UP170" s="61"/>
      <c r="UQ170" s="61"/>
      <c r="UR170" s="61"/>
      <c r="US170" s="61"/>
      <c r="UT170" s="61"/>
      <c r="UU170" s="61"/>
      <c r="UV170" s="61"/>
      <c r="UW170" s="61"/>
      <c r="UX170" s="61"/>
      <c r="UY170" s="61"/>
      <c r="UZ170" s="61"/>
      <c r="VA170" s="61"/>
      <c r="VB170" s="61"/>
      <c r="VC170" s="61"/>
      <c r="VD170" s="61"/>
      <c r="VE170" s="61"/>
      <c r="VF170" s="61"/>
      <c r="VG170" s="61"/>
      <c r="VH170" s="61"/>
      <c r="VI170" s="61"/>
      <c r="VJ170" s="61"/>
      <c r="VK170" s="61"/>
      <c r="VL170" s="61"/>
      <c r="VM170" s="61"/>
      <c r="VN170" s="61"/>
      <c r="VO170" s="61"/>
      <c r="VP170" s="61"/>
      <c r="VQ170" s="61"/>
      <c r="VR170" s="61"/>
      <c r="VS170" s="61"/>
      <c r="VT170" s="61"/>
      <c r="VU170" s="61"/>
      <c r="VV170" s="61"/>
      <c r="VW170" s="61"/>
      <c r="VX170" s="61"/>
      <c r="VY170" s="61"/>
      <c r="VZ170" s="61"/>
      <c r="WA170" s="61"/>
      <c r="WB170" s="61"/>
      <c r="WC170" s="61"/>
      <c r="WD170" s="61"/>
      <c r="WE170" s="61"/>
      <c r="WF170" s="61"/>
      <c r="WG170" s="61"/>
      <c r="WH170" s="61"/>
      <c r="WI170" s="61"/>
      <c r="WJ170" s="61"/>
      <c r="WK170" s="61"/>
      <c r="WL170" s="61"/>
      <c r="WM170" s="61"/>
      <c r="WN170" s="61"/>
      <c r="WO170" s="61"/>
      <c r="WP170" s="61"/>
      <c r="WQ170" s="61"/>
      <c r="WR170" s="61"/>
      <c r="WS170" s="61"/>
      <c r="WT170" s="61"/>
      <c r="WU170" s="61"/>
      <c r="WV170" s="61"/>
      <c r="WW170" s="61"/>
      <c r="WX170" s="61"/>
      <c r="WY170" s="61"/>
      <c r="WZ170" s="61"/>
      <c r="XA170" s="61"/>
      <c r="XB170" s="61"/>
      <c r="XC170" s="61"/>
      <c r="XD170" s="61"/>
      <c r="XE170" s="61"/>
      <c r="XF170" s="61"/>
      <c r="XG170" s="61"/>
      <c r="XH170" s="61"/>
      <c r="XI170" s="61"/>
      <c r="XJ170" s="61"/>
      <c r="XK170" s="61"/>
      <c r="XL170" s="61"/>
      <c r="XM170" s="61"/>
      <c r="XN170" s="61"/>
      <c r="XO170" s="61"/>
      <c r="XP170" s="61"/>
      <c r="XQ170" s="61"/>
      <c r="XR170" s="61"/>
      <c r="XS170" s="61"/>
      <c r="XT170" s="61"/>
      <c r="XU170" s="61"/>
      <c r="XV170" s="61"/>
      <c r="XW170" s="61"/>
      <c r="XX170" s="61"/>
      <c r="XY170" s="61"/>
      <c r="XZ170" s="61"/>
      <c r="YA170" s="61"/>
      <c r="YB170" s="61"/>
      <c r="YC170" s="61"/>
      <c r="YD170" s="61"/>
      <c r="YE170" s="61"/>
      <c r="YF170" s="61"/>
      <c r="YG170" s="61"/>
      <c r="YH170" s="61"/>
      <c r="YI170" s="61"/>
      <c r="YJ170" s="61"/>
      <c r="YK170" s="61"/>
      <c r="YL170" s="61"/>
      <c r="YM170" s="61"/>
      <c r="YN170" s="61"/>
      <c r="YO170" s="61"/>
      <c r="YP170" s="61"/>
      <c r="YQ170" s="61"/>
      <c r="YR170" s="61"/>
      <c r="YS170" s="61"/>
      <c r="YT170" s="61"/>
      <c r="YU170" s="61"/>
      <c r="YV170" s="61"/>
      <c r="YW170" s="61"/>
      <c r="YX170" s="61"/>
      <c r="YY170" s="61"/>
      <c r="YZ170" s="61"/>
      <c r="ZA170" s="61"/>
      <c r="ZB170" s="61"/>
      <c r="ZC170" s="61"/>
      <c r="ZD170" s="61"/>
      <c r="ZE170" s="61"/>
      <c r="ZF170" s="61"/>
      <c r="ZG170" s="61"/>
      <c r="ZH170" s="61"/>
      <c r="ZI170" s="61"/>
      <c r="ZJ170" s="61"/>
      <c r="ZK170" s="61"/>
      <c r="ZL170" s="61"/>
      <c r="ZM170" s="61"/>
      <c r="ZN170" s="61"/>
      <c r="ZO170" s="61"/>
      <c r="ZP170" s="61"/>
      <c r="ZQ170" s="61"/>
      <c r="ZR170" s="61"/>
      <c r="ZS170" s="61"/>
      <c r="ZT170" s="61"/>
      <c r="ZU170" s="61"/>
      <c r="ZV170" s="61"/>
      <c r="ZW170" s="61"/>
      <c r="ZX170" s="61"/>
      <c r="ZY170" s="61"/>
      <c r="ZZ170" s="61"/>
      <c r="AAA170" s="61"/>
      <c r="AAB170" s="61"/>
      <c r="AAC170" s="61"/>
      <c r="AAD170" s="61"/>
      <c r="AAE170" s="61"/>
      <c r="AAF170" s="61"/>
      <c r="AAG170" s="61"/>
      <c r="AAH170" s="61"/>
      <c r="AAI170" s="61"/>
      <c r="AAJ170" s="61"/>
      <c r="AAK170" s="61"/>
      <c r="AAL170" s="61"/>
      <c r="AAM170" s="61"/>
      <c r="AAN170" s="61"/>
      <c r="AAO170" s="61"/>
      <c r="AAP170" s="61"/>
      <c r="AAQ170" s="61"/>
      <c r="AAR170" s="61"/>
      <c r="AAS170" s="61"/>
      <c r="AAT170" s="61"/>
      <c r="AAU170" s="61"/>
      <c r="AAV170" s="61"/>
      <c r="AAW170" s="61"/>
      <c r="AAX170" s="61"/>
      <c r="AAY170" s="61"/>
      <c r="AAZ170" s="61"/>
      <c r="ABA170" s="61"/>
      <c r="ABB170" s="61"/>
      <c r="ABC170" s="61"/>
      <c r="ABD170" s="61"/>
      <c r="ABE170" s="61"/>
      <c r="ABF170" s="61"/>
      <c r="ABG170" s="61"/>
      <c r="ABH170" s="61"/>
      <c r="ABI170" s="61"/>
      <c r="ABJ170" s="61"/>
      <c r="ABK170" s="61"/>
      <c r="ABL170" s="61"/>
      <c r="ABM170" s="61"/>
      <c r="ABN170" s="61"/>
      <c r="ABO170" s="61"/>
      <c r="ABP170" s="61"/>
      <c r="ABQ170" s="61"/>
      <c r="ABR170" s="61"/>
      <c r="ABS170" s="61"/>
      <c r="ABT170" s="61"/>
      <c r="ABU170" s="61"/>
      <c r="ABV170" s="61"/>
      <c r="ABW170" s="61"/>
      <c r="ABX170" s="61"/>
      <c r="ABY170" s="61"/>
      <c r="ABZ170" s="61"/>
      <c r="ACA170" s="61"/>
      <c r="ACB170" s="61"/>
      <c r="ACC170" s="61"/>
      <c r="ACD170" s="61"/>
      <c r="ACE170" s="61"/>
      <c r="ACF170" s="61"/>
      <c r="ACG170" s="61"/>
      <c r="ACH170" s="61"/>
      <c r="ACI170" s="61"/>
      <c r="ACJ170" s="61"/>
      <c r="ACK170" s="61"/>
      <c r="ACL170" s="61"/>
      <c r="ACM170" s="61"/>
      <c r="ACN170" s="61"/>
      <c r="ACO170" s="61"/>
      <c r="ACP170" s="61"/>
      <c r="ACQ170" s="61"/>
      <c r="ACR170" s="61"/>
      <c r="ACS170" s="61"/>
      <c r="ACT170" s="61"/>
      <c r="ACU170" s="61"/>
      <c r="ACV170" s="61"/>
      <c r="ACW170" s="61"/>
      <c r="ACX170" s="61"/>
      <c r="ACY170" s="61"/>
      <c r="ACZ170" s="61"/>
      <c r="ADA170" s="61"/>
      <c r="ADB170" s="61"/>
      <c r="ADC170" s="61"/>
      <c r="ADD170" s="61"/>
      <c r="ADE170" s="61"/>
      <c r="ADF170" s="61"/>
      <c r="ADG170" s="61"/>
      <c r="ADH170" s="61"/>
      <c r="ADI170" s="61"/>
      <c r="ADJ170" s="61"/>
      <c r="ADK170" s="61"/>
      <c r="ADL170" s="61"/>
      <c r="ADM170" s="61"/>
      <c r="ADN170" s="61"/>
      <c r="ADO170" s="61"/>
      <c r="ADP170" s="61"/>
      <c r="ADQ170" s="61"/>
      <c r="ADR170" s="61"/>
      <c r="ADS170" s="61"/>
      <c r="ADT170" s="61"/>
      <c r="ADU170" s="61"/>
      <c r="ADV170" s="61"/>
      <c r="ADW170" s="61"/>
      <c r="ADX170" s="61"/>
      <c r="ADY170" s="61"/>
      <c r="ADZ170" s="61"/>
      <c r="AEA170" s="61"/>
      <c r="AEB170" s="61"/>
      <c r="AEC170" s="61"/>
      <c r="AED170" s="61"/>
      <c r="AEE170" s="61"/>
      <c r="AEF170" s="61"/>
      <c r="AEG170" s="61"/>
      <c r="AEH170" s="61"/>
      <c r="AEI170" s="61"/>
      <c r="AEJ170" s="61"/>
      <c r="AEK170" s="61"/>
      <c r="AEL170" s="61"/>
      <c r="AEM170" s="61"/>
      <c r="AEN170" s="61"/>
      <c r="AEO170" s="61"/>
      <c r="AEP170" s="61"/>
      <c r="AEQ170" s="61"/>
      <c r="AER170" s="61"/>
      <c r="AES170" s="61"/>
      <c r="AET170" s="61"/>
      <c r="AEU170" s="61"/>
      <c r="AEV170" s="61"/>
      <c r="AEW170" s="61"/>
      <c r="AEX170" s="61"/>
      <c r="AEY170" s="61"/>
      <c r="AEZ170" s="61"/>
      <c r="AFA170" s="61"/>
      <c r="AFB170" s="61"/>
      <c r="AFC170" s="61"/>
      <c r="AFD170" s="61"/>
      <c r="AFE170" s="61"/>
      <c r="AFF170" s="61"/>
      <c r="AFG170" s="61"/>
      <c r="AFH170" s="61"/>
      <c r="AFI170" s="61"/>
      <c r="AFJ170" s="61"/>
      <c r="AFK170" s="61"/>
      <c r="AFL170" s="61"/>
      <c r="AFM170" s="61"/>
      <c r="AFN170" s="61"/>
      <c r="AFO170" s="61"/>
      <c r="AFP170" s="61"/>
      <c r="AFQ170" s="61"/>
      <c r="AFR170" s="61"/>
      <c r="AFS170" s="61"/>
      <c r="AFT170" s="61"/>
      <c r="AFU170" s="61"/>
      <c r="AFV170" s="61"/>
      <c r="AFW170" s="61"/>
      <c r="AFX170" s="61"/>
      <c r="AFY170" s="61"/>
      <c r="AFZ170" s="61"/>
      <c r="AGA170" s="61"/>
      <c r="AGB170" s="61"/>
      <c r="AGC170" s="61"/>
      <c r="AGD170" s="61"/>
      <c r="AGE170" s="61"/>
      <c r="AGF170" s="61"/>
      <c r="AGG170" s="61"/>
      <c r="AGH170" s="61"/>
      <c r="AGI170" s="61"/>
      <c r="AGJ170" s="61"/>
      <c r="AGK170" s="61"/>
      <c r="AGL170" s="61"/>
      <c r="AGM170" s="61"/>
      <c r="AGN170" s="61"/>
      <c r="AGO170" s="61"/>
      <c r="AGP170" s="61"/>
      <c r="AGQ170" s="61"/>
      <c r="AGR170" s="61"/>
      <c r="AGS170" s="61"/>
      <c r="AGT170" s="61"/>
      <c r="AGU170" s="61"/>
      <c r="AGV170" s="61"/>
      <c r="AGW170" s="61"/>
      <c r="AGX170" s="61"/>
      <c r="AGY170" s="61"/>
      <c r="AGZ170" s="61"/>
      <c r="AHA170" s="61"/>
      <c r="AHB170" s="61"/>
      <c r="AHC170" s="61"/>
      <c r="AHD170" s="61"/>
      <c r="AHE170" s="61"/>
      <c r="AHF170" s="61"/>
      <c r="AHG170" s="61"/>
      <c r="AHH170" s="61"/>
      <c r="AHI170" s="61"/>
      <c r="AHJ170" s="61"/>
      <c r="AHK170" s="61"/>
      <c r="AHL170" s="61"/>
      <c r="AHM170" s="61"/>
      <c r="AHN170" s="61"/>
      <c r="AHO170" s="61"/>
      <c r="AHP170" s="61"/>
      <c r="AHQ170" s="61"/>
      <c r="AHR170" s="61"/>
      <c r="AHS170" s="61"/>
      <c r="AHT170" s="61"/>
      <c r="AHU170" s="61"/>
      <c r="AHV170" s="61"/>
      <c r="AHW170" s="61"/>
      <c r="AHX170" s="61"/>
      <c r="AHY170" s="61"/>
      <c r="AHZ170" s="61"/>
      <c r="AIA170" s="61"/>
      <c r="AIB170" s="61"/>
      <c r="AIC170" s="61"/>
      <c r="AID170" s="61"/>
      <c r="AIE170" s="61"/>
      <c r="AIF170" s="61"/>
      <c r="AIG170" s="61"/>
      <c r="AIH170" s="61"/>
      <c r="AII170" s="61"/>
      <c r="AIJ170" s="61"/>
      <c r="AIK170" s="61"/>
      <c r="AIL170" s="61"/>
      <c r="AIM170" s="61"/>
      <c r="AIN170" s="61"/>
      <c r="AIO170" s="61"/>
      <c r="AIP170" s="61"/>
      <c r="AIQ170" s="61"/>
      <c r="AIR170" s="61"/>
      <c r="AIS170" s="61"/>
      <c r="AIT170" s="61"/>
      <c r="AIU170" s="61"/>
      <c r="AIV170" s="61"/>
      <c r="AIW170" s="61"/>
      <c r="AIX170" s="61"/>
      <c r="AIY170" s="61"/>
      <c r="AIZ170" s="61"/>
      <c r="AJA170" s="61"/>
      <c r="AJB170" s="61"/>
      <c r="AJC170" s="61"/>
      <c r="AJD170" s="61"/>
      <c r="AJE170" s="61"/>
      <c r="AJF170" s="61"/>
      <c r="AJG170" s="61"/>
      <c r="AJH170" s="61"/>
      <c r="AJI170" s="61"/>
      <c r="AJJ170" s="61"/>
      <c r="AJK170" s="61"/>
      <c r="AJL170" s="61"/>
      <c r="AJM170" s="61"/>
      <c r="AJN170" s="61"/>
      <c r="AJO170" s="61"/>
      <c r="AJP170" s="61"/>
      <c r="AJQ170" s="61"/>
      <c r="AJR170" s="61"/>
      <c r="AJS170" s="61"/>
      <c r="AJT170" s="61"/>
      <c r="AJU170" s="61"/>
      <c r="AJV170" s="61"/>
      <c r="AJW170" s="61"/>
      <c r="AJX170" s="61"/>
      <c r="AJY170" s="61"/>
      <c r="AJZ170" s="61"/>
      <c r="AKA170" s="61"/>
      <c r="AKB170" s="61"/>
      <c r="AKC170" s="61"/>
      <c r="AKD170" s="61"/>
      <c r="AKE170" s="61"/>
      <c r="AKF170" s="61"/>
      <c r="AKG170" s="61"/>
      <c r="AKH170" s="61"/>
      <c r="AKI170" s="61"/>
      <c r="AKJ170" s="61"/>
      <c r="AKK170" s="61"/>
      <c r="AKL170" s="61"/>
      <c r="AKM170" s="61"/>
      <c r="AKN170" s="61"/>
      <c r="AKO170" s="61"/>
      <c r="AKP170" s="61"/>
      <c r="AKQ170" s="61"/>
      <c r="AKR170" s="61"/>
      <c r="AKS170" s="61"/>
      <c r="AKT170" s="61"/>
      <c r="AKU170" s="61"/>
      <c r="AKV170" s="61"/>
      <c r="AKW170" s="61"/>
      <c r="AKX170" s="61"/>
      <c r="AKY170" s="61"/>
      <c r="AKZ170" s="61"/>
      <c r="ALA170" s="61"/>
      <c r="ALB170" s="61"/>
      <c r="ALC170" s="61"/>
      <c r="ALD170" s="61"/>
      <c r="ALE170" s="61"/>
      <c r="ALF170" s="61"/>
      <c r="ALG170" s="61"/>
      <c r="ALH170" s="61"/>
      <c r="ALI170" s="61"/>
      <c r="ALJ170" s="61"/>
      <c r="ALK170" s="61"/>
      <c r="ALL170" s="61"/>
      <c r="ALM170" s="61"/>
      <c r="ALN170" s="61"/>
      <c r="ALO170" s="61"/>
      <c r="ALP170" s="61"/>
      <c r="ALQ170" s="61"/>
      <c r="ALR170" s="61"/>
      <c r="ALS170" s="61"/>
      <c r="ALT170" s="61"/>
      <c r="ALU170" s="61"/>
      <c r="ALV170" s="61"/>
    </row>
    <row r="171" customFormat="false" ht="59.7" hidden="false" customHeight="false" outlineLevel="0" collapsed="false">
      <c r="A171" s="55"/>
      <c r="B171" s="55"/>
      <c r="C171" s="55"/>
      <c r="D171" s="50" t="s">
        <v>122</v>
      </c>
      <c r="E171" s="115" t="s">
        <v>376</v>
      </c>
      <c r="F171" s="67" t="n">
        <v>1.5</v>
      </c>
      <c r="G171" s="67" t="s">
        <v>195</v>
      </c>
      <c r="H171" s="67" t="s">
        <v>284</v>
      </c>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L171" s="61"/>
      <c r="AM171" s="61"/>
      <c r="AN171" s="61"/>
      <c r="AO171" s="61"/>
      <c r="AP171" s="61"/>
      <c r="AQ171" s="61"/>
      <c r="AR171" s="61"/>
      <c r="AS171" s="61"/>
      <c r="AT171" s="61"/>
      <c r="AU171" s="61"/>
      <c r="AV171" s="61"/>
      <c r="AW171" s="61"/>
      <c r="AX171" s="61"/>
      <c r="AY171" s="61"/>
      <c r="AZ171" s="61"/>
      <c r="BA171" s="61"/>
      <c r="BB171" s="61"/>
      <c r="BC171" s="61"/>
      <c r="BD171" s="61"/>
      <c r="BE171" s="61"/>
      <c r="BF171" s="61"/>
      <c r="BG171" s="61"/>
      <c r="BH171" s="61"/>
      <c r="BI171" s="61"/>
      <c r="BJ171" s="61"/>
      <c r="BK171" s="61"/>
      <c r="BL171" s="61"/>
      <c r="BM171" s="61"/>
      <c r="BN171" s="61"/>
      <c r="BO171" s="61"/>
      <c r="BP171" s="61"/>
      <c r="BQ171" s="61"/>
      <c r="BR171" s="61"/>
      <c r="BS171" s="61"/>
      <c r="BT171" s="61"/>
      <c r="BU171" s="61"/>
      <c r="BV171" s="61"/>
      <c r="BW171" s="61"/>
      <c r="BX171" s="61"/>
      <c r="BY171" s="61"/>
      <c r="BZ171" s="61"/>
      <c r="CA171" s="61"/>
      <c r="CB171" s="61"/>
      <c r="CC171" s="61"/>
      <c r="CD171" s="61"/>
      <c r="CE171" s="61"/>
      <c r="CF171" s="61"/>
      <c r="CG171" s="61"/>
      <c r="CH171" s="61"/>
      <c r="CI171" s="61"/>
      <c r="CJ171" s="61"/>
      <c r="CK171" s="61"/>
      <c r="CL171" s="61"/>
      <c r="CM171" s="61"/>
      <c r="CN171" s="61"/>
      <c r="CO171" s="61"/>
      <c r="CP171" s="61"/>
      <c r="CQ171" s="61"/>
      <c r="CR171" s="61"/>
      <c r="CS171" s="61"/>
      <c r="CT171" s="61"/>
      <c r="CU171" s="61"/>
      <c r="CV171" s="61"/>
      <c r="CW171" s="61"/>
      <c r="CX171" s="61"/>
      <c r="CY171" s="61"/>
      <c r="CZ171" s="61"/>
      <c r="DA171" s="61"/>
      <c r="DB171" s="61"/>
      <c r="DC171" s="61"/>
      <c r="DD171" s="61"/>
      <c r="DE171" s="61"/>
      <c r="DF171" s="61"/>
      <c r="DG171" s="61"/>
      <c r="DH171" s="61"/>
      <c r="DI171" s="61"/>
      <c r="DJ171" s="61"/>
      <c r="DK171" s="61"/>
      <c r="DL171" s="61"/>
      <c r="DM171" s="61"/>
      <c r="DN171" s="61"/>
      <c r="DO171" s="61"/>
      <c r="DP171" s="61"/>
      <c r="DQ171" s="61"/>
      <c r="DR171" s="61"/>
      <c r="DS171" s="61"/>
      <c r="DT171" s="61"/>
      <c r="DU171" s="61"/>
      <c r="DV171" s="61"/>
      <c r="DW171" s="61"/>
      <c r="DX171" s="61"/>
      <c r="DY171" s="61"/>
      <c r="DZ171" s="61"/>
      <c r="EA171" s="61"/>
      <c r="EB171" s="61"/>
      <c r="EC171" s="61"/>
      <c r="ED171" s="61"/>
      <c r="EE171" s="61"/>
      <c r="EF171" s="61"/>
      <c r="EG171" s="61"/>
      <c r="EH171" s="61"/>
      <c r="EI171" s="61"/>
      <c r="EJ171" s="61"/>
      <c r="EK171" s="61"/>
      <c r="EL171" s="61"/>
      <c r="EM171" s="61"/>
      <c r="EN171" s="61"/>
      <c r="EO171" s="61"/>
      <c r="EP171" s="61"/>
      <c r="EQ171" s="61"/>
      <c r="ER171" s="61"/>
      <c r="ES171" s="61"/>
      <c r="ET171" s="61"/>
      <c r="EU171" s="61"/>
      <c r="EV171" s="61"/>
      <c r="EW171" s="61"/>
      <c r="EX171" s="61"/>
      <c r="EY171" s="61"/>
      <c r="EZ171" s="61"/>
      <c r="FA171" s="61"/>
      <c r="FB171" s="61"/>
      <c r="FC171" s="61"/>
      <c r="FD171" s="61"/>
      <c r="FE171" s="61"/>
      <c r="FF171" s="61"/>
      <c r="FG171" s="61"/>
      <c r="FH171" s="61"/>
      <c r="FI171" s="61"/>
      <c r="FJ171" s="61"/>
      <c r="FK171" s="61"/>
      <c r="FL171" s="61"/>
      <c r="FM171" s="61"/>
      <c r="FN171" s="61"/>
      <c r="FO171" s="61"/>
      <c r="FP171" s="61"/>
      <c r="FQ171" s="61"/>
      <c r="FR171" s="61"/>
      <c r="FS171" s="61"/>
      <c r="FT171" s="61"/>
      <c r="FU171" s="61"/>
      <c r="FV171" s="61"/>
      <c r="FW171" s="61"/>
      <c r="FX171" s="61"/>
      <c r="FY171" s="61"/>
      <c r="FZ171" s="61"/>
      <c r="GA171" s="61"/>
      <c r="GB171" s="61"/>
      <c r="GC171" s="61"/>
      <c r="GD171" s="61"/>
      <c r="GE171" s="61"/>
      <c r="GF171" s="61"/>
      <c r="GG171" s="61"/>
      <c r="GH171" s="61"/>
      <c r="GI171" s="61"/>
      <c r="GJ171" s="61"/>
      <c r="GK171" s="61"/>
      <c r="GL171" s="61"/>
      <c r="GM171" s="61"/>
      <c r="GN171" s="61"/>
      <c r="GO171" s="61"/>
      <c r="GP171" s="61"/>
      <c r="GQ171" s="61"/>
      <c r="GR171" s="61"/>
      <c r="GS171" s="61"/>
      <c r="GT171" s="61"/>
      <c r="GU171" s="61"/>
      <c r="GV171" s="61"/>
      <c r="GW171" s="61"/>
      <c r="GX171" s="61"/>
      <c r="GY171" s="61"/>
      <c r="GZ171" s="61"/>
      <c r="HA171" s="61"/>
      <c r="HB171" s="61"/>
      <c r="HC171" s="61"/>
      <c r="HD171" s="61"/>
      <c r="HE171" s="61"/>
      <c r="HF171" s="61"/>
      <c r="HG171" s="61"/>
      <c r="HH171" s="61"/>
      <c r="HI171" s="61"/>
      <c r="HJ171" s="61"/>
      <c r="HK171" s="61"/>
      <c r="HL171" s="61"/>
      <c r="HM171" s="61"/>
      <c r="HN171" s="61"/>
      <c r="HO171" s="61"/>
      <c r="HP171" s="61"/>
      <c r="HQ171" s="61"/>
      <c r="HR171" s="61"/>
      <c r="HS171" s="61"/>
      <c r="HT171" s="61"/>
      <c r="HU171" s="61"/>
      <c r="HV171" s="61"/>
      <c r="HW171" s="61"/>
      <c r="HX171" s="61"/>
      <c r="HY171" s="61"/>
      <c r="HZ171" s="61"/>
      <c r="IA171" s="61"/>
      <c r="IB171" s="61"/>
      <c r="IC171" s="61"/>
      <c r="ID171" s="61"/>
      <c r="IE171" s="61"/>
      <c r="IF171" s="61"/>
      <c r="IG171" s="61"/>
      <c r="IH171" s="61"/>
      <c r="II171" s="61"/>
      <c r="IJ171" s="61"/>
      <c r="IK171" s="61"/>
      <c r="IL171" s="61"/>
      <c r="IM171" s="61"/>
      <c r="IN171" s="61"/>
      <c r="IO171" s="61"/>
      <c r="IP171" s="61"/>
      <c r="IQ171" s="61"/>
      <c r="IR171" s="61"/>
      <c r="IS171" s="61"/>
      <c r="IT171" s="61"/>
      <c r="IU171" s="61"/>
      <c r="IV171" s="61"/>
      <c r="IW171" s="61"/>
      <c r="IX171" s="61"/>
      <c r="IY171" s="61"/>
      <c r="IZ171" s="61"/>
      <c r="JA171" s="61"/>
      <c r="JB171" s="61"/>
      <c r="JC171" s="61"/>
      <c r="JD171" s="61"/>
      <c r="JE171" s="61"/>
      <c r="JF171" s="61"/>
      <c r="JG171" s="61"/>
      <c r="JH171" s="61"/>
      <c r="JI171" s="61"/>
      <c r="JJ171" s="61"/>
      <c r="JK171" s="61"/>
      <c r="JL171" s="61"/>
      <c r="JM171" s="61"/>
      <c r="JN171" s="61"/>
      <c r="JO171" s="61"/>
      <c r="JP171" s="61"/>
      <c r="JQ171" s="61"/>
      <c r="JR171" s="61"/>
      <c r="JS171" s="61"/>
      <c r="JT171" s="61"/>
      <c r="JU171" s="61"/>
      <c r="JV171" s="61"/>
      <c r="JW171" s="61"/>
      <c r="JX171" s="61"/>
      <c r="JY171" s="61"/>
      <c r="JZ171" s="61"/>
      <c r="KA171" s="61"/>
      <c r="KB171" s="61"/>
      <c r="KC171" s="61"/>
      <c r="KD171" s="61"/>
      <c r="KE171" s="61"/>
      <c r="KF171" s="61"/>
      <c r="KG171" s="61"/>
      <c r="KH171" s="61"/>
      <c r="KI171" s="61"/>
      <c r="KJ171" s="61"/>
      <c r="KK171" s="61"/>
      <c r="KL171" s="61"/>
      <c r="KM171" s="61"/>
      <c r="KN171" s="61"/>
      <c r="KO171" s="61"/>
      <c r="KP171" s="61"/>
      <c r="KQ171" s="61"/>
      <c r="KR171" s="61"/>
      <c r="KS171" s="61"/>
      <c r="KT171" s="61"/>
      <c r="KU171" s="61"/>
      <c r="KV171" s="61"/>
      <c r="KW171" s="61"/>
      <c r="KX171" s="61"/>
      <c r="KY171" s="61"/>
      <c r="KZ171" s="61"/>
      <c r="LA171" s="61"/>
      <c r="LB171" s="61"/>
      <c r="LC171" s="61"/>
      <c r="LD171" s="61"/>
      <c r="LE171" s="61"/>
      <c r="LF171" s="61"/>
      <c r="LG171" s="61"/>
      <c r="LH171" s="61"/>
      <c r="LI171" s="61"/>
      <c r="LJ171" s="61"/>
      <c r="LK171" s="61"/>
      <c r="LL171" s="61"/>
      <c r="LM171" s="61"/>
      <c r="LN171" s="61"/>
      <c r="LO171" s="61"/>
      <c r="LP171" s="61"/>
      <c r="LQ171" s="61"/>
      <c r="LR171" s="61"/>
      <c r="LS171" s="61"/>
      <c r="LT171" s="61"/>
      <c r="LU171" s="61"/>
      <c r="LV171" s="61"/>
      <c r="LW171" s="61"/>
      <c r="LX171" s="61"/>
      <c r="LY171" s="61"/>
      <c r="LZ171" s="61"/>
      <c r="MA171" s="61"/>
      <c r="MB171" s="61"/>
      <c r="MC171" s="61"/>
      <c r="MD171" s="61"/>
      <c r="ME171" s="61"/>
      <c r="MF171" s="61"/>
      <c r="MG171" s="61"/>
      <c r="MH171" s="61"/>
      <c r="MI171" s="61"/>
      <c r="MJ171" s="61"/>
      <c r="MK171" s="61"/>
      <c r="ML171" s="61"/>
      <c r="MM171" s="61"/>
      <c r="MN171" s="61"/>
      <c r="MO171" s="61"/>
      <c r="MP171" s="61"/>
      <c r="MQ171" s="61"/>
      <c r="MR171" s="61"/>
      <c r="MS171" s="61"/>
      <c r="MT171" s="61"/>
      <c r="MU171" s="61"/>
      <c r="MV171" s="61"/>
      <c r="MW171" s="61"/>
      <c r="MX171" s="61"/>
      <c r="MY171" s="61"/>
      <c r="MZ171" s="61"/>
      <c r="NA171" s="61"/>
      <c r="NB171" s="61"/>
      <c r="NC171" s="61"/>
      <c r="ND171" s="61"/>
      <c r="NE171" s="61"/>
      <c r="NF171" s="61"/>
      <c r="NG171" s="61"/>
      <c r="NH171" s="61"/>
      <c r="NI171" s="61"/>
      <c r="NJ171" s="61"/>
      <c r="NK171" s="61"/>
      <c r="NL171" s="61"/>
      <c r="NM171" s="61"/>
      <c r="NN171" s="61"/>
      <c r="NO171" s="61"/>
      <c r="NP171" s="61"/>
      <c r="NQ171" s="61"/>
      <c r="NR171" s="61"/>
      <c r="NS171" s="61"/>
      <c r="NT171" s="61"/>
      <c r="NU171" s="61"/>
      <c r="NV171" s="61"/>
      <c r="NW171" s="61"/>
      <c r="NX171" s="61"/>
      <c r="NY171" s="61"/>
      <c r="NZ171" s="61"/>
      <c r="OA171" s="61"/>
      <c r="OB171" s="61"/>
      <c r="OC171" s="61"/>
      <c r="OD171" s="61"/>
      <c r="OE171" s="61"/>
      <c r="OF171" s="61"/>
      <c r="OG171" s="61"/>
      <c r="OH171" s="61"/>
      <c r="OI171" s="61"/>
      <c r="OJ171" s="61"/>
      <c r="OK171" s="61"/>
      <c r="OL171" s="61"/>
      <c r="OM171" s="61"/>
      <c r="ON171" s="61"/>
      <c r="OO171" s="61"/>
      <c r="OP171" s="61"/>
      <c r="OQ171" s="61"/>
      <c r="OR171" s="61"/>
      <c r="OS171" s="61"/>
      <c r="OT171" s="61"/>
      <c r="OU171" s="61"/>
      <c r="OV171" s="61"/>
      <c r="OW171" s="61"/>
      <c r="OX171" s="61"/>
      <c r="OY171" s="61"/>
      <c r="OZ171" s="61"/>
      <c r="PA171" s="61"/>
      <c r="PB171" s="61"/>
      <c r="PC171" s="61"/>
      <c r="PD171" s="61"/>
      <c r="PE171" s="61"/>
      <c r="PF171" s="61"/>
      <c r="PG171" s="61"/>
      <c r="PH171" s="61"/>
      <c r="PI171" s="61"/>
      <c r="PJ171" s="61"/>
      <c r="PK171" s="61"/>
      <c r="PL171" s="61"/>
      <c r="PM171" s="61"/>
      <c r="PN171" s="61"/>
      <c r="PO171" s="61"/>
      <c r="PP171" s="61"/>
      <c r="PQ171" s="61"/>
      <c r="PR171" s="61"/>
      <c r="PS171" s="61"/>
      <c r="PT171" s="61"/>
      <c r="PU171" s="61"/>
      <c r="PV171" s="61"/>
      <c r="PW171" s="61"/>
      <c r="PX171" s="61"/>
      <c r="PY171" s="61"/>
      <c r="PZ171" s="61"/>
      <c r="QA171" s="61"/>
      <c r="QB171" s="61"/>
      <c r="QC171" s="61"/>
      <c r="QD171" s="61"/>
      <c r="QE171" s="61"/>
      <c r="QF171" s="61"/>
      <c r="QG171" s="61"/>
      <c r="QH171" s="61"/>
      <c r="QI171" s="61"/>
      <c r="QJ171" s="61"/>
      <c r="QK171" s="61"/>
      <c r="QL171" s="61"/>
      <c r="QM171" s="61"/>
      <c r="QN171" s="61"/>
      <c r="QO171" s="61"/>
      <c r="QP171" s="61"/>
      <c r="QQ171" s="61"/>
      <c r="QR171" s="61"/>
      <c r="QS171" s="61"/>
      <c r="QT171" s="61"/>
      <c r="QU171" s="61"/>
      <c r="QV171" s="61"/>
      <c r="QW171" s="61"/>
      <c r="QX171" s="61"/>
      <c r="QY171" s="61"/>
      <c r="QZ171" s="61"/>
      <c r="RA171" s="61"/>
      <c r="RB171" s="61"/>
      <c r="RC171" s="61"/>
      <c r="RD171" s="61"/>
      <c r="RE171" s="61"/>
      <c r="RF171" s="61"/>
      <c r="RG171" s="61"/>
      <c r="RH171" s="61"/>
      <c r="RI171" s="61"/>
      <c r="RJ171" s="61"/>
      <c r="RK171" s="61"/>
      <c r="RL171" s="61"/>
      <c r="RM171" s="61"/>
      <c r="RN171" s="61"/>
      <c r="RO171" s="61"/>
      <c r="RP171" s="61"/>
      <c r="RQ171" s="61"/>
      <c r="RR171" s="61"/>
      <c r="RS171" s="61"/>
      <c r="RT171" s="61"/>
      <c r="RU171" s="61"/>
      <c r="RV171" s="61"/>
      <c r="RW171" s="61"/>
      <c r="RX171" s="61"/>
      <c r="RY171" s="61"/>
      <c r="RZ171" s="61"/>
      <c r="SA171" s="61"/>
      <c r="SB171" s="61"/>
      <c r="SC171" s="61"/>
      <c r="SD171" s="61"/>
      <c r="SE171" s="61"/>
      <c r="SF171" s="61"/>
      <c r="SG171" s="61"/>
      <c r="SH171" s="61"/>
      <c r="SI171" s="61"/>
      <c r="SJ171" s="61"/>
      <c r="SK171" s="61"/>
      <c r="SL171" s="61"/>
      <c r="SM171" s="61"/>
      <c r="SN171" s="61"/>
      <c r="SO171" s="61"/>
      <c r="SP171" s="61"/>
      <c r="SQ171" s="61"/>
      <c r="SR171" s="61"/>
      <c r="SS171" s="61"/>
      <c r="ST171" s="61"/>
      <c r="SU171" s="61"/>
      <c r="SV171" s="61"/>
      <c r="SW171" s="61"/>
      <c r="SX171" s="61"/>
      <c r="SY171" s="61"/>
      <c r="SZ171" s="61"/>
      <c r="TA171" s="61"/>
      <c r="TB171" s="61"/>
      <c r="TC171" s="61"/>
      <c r="TD171" s="61"/>
      <c r="TE171" s="61"/>
      <c r="TF171" s="61"/>
      <c r="TG171" s="61"/>
      <c r="TH171" s="61"/>
      <c r="TI171" s="61"/>
      <c r="TJ171" s="61"/>
      <c r="TK171" s="61"/>
      <c r="TL171" s="61"/>
      <c r="TM171" s="61"/>
      <c r="TN171" s="61"/>
      <c r="TO171" s="61"/>
      <c r="TP171" s="61"/>
      <c r="TQ171" s="61"/>
      <c r="TR171" s="61"/>
      <c r="TS171" s="61"/>
      <c r="TT171" s="61"/>
      <c r="TU171" s="61"/>
      <c r="TV171" s="61"/>
      <c r="TW171" s="61"/>
      <c r="TX171" s="61"/>
      <c r="TY171" s="61"/>
      <c r="TZ171" s="61"/>
      <c r="UA171" s="61"/>
      <c r="UB171" s="61"/>
      <c r="UC171" s="61"/>
      <c r="UD171" s="61"/>
      <c r="UE171" s="61"/>
      <c r="UF171" s="61"/>
      <c r="UG171" s="61"/>
      <c r="UH171" s="61"/>
      <c r="UI171" s="61"/>
      <c r="UJ171" s="61"/>
      <c r="UK171" s="61"/>
      <c r="UL171" s="61"/>
      <c r="UM171" s="61"/>
      <c r="UN171" s="61"/>
      <c r="UO171" s="61"/>
      <c r="UP171" s="61"/>
      <c r="UQ171" s="61"/>
      <c r="UR171" s="61"/>
      <c r="US171" s="61"/>
      <c r="UT171" s="61"/>
      <c r="UU171" s="61"/>
      <c r="UV171" s="61"/>
      <c r="UW171" s="61"/>
      <c r="UX171" s="61"/>
      <c r="UY171" s="61"/>
      <c r="UZ171" s="61"/>
      <c r="VA171" s="61"/>
      <c r="VB171" s="61"/>
      <c r="VC171" s="61"/>
      <c r="VD171" s="61"/>
      <c r="VE171" s="61"/>
      <c r="VF171" s="61"/>
      <c r="VG171" s="61"/>
      <c r="VH171" s="61"/>
      <c r="VI171" s="61"/>
      <c r="VJ171" s="61"/>
      <c r="VK171" s="61"/>
      <c r="VL171" s="61"/>
      <c r="VM171" s="61"/>
      <c r="VN171" s="61"/>
      <c r="VO171" s="61"/>
      <c r="VP171" s="61"/>
      <c r="VQ171" s="61"/>
      <c r="VR171" s="61"/>
      <c r="VS171" s="61"/>
      <c r="VT171" s="61"/>
      <c r="VU171" s="61"/>
      <c r="VV171" s="61"/>
      <c r="VW171" s="61"/>
      <c r="VX171" s="61"/>
      <c r="VY171" s="61"/>
      <c r="VZ171" s="61"/>
      <c r="WA171" s="61"/>
      <c r="WB171" s="61"/>
      <c r="WC171" s="61"/>
      <c r="WD171" s="61"/>
      <c r="WE171" s="61"/>
      <c r="WF171" s="61"/>
      <c r="WG171" s="61"/>
      <c r="WH171" s="61"/>
      <c r="WI171" s="61"/>
      <c r="WJ171" s="61"/>
      <c r="WK171" s="61"/>
      <c r="WL171" s="61"/>
      <c r="WM171" s="61"/>
      <c r="WN171" s="61"/>
      <c r="WO171" s="61"/>
      <c r="WP171" s="61"/>
      <c r="WQ171" s="61"/>
      <c r="WR171" s="61"/>
      <c r="WS171" s="61"/>
      <c r="WT171" s="61"/>
      <c r="WU171" s="61"/>
      <c r="WV171" s="61"/>
      <c r="WW171" s="61"/>
      <c r="WX171" s="61"/>
      <c r="WY171" s="61"/>
      <c r="WZ171" s="61"/>
      <c r="XA171" s="61"/>
      <c r="XB171" s="61"/>
      <c r="XC171" s="61"/>
      <c r="XD171" s="61"/>
      <c r="XE171" s="61"/>
      <c r="XF171" s="61"/>
      <c r="XG171" s="61"/>
      <c r="XH171" s="61"/>
      <c r="XI171" s="61"/>
      <c r="XJ171" s="61"/>
      <c r="XK171" s="61"/>
      <c r="XL171" s="61"/>
      <c r="XM171" s="61"/>
      <c r="XN171" s="61"/>
      <c r="XO171" s="61"/>
      <c r="XP171" s="61"/>
      <c r="XQ171" s="61"/>
      <c r="XR171" s="61"/>
      <c r="XS171" s="61"/>
      <c r="XT171" s="61"/>
      <c r="XU171" s="61"/>
      <c r="XV171" s="61"/>
      <c r="XW171" s="61"/>
      <c r="XX171" s="61"/>
      <c r="XY171" s="61"/>
      <c r="XZ171" s="61"/>
      <c r="YA171" s="61"/>
      <c r="YB171" s="61"/>
      <c r="YC171" s="61"/>
      <c r="YD171" s="61"/>
      <c r="YE171" s="61"/>
      <c r="YF171" s="61"/>
      <c r="YG171" s="61"/>
      <c r="YH171" s="61"/>
      <c r="YI171" s="61"/>
      <c r="YJ171" s="61"/>
      <c r="YK171" s="61"/>
      <c r="YL171" s="61"/>
      <c r="YM171" s="61"/>
      <c r="YN171" s="61"/>
      <c r="YO171" s="61"/>
      <c r="YP171" s="61"/>
      <c r="YQ171" s="61"/>
      <c r="YR171" s="61"/>
      <c r="YS171" s="61"/>
      <c r="YT171" s="61"/>
      <c r="YU171" s="61"/>
      <c r="YV171" s="61"/>
      <c r="YW171" s="61"/>
      <c r="YX171" s="61"/>
      <c r="YY171" s="61"/>
      <c r="YZ171" s="61"/>
      <c r="ZA171" s="61"/>
      <c r="ZB171" s="61"/>
      <c r="ZC171" s="61"/>
      <c r="ZD171" s="61"/>
      <c r="ZE171" s="61"/>
      <c r="ZF171" s="61"/>
      <c r="ZG171" s="61"/>
      <c r="ZH171" s="61"/>
      <c r="ZI171" s="61"/>
      <c r="ZJ171" s="61"/>
      <c r="ZK171" s="61"/>
      <c r="ZL171" s="61"/>
      <c r="ZM171" s="61"/>
      <c r="ZN171" s="61"/>
      <c r="ZO171" s="61"/>
      <c r="ZP171" s="61"/>
      <c r="ZQ171" s="61"/>
      <c r="ZR171" s="61"/>
      <c r="ZS171" s="61"/>
      <c r="ZT171" s="61"/>
      <c r="ZU171" s="61"/>
      <c r="ZV171" s="61"/>
      <c r="ZW171" s="61"/>
      <c r="ZX171" s="61"/>
      <c r="ZY171" s="61"/>
      <c r="ZZ171" s="61"/>
      <c r="AAA171" s="61"/>
      <c r="AAB171" s="61"/>
      <c r="AAC171" s="61"/>
      <c r="AAD171" s="61"/>
      <c r="AAE171" s="61"/>
      <c r="AAF171" s="61"/>
      <c r="AAG171" s="61"/>
      <c r="AAH171" s="61"/>
      <c r="AAI171" s="61"/>
      <c r="AAJ171" s="61"/>
      <c r="AAK171" s="61"/>
      <c r="AAL171" s="61"/>
      <c r="AAM171" s="61"/>
      <c r="AAN171" s="61"/>
      <c r="AAO171" s="61"/>
      <c r="AAP171" s="61"/>
      <c r="AAQ171" s="61"/>
      <c r="AAR171" s="61"/>
      <c r="AAS171" s="61"/>
      <c r="AAT171" s="61"/>
      <c r="AAU171" s="61"/>
      <c r="AAV171" s="61"/>
      <c r="AAW171" s="61"/>
      <c r="AAX171" s="61"/>
      <c r="AAY171" s="61"/>
      <c r="AAZ171" s="61"/>
      <c r="ABA171" s="61"/>
      <c r="ABB171" s="61"/>
      <c r="ABC171" s="61"/>
      <c r="ABD171" s="61"/>
      <c r="ABE171" s="61"/>
      <c r="ABF171" s="61"/>
      <c r="ABG171" s="61"/>
      <c r="ABH171" s="61"/>
      <c r="ABI171" s="61"/>
      <c r="ABJ171" s="61"/>
      <c r="ABK171" s="61"/>
      <c r="ABL171" s="61"/>
      <c r="ABM171" s="61"/>
      <c r="ABN171" s="61"/>
      <c r="ABO171" s="61"/>
      <c r="ABP171" s="61"/>
      <c r="ABQ171" s="61"/>
      <c r="ABR171" s="61"/>
      <c r="ABS171" s="61"/>
      <c r="ABT171" s="61"/>
      <c r="ABU171" s="61"/>
      <c r="ABV171" s="61"/>
      <c r="ABW171" s="61"/>
      <c r="ABX171" s="61"/>
      <c r="ABY171" s="61"/>
      <c r="ABZ171" s="61"/>
      <c r="ACA171" s="61"/>
      <c r="ACB171" s="61"/>
      <c r="ACC171" s="61"/>
      <c r="ACD171" s="61"/>
      <c r="ACE171" s="61"/>
      <c r="ACF171" s="61"/>
      <c r="ACG171" s="61"/>
      <c r="ACH171" s="61"/>
      <c r="ACI171" s="61"/>
      <c r="ACJ171" s="61"/>
      <c r="ACK171" s="61"/>
      <c r="ACL171" s="61"/>
      <c r="ACM171" s="61"/>
      <c r="ACN171" s="61"/>
      <c r="ACO171" s="61"/>
      <c r="ACP171" s="61"/>
      <c r="ACQ171" s="61"/>
      <c r="ACR171" s="61"/>
      <c r="ACS171" s="61"/>
      <c r="ACT171" s="61"/>
      <c r="ACU171" s="61"/>
      <c r="ACV171" s="61"/>
      <c r="ACW171" s="61"/>
      <c r="ACX171" s="61"/>
      <c r="ACY171" s="61"/>
      <c r="ACZ171" s="61"/>
      <c r="ADA171" s="61"/>
      <c r="ADB171" s="61"/>
      <c r="ADC171" s="61"/>
      <c r="ADD171" s="61"/>
      <c r="ADE171" s="61"/>
      <c r="ADF171" s="61"/>
      <c r="ADG171" s="61"/>
      <c r="ADH171" s="61"/>
      <c r="ADI171" s="61"/>
      <c r="ADJ171" s="61"/>
      <c r="ADK171" s="61"/>
      <c r="ADL171" s="61"/>
      <c r="ADM171" s="61"/>
      <c r="ADN171" s="61"/>
      <c r="ADO171" s="61"/>
      <c r="ADP171" s="61"/>
      <c r="ADQ171" s="61"/>
      <c r="ADR171" s="61"/>
      <c r="ADS171" s="61"/>
      <c r="ADT171" s="61"/>
      <c r="ADU171" s="61"/>
      <c r="ADV171" s="61"/>
      <c r="ADW171" s="61"/>
      <c r="ADX171" s="61"/>
      <c r="ADY171" s="61"/>
      <c r="ADZ171" s="61"/>
      <c r="AEA171" s="61"/>
      <c r="AEB171" s="61"/>
      <c r="AEC171" s="61"/>
      <c r="AED171" s="61"/>
      <c r="AEE171" s="61"/>
      <c r="AEF171" s="61"/>
      <c r="AEG171" s="61"/>
      <c r="AEH171" s="61"/>
      <c r="AEI171" s="61"/>
      <c r="AEJ171" s="61"/>
      <c r="AEK171" s="61"/>
      <c r="AEL171" s="61"/>
      <c r="AEM171" s="61"/>
      <c r="AEN171" s="61"/>
      <c r="AEO171" s="61"/>
      <c r="AEP171" s="61"/>
      <c r="AEQ171" s="61"/>
      <c r="AER171" s="61"/>
      <c r="AES171" s="61"/>
      <c r="AET171" s="61"/>
      <c r="AEU171" s="61"/>
      <c r="AEV171" s="61"/>
      <c r="AEW171" s="61"/>
      <c r="AEX171" s="61"/>
      <c r="AEY171" s="61"/>
      <c r="AEZ171" s="61"/>
      <c r="AFA171" s="61"/>
      <c r="AFB171" s="61"/>
      <c r="AFC171" s="61"/>
      <c r="AFD171" s="61"/>
      <c r="AFE171" s="61"/>
      <c r="AFF171" s="61"/>
      <c r="AFG171" s="61"/>
      <c r="AFH171" s="61"/>
      <c r="AFI171" s="61"/>
      <c r="AFJ171" s="61"/>
      <c r="AFK171" s="61"/>
      <c r="AFL171" s="61"/>
      <c r="AFM171" s="61"/>
      <c r="AFN171" s="61"/>
      <c r="AFO171" s="61"/>
      <c r="AFP171" s="61"/>
      <c r="AFQ171" s="61"/>
      <c r="AFR171" s="61"/>
      <c r="AFS171" s="61"/>
      <c r="AFT171" s="61"/>
      <c r="AFU171" s="61"/>
      <c r="AFV171" s="61"/>
      <c r="AFW171" s="61"/>
      <c r="AFX171" s="61"/>
      <c r="AFY171" s="61"/>
      <c r="AFZ171" s="61"/>
      <c r="AGA171" s="61"/>
      <c r="AGB171" s="61"/>
      <c r="AGC171" s="61"/>
      <c r="AGD171" s="61"/>
      <c r="AGE171" s="61"/>
      <c r="AGF171" s="61"/>
      <c r="AGG171" s="61"/>
      <c r="AGH171" s="61"/>
      <c r="AGI171" s="61"/>
      <c r="AGJ171" s="61"/>
      <c r="AGK171" s="61"/>
      <c r="AGL171" s="61"/>
      <c r="AGM171" s="61"/>
      <c r="AGN171" s="61"/>
      <c r="AGO171" s="61"/>
      <c r="AGP171" s="61"/>
      <c r="AGQ171" s="61"/>
      <c r="AGR171" s="61"/>
      <c r="AGS171" s="61"/>
      <c r="AGT171" s="61"/>
      <c r="AGU171" s="61"/>
      <c r="AGV171" s="61"/>
      <c r="AGW171" s="61"/>
      <c r="AGX171" s="61"/>
      <c r="AGY171" s="61"/>
      <c r="AGZ171" s="61"/>
      <c r="AHA171" s="61"/>
      <c r="AHB171" s="61"/>
      <c r="AHC171" s="61"/>
      <c r="AHD171" s="61"/>
      <c r="AHE171" s="61"/>
      <c r="AHF171" s="61"/>
      <c r="AHG171" s="61"/>
      <c r="AHH171" s="61"/>
      <c r="AHI171" s="61"/>
      <c r="AHJ171" s="61"/>
      <c r="AHK171" s="61"/>
      <c r="AHL171" s="61"/>
      <c r="AHM171" s="61"/>
      <c r="AHN171" s="61"/>
      <c r="AHO171" s="61"/>
      <c r="AHP171" s="61"/>
      <c r="AHQ171" s="61"/>
      <c r="AHR171" s="61"/>
      <c r="AHS171" s="61"/>
      <c r="AHT171" s="61"/>
      <c r="AHU171" s="61"/>
      <c r="AHV171" s="61"/>
      <c r="AHW171" s="61"/>
      <c r="AHX171" s="61"/>
      <c r="AHY171" s="61"/>
      <c r="AHZ171" s="61"/>
      <c r="AIA171" s="61"/>
      <c r="AIB171" s="61"/>
      <c r="AIC171" s="61"/>
      <c r="AID171" s="61"/>
      <c r="AIE171" s="61"/>
      <c r="AIF171" s="61"/>
      <c r="AIG171" s="61"/>
      <c r="AIH171" s="61"/>
      <c r="AII171" s="61"/>
      <c r="AIJ171" s="61"/>
      <c r="AIK171" s="61"/>
      <c r="AIL171" s="61"/>
      <c r="AIM171" s="61"/>
      <c r="AIN171" s="61"/>
      <c r="AIO171" s="61"/>
      <c r="AIP171" s="61"/>
      <c r="AIQ171" s="61"/>
      <c r="AIR171" s="61"/>
      <c r="AIS171" s="61"/>
      <c r="AIT171" s="61"/>
      <c r="AIU171" s="61"/>
      <c r="AIV171" s="61"/>
      <c r="AIW171" s="61"/>
      <c r="AIX171" s="61"/>
      <c r="AIY171" s="61"/>
      <c r="AIZ171" s="61"/>
      <c r="AJA171" s="61"/>
      <c r="AJB171" s="61"/>
      <c r="AJC171" s="61"/>
      <c r="AJD171" s="61"/>
      <c r="AJE171" s="61"/>
      <c r="AJF171" s="61"/>
      <c r="AJG171" s="61"/>
      <c r="AJH171" s="61"/>
      <c r="AJI171" s="61"/>
      <c r="AJJ171" s="61"/>
      <c r="AJK171" s="61"/>
      <c r="AJL171" s="61"/>
      <c r="AJM171" s="61"/>
      <c r="AJN171" s="61"/>
      <c r="AJO171" s="61"/>
      <c r="AJP171" s="61"/>
      <c r="AJQ171" s="61"/>
      <c r="AJR171" s="61"/>
      <c r="AJS171" s="61"/>
      <c r="AJT171" s="61"/>
      <c r="AJU171" s="61"/>
      <c r="AJV171" s="61"/>
      <c r="AJW171" s="61"/>
      <c r="AJX171" s="61"/>
      <c r="AJY171" s="61"/>
      <c r="AJZ171" s="61"/>
      <c r="AKA171" s="61"/>
      <c r="AKB171" s="61"/>
      <c r="AKC171" s="61"/>
      <c r="AKD171" s="61"/>
      <c r="AKE171" s="61"/>
      <c r="AKF171" s="61"/>
      <c r="AKG171" s="61"/>
      <c r="AKH171" s="61"/>
      <c r="AKI171" s="61"/>
      <c r="AKJ171" s="61"/>
      <c r="AKK171" s="61"/>
      <c r="AKL171" s="61"/>
      <c r="AKM171" s="61"/>
      <c r="AKN171" s="61"/>
      <c r="AKO171" s="61"/>
      <c r="AKP171" s="61"/>
      <c r="AKQ171" s="61"/>
      <c r="AKR171" s="61"/>
      <c r="AKS171" s="61"/>
      <c r="AKT171" s="61"/>
      <c r="AKU171" s="61"/>
      <c r="AKV171" s="61"/>
      <c r="AKW171" s="61"/>
      <c r="AKX171" s="61"/>
      <c r="AKY171" s="61"/>
      <c r="AKZ171" s="61"/>
      <c r="ALA171" s="61"/>
      <c r="ALB171" s="61"/>
      <c r="ALC171" s="61"/>
      <c r="ALD171" s="61"/>
      <c r="ALE171" s="61"/>
      <c r="ALF171" s="61"/>
      <c r="ALG171" s="61"/>
      <c r="ALH171" s="61"/>
      <c r="ALI171" s="61"/>
      <c r="ALJ171" s="61"/>
      <c r="ALK171" s="61"/>
      <c r="ALL171" s="61"/>
      <c r="ALM171" s="61"/>
      <c r="ALN171" s="61"/>
      <c r="ALO171" s="61"/>
      <c r="ALP171" s="61"/>
      <c r="ALQ171" s="61"/>
      <c r="ALR171" s="61"/>
      <c r="ALS171" s="61"/>
      <c r="ALT171" s="61"/>
      <c r="ALU171" s="61"/>
      <c r="ALV171" s="61"/>
    </row>
    <row r="172" customFormat="false" ht="15" hidden="false" customHeight="false" outlineLevel="0" collapsed="false">
      <c r="A172" s="65"/>
      <c r="B172" s="65"/>
      <c r="C172" s="116"/>
      <c r="D172" s="65"/>
      <c r="E172" s="65"/>
      <c r="F172" s="65"/>
      <c r="G172" s="65"/>
      <c r="H172" s="65"/>
      <c r="I172" s="65"/>
      <c r="J172" s="65"/>
      <c r="K172" s="65"/>
      <c r="L172" s="65"/>
      <c r="M172" s="65"/>
      <c r="N172" s="65"/>
      <c r="O172" s="65"/>
      <c r="P172" s="65"/>
      <c r="Q172" s="65"/>
      <c r="R172" s="65"/>
      <c r="S172" s="65"/>
      <c r="T172" s="65"/>
      <c r="U172" s="65"/>
      <c r="V172" s="65"/>
      <c r="W172" s="65"/>
      <c r="X172" s="65"/>
      <c r="Y172" s="65"/>
      <c r="Z172" s="65"/>
    </row>
    <row r="173" customFormat="false" ht="15" hidden="false" customHeight="false" outlineLevel="0" collapsed="false">
      <c r="A173" s="65"/>
      <c r="B173" s="65"/>
      <c r="C173" s="116"/>
      <c r="D173" s="65"/>
      <c r="E173" s="65"/>
      <c r="F173" s="65"/>
      <c r="G173" s="65"/>
      <c r="H173" s="65"/>
      <c r="I173" s="65"/>
      <c r="J173" s="65"/>
      <c r="K173" s="65"/>
      <c r="L173" s="65"/>
      <c r="M173" s="65"/>
      <c r="N173" s="65"/>
      <c r="O173" s="65"/>
      <c r="P173" s="65"/>
      <c r="Q173" s="65"/>
      <c r="R173" s="65"/>
      <c r="S173" s="65"/>
      <c r="T173" s="65"/>
      <c r="U173" s="65"/>
      <c r="V173" s="65"/>
      <c r="W173" s="65"/>
      <c r="X173" s="65"/>
      <c r="Y173" s="65"/>
      <c r="Z173" s="65"/>
    </row>
    <row r="174" customFormat="false" ht="15" hidden="false" customHeight="false" outlineLevel="0" collapsed="false">
      <c r="A174" s="65"/>
      <c r="B174" s="65"/>
      <c r="C174" s="116"/>
      <c r="D174" s="65"/>
      <c r="E174" s="65"/>
      <c r="F174" s="65"/>
      <c r="G174" s="65"/>
      <c r="H174" s="65"/>
      <c r="I174" s="65"/>
      <c r="J174" s="65"/>
      <c r="K174" s="65"/>
      <c r="L174" s="65"/>
      <c r="M174" s="65"/>
      <c r="N174" s="65"/>
      <c r="O174" s="65"/>
      <c r="P174" s="65"/>
      <c r="Q174" s="65"/>
      <c r="R174" s="65"/>
      <c r="S174" s="65"/>
      <c r="T174" s="65"/>
      <c r="U174" s="65"/>
      <c r="V174" s="65"/>
      <c r="W174" s="65"/>
      <c r="X174" s="65"/>
      <c r="Y174" s="65"/>
      <c r="Z174" s="65"/>
    </row>
    <row r="175" customFormat="false" ht="15" hidden="false" customHeight="false" outlineLevel="0" collapsed="false">
      <c r="A175" s="65"/>
      <c r="B175" s="65"/>
      <c r="C175" s="116"/>
      <c r="D175" s="65"/>
      <c r="E175" s="65"/>
      <c r="F175" s="65"/>
      <c r="G175" s="65"/>
      <c r="H175" s="65"/>
      <c r="I175" s="65"/>
      <c r="J175" s="65"/>
      <c r="K175" s="65"/>
      <c r="L175" s="65"/>
      <c r="M175" s="65"/>
      <c r="N175" s="65"/>
      <c r="O175" s="65"/>
      <c r="P175" s="65"/>
      <c r="Q175" s="65"/>
      <c r="R175" s="65"/>
      <c r="S175" s="65"/>
      <c r="T175" s="65"/>
      <c r="U175" s="65"/>
      <c r="V175" s="65"/>
      <c r="W175" s="65"/>
      <c r="X175" s="65"/>
      <c r="Y175" s="65"/>
      <c r="Z175" s="65"/>
    </row>
    <row r="176" customFormat="false" ht="15" hidden="false" customHeight="false" outlineLevel="0" collapsed="false">
      <c r="A176" s="65"/>
      <c r="B176" s="65"/>
      <c r="C176" s="116"/>
      <c r="D176" s="65"/>
      <c r="E176" s="65"/>
      <c r="F176" s="65"/>
      <c r="G176" s="65"/>
      <c r="H176" s="65"/>
      <c r="I176" s="65"/>
      <c r="J176" s="65"/>
      <c r="K176" s="65"/>
      <c r="L176" s="65"/>
      <c r="M176" s="65"/>
      <c r="N176" s="65"/>
      <c r="O176" s="65"/>
      <c r="P176" s="65"/>
      <c r="Q176" s="65"/>
      <c r="R176" s="65"/>
      <c r="S176" s="65"/>
      <c r="T176" s="65"/>
      <c r="U176" s="65"/>
      <c r="V176" s="65"/>
      <c r="W176" s="65"/>
      <c r="X176" s="65"/>
      <c r="Y176" s="65"/>
      <c r="Z176" s="65"/>
    </row>
    <row r="177" customFormat="false" ht="15" hidden="false" customHeight="false" outlineLevel="0" collapsed="false">
      <c r="A177" s="65"/>
      <c r="B177" s="65"/>
      <c r="C177" s="116"/>
      <c r="D177" s="65"/>
      <c r="E177" s="65"/>
      <c r="F177" s="65"/>
      <c r="G177" s="65"/>
      <c r="H177" s="65"/>
      <c r="I177" s="65"/>
      <c r="J177" s="65"/>
      <c r="K177" s="65"/>
      <c r="L177" s="65"/>
      <c r="M177" s="65"/>
      <c r="N177" s="65"/>
      <c r="O177" s="65"/>
      <c r="P177" s="65"/>
      <c r="Q177" s="65"/>
      <c r="R177" s="65"/>
      <c r="S177" s="65"/>
      <c r="T177" s="65"/>
      <c r="U177" s="65"/>
      <c r="V177" s="65"/>
      <c r="W177" s="65"/>
      <c r="X177" s="65"/>
      <c r="Y177" s="65"/>
      <c r="Z177" s="65"/>
    </row>
    <row r="178" customFormat="false" ht="15" hidden="false" customHeight="false" outlineLevel="0" collapsed="false">
      <c r="A178" s="65"/>
      <c r="B178" s="65"/>
      <c r="C178" s="116"/>
      <c r="D178" s="65"/>
      <c r="E178" s="65"/>
      <c r="F178" s="65"/>
      <c r="G178" s="65"/>
      <c r="H178" s="65"/>
      <c r="I178" s="65"/>
      <c r="J178" s="65"/>
      <c r="K178" s="65"/>
      <c r="L178" s="65"/>
      <c r="M178" s="65"/>
      <c r="N178" s="65"/>
      <c r="O178" s="65"/>
      <c r="P178" s="65"/>
      <c r="Q178" s="65"/>
      <c r="R178" s="65"/>
      <c r="S178" s="65"/>
      <c r="T178" s="65"/>
      <c r="U178" s="65"/>
      <c r="V178" s="65"/>
      <c r="W178" s="65"/>
      <c r="X178" s="65"/>
      <c r="Y178" s="65"/>
      <c r="Z178" s="65"/>
    </row>
    <row r="179" customFormat="false" ht="15" hidden="false" customHeight="false" outlineLevel="0" collapsed="false">
      <c r="A179" s="65"/>
      <c r="B179" s="65"/>
      <c r="C179" s="116"/>
      <c r="D179" s="65"/>
      <c r="E179" s="65"/>
      <c r="F179" s="65"/>
      <c r="G179" s="65"/>
      <c r="H179" s="65"/>
      <c r="I179" s="65"/>
      <c r="J179" s="65"/>
      <c r="K179" s="65"/>
      <c r="L179" s="65"/>
      <c r="M179" s="65"/>
      <c r="N179" s="65"/>
      <c r="O179" s="65"/>
      <c r="P179" s="65"/>
      <c r="Q179" s="65"/>
      <c r="R179" s="65"/>
      <c r="S179" s="65"/>
      <c r="T179" s="65"/>
      <c r="U179" s="65"/>
      <c r="V179" s="65"/>
      <c r="W179" s="65"/>
      <c r="X179" s="65"/>
      <c r="Y179" s="65"/>
      <c r="Z179" s="65"/>
    </row>
    <row r="180" customFormat="false" ht="15" hidden="false" customHeight="false" outlineLevel="0" collapsed="false">
      <c r="A180" s="65"/>
      <c r="B180" s="65"/>
      <c r="C180" s="116"/>
      <c r="D180" s="65"/>
      <c r="E180" s="65"/>
      <c r="F180" s="65"/>
      <c r="G180" s="65"/>
      <c r="H180" s="65"/>
      <c r="I180" s="65"/>
      <c r="J180" s="65"/>
      <c r="K180" s="65"/>
      <c r="L180" s="65"/>
      <c r="M180" s="65"/>
      <c r="N180" s="65"/>
      <c r="O180" s="65"/>
      <c r="P180" s="65"/>
      <c r="Q180" s="65"/>
      <c r="R180" s="65"/>
      <c r="S180" s="65"/>
      <c r="T180" s="65"/>
      <c r="U180" s="65"/>
      <c r="V180" s="65"/>
      <c r="W180" s="65"/>
      <c r="X180" s="65"/>
      <c r="Y180" s="65"/>
      <c r="Z180" s="65"/>
    </row>
    <row r="181" customFormat="false" ht="15" hidden="false" customHeight="false" outlineLevel="0" collapsed="false">
      <c r="A181" s="65"/>
      <c r="B181" s="65"/>
      <c r="C181" s="116"/>
      <c r="D181" s="65"/>
      <c r="E181" s="65"/>
      <c r="F181" s="65"/>
      <c r="G181" s="65"/>
      <c r="H181" s="65"/>
      <c r="I181" s="65"/>
      <c r="J181" s="65"/>
      <c r="K181" s="65"/>
      <c r="L181" s="65"/>
      <c r="M181" s="65"/>
      <c r="N181" s="65"/>
      <c r="O181" s="65"/>
      <c r="P181" s="65"/>
      <c r="Q181" s="65"/>
      <c r="R181" s="65"/>
      <c r="S181" s="65"/>
      <c r="T181" s="65"/>
      <c r="U181" s="65"/>
      <c r="V181" s="65"/>
      <c r="W181" s="65"/>
      <c r="X181" s="65"/>
      <c r="Y181" s="65"/>
      <c r="Z181" s="65"/>
    </row>
    <row r="182" customFormat="false" ht="15" hidden="false" customHeight="false" outlineLevel="0" collapsed="false">
      <c r="A182" s="65"/>
      <c r="B182" s="65"/>
      <c r="C182" s="116"/>
      <c r="D182" s="65"/>
      <c r="E182" s="65"/>
      <c r="F182" s="65"/>
      <c r="G182" s="65"/>
      <c r="H182" s="65"/>
      <c r="I182" s="65"/>
      <c r="J182" s="65"/>
      <c r="K182" s="65"/>
      <c r="L182" s="65"/>
      <c r="M182" s="65"/>
      <c r="N182" s="65"/>
      <c r="O182" s="65"/>
      <c r="P182" s="65"/>
      <c r="Q182" s="65"/>
      <c r="R182" s="65"/>
      <c r="S182" s="65"/>
      <c r="T182" s="65"/>
      <c r="U182" s="65"/>
      <c r="V182" s="65"/>
      <c r="W182" s="65"/>
      <c r="X182" s="65"/>
      <c r="Y182" s="65"/>
      <c r="Z182" s="65"/>
    </row>
    <row r="183" customFormat="false" ht="15" hidden="false" customHeight="false" outlineLevel="0" collapsed="false">
      <c r="A183" s="65"/>
      <c r="B183" s="65"/>
      <c r="C183" s="116"/>
      <c r="D183" s="65"/>
      <c r="E183" s="65"/>
      <c r="F183" s="65"/>
      <c r="G183" s="65"/>
      <c r="H183" s="65"/>
      <c r="I183" s="65"/>
      <c r="J183" s="65"/>
      <c r="K183" s="65"/>
      <c r="L183" s="65"/>
      <c r="M183" s="65"/>
      <c r="N183" s="65"/>
      <c r="O183" s="65"/>
      <c r="P183" s="65"/>
      <c r="Q183" s="65"/>
      <c r="R183" s="65"/>
      <c r="S183" s="65"/>
      <c r="T183" s="65"/>
      <c r="U183" s="65"/>
      <c r="V183" s="65"/>
      <c r="W183" s="65"/>
      <c r="X183" s="65"/>
      <c r="Y183" s="65"/>
      <c r="Z183" s="65"/>
    </row>
    <row r="184" customFormat="false" ht="15" hidden="false" customHeight="false" outlineLevel="0" collapsed="false">
      <c r="A184" s="65"/>
      <c r="B184" s="65"/>
      <c r="C184" s="116"/>
      <c r="D184" s="65"/>
      <c r="E184" s="65"/>
      <c r="F184" s="65"/>
      <c r="G184" s="65"/>
      <c r="H184" s="65"/>
      <c r="I184" s="65"/>
      <c r="J184" s="65"/>
      <c r="K184" s="65"/>
      <c r="L184" s="65"/>
      <c r="M184" s="65"/>
      <c r="N184" s="65"/>
      <c r="O184" s="65"/>
      <c r="P184" s="65"/>
      <c r="Q184" s="65"/>
      <c r="R184" s="65"/>
      <c r="S184" s="65"/>
      <c r="T184" s="65"/>
      <c r="U184" s="65"/>
      <c r="V184" s="65"/>
      <c r="W184" s="65"/>
      <c r="X184" s="65"/>
      <c r="Y184" s="65"/>
      <c r="Z184" s="65"/>
    </row>
    <row r="185" customFormat="false" ht="15" hidden="false" customHeight="false" outlineLevel="0" collapsed="false">
      <c r="A185" s="65"/>
      <c r="B185" s="65"/>
      <c r="C185" s="116"/>
      <c r="D185" s="65"/>
      <c r="E185" s="65"/>
      <c r="F185" s="65"/>
      <c r="G185" s="65"/>
      <c r="H185" s="65"/>
      <c r="I185" s="65"/>
      <c r="J185" s="65"/>
      <c r="K185" s="65"/>
      <c r="L185" s="65"/>
      <c r="M185" s="65"/>
      <c r="N185" s="65"/>
      <c r="O185" s="65"/>
      <c r="P185" s="65"/>
      <c r="Q185" s="65"/>
      <c r="R185" s="65"/>
      <c r="S185" s="65"/>
      <c r="T185" s="65"/>
      <c r="U185" s="65"/>
      <c r="V185" s="65"/>
      <c r="W185" s="65"/>
      <c r="X185" s="65"/>
      <c r="Y185" s="65"/>
      <c r="Z185" s="65"/>
    </row>
    <row r="186" customFormat="false" ht="15" hidden="false" customHeight="false" outlineLevel="0" collapsed="false">
      <c r="A186" s="65"/>
      <c r="B186" s="65"/>
      <c r="C186" s="116"/>
      <c r="D186" s="65"/>
      <c r="E186" s="65"/>
      <c r="F186" s="65"/>
      <c r="G186" s="65"/>
      <c r="H186" s="65"/>
      <c r="I186" s="65"/>
      <c r="J186" s="65"/>
      <c r="K186" s="65"/>
      <c r="L186" s="65"/>
      <c r="M186" s="65"/>
      <c r="N186" s="65"/>
      <c r="O186" s="65"/>
      <c r="P186" s="65"/>
      <c r="Q186" s="65"/>
      <c r="R186" s="65"/>
      <c r="S186" s="65"/>
      <c r="T186" s="65"/>
      <c r="U186" s="65"/>
      <c r="V186" s="65"/>
      <c r="W186" s="65"/>
      <c r="X186" s="65"/>
      <c r="Y186" s="65"/>
      <c r="Z186" s="65"/>
    </row>
    <row r="187" customFormat="false" ht="15" hidden="false" customHeight="false" outlineLevel="0" collapsed="false">
      <c r="A187" s="65"/>
      <c r="B187" s="65"/>
      <c r="C187" s="116"/>
      <c r="D187" s="65"/>
      <c r="E187" s="65"/>
      <c r="F187" s="65"/>
      <c r="G187" s="65"/>
      <c r="H187" s="65"/>
      <c r="I187" s="65"/>
      <c r="J187" s="65"/>
      <c r="K187" s="65"/>
      <c r="L187" s="65"/>
      <c r="M187" s="65"/>
      <c r="N187" s="65"/>
      <c r="O187" s="65"/>
      <c r="P187" s="65"/>
      <c r="Q187" s="65"/>
      <c r="R187" s="65"/>
      <c r="S187" s="65"/>
      <c r="T187" s="65"/>
      <c r="U187" s="65"/>
      <c r="V187" s="65"/>
      <c r="W187" s="65"/>
      <c r="X187" s="65"/>
      <c r="Y187" s="65"/>
      <c r="Z187" s="65"/>
    </row>
    <row r="188" customFormat="false" ht="15" hidden="false" customHeight="false" outlineLevel="0" collapsed="false">
      <c r="A188" s="65"/>
      <c r="B188" s="65"/>
      <c r="C188" s="116"/>
      <c r="D188" s="65"/>
      <c r="E188" s="65"/>
      <c r="F188" s="65"/>
      <c r="G188" s="65"/>
      <c r="H188" s="65"/>
      <c r="I188" s="65"/>
      <c r="J188" s="65"/>
      <c r="K188" s="65"/>
      <c r="L188" s="65"/>
      <c r="M188" s="65"/>
      <c r="N188" s="65"/>
      <c r="O188" s="65"/>
      <c r="P188" s="65"/>
      <c r="Q188" s="65"/>
      <c r="R188" s="65"/>
      <c r="S188" s="65"/>
      <c r="T188" s="65"/>
      <c r="U188" s="65"/>
      <c r="V188" s="65"/>
      <c r="W188" s="65"/>
      <c r="X188" s="65"/>
      <c r="Y188" s="65"/>
      <c r="Z188" s="65"/>
    </row>
    <row r="189" customFormat="false" ht="15" hidden="false" customHeight="false" outlineLevel="0" collapsed="false">
      <c r="A189" s="65"/>
      <c r="B189" s="65"/>
      <c r="C189" s="116"/>
      <c r="D189" s="65"/>
      <c r="E189" s="65"/>
      <c r="F189" s="65"/>
      <c r="G189" s="65"/>
      <c r="H189" s="65"/>
      <c r="I189" s="65"/>
      <c r="J189" s="65"/>
      <c r="K189" s="65"/>
      <c r="L189" s="65"/>
      <c r="M189" s="65"/>
      <c r="N189" s="65"/>
      <c r="O189" s="65"/>
      <c r="P189" s="65"/>
      <c r="Q189" s="65"/>
      <c r="R189" s="65"/>
      <c r="S189" s="65"/>
      <c r="T189" s="65"/>
      <c r="U189" s="65"/>
      <c r="V189" s="65"/>
      <c r="W189" s="65"/>
      <c r="X189" s="65"/>
      <c r="Y189" s="65"/>
      <c r="Z189" s="65"/>
    </row>
    <row r="190" customFormat="false" ht="15" hidden="false" customHeight="false" outlineLevel="0" collapsed="false">
      <c r="A190" s="65"/>
      <c r="B190" s="65"/>
      <c r="C190" s="116"/>
      <c r="D190" s="65"/>
      <c r="E190" s="65"/>
      <c r="F190" s="65"/>
      <c r="G190" s="65"/>
      <c r="H190" s="65"/>
      <c r="I190" s="65"/>
      <c r="J190" s="65"/>
      <c r="K190" s="65"/>
      <c r="L190" s="65"/>
      <c r="M190" s="65"/>
      <c r="N190" s="65"/>
      <c r="O190" s="65"/>
      <c r="P190" s="65"/>
      <c r="Q190" s="65"/>
      <c r="R190" s="65"/>
      <c r="S190" s="65"/>
      <c r="T190" s="65"/>
      <c r="U190" s="65"/>
      <c r="V190" s="65"/>
      <c r="W190" s="65"/>
      <c r="X190" s="65"/>
      <c r="Y190" s="65"/>
      <c r="Z190" s="65"/>
    </row>
    <row r="191" customFormat="false" ht="15" hidden="false" customHeight="false" outlineLevel="0" collapsed="false">
      <c r="A191" s="65"/>
      <c r="B191" s="65"/>
      <c r="C191" s="116"/>
      <c r="D191" s="65"/>
      <c r="E191" s="65"/>
      <c r="F191" s="65"/>
      <c r="G191" s="65"/>
      <c r="H191" s="65"/>
      <c r="I191" s="65"/>
      <c r="J191" s="65"/>
      <c r="K191" s="65"/>
      <c r="L191" s="65"/>
      <c r="M191" s="65"/>
      <c r="N191" s="65"/>
      <c r="O191" s="65"/>
      <c r="P191" s="65"/>
      <c r="Q191" s="65"/>
      <c r="R191" s="65"/>
      <c r="S191" s="65"/>
      <c r="T191" s="65"/>
      <c r="U191" s="65"/>
      <c r="V191" s="65"/>
      <c r="W191" s="65"/>
      <c r="X191" s="65"/>
      <c r="Y191" s="65"/>
      <c r="Z191" s="65"/>
    </row>
    <row r="192" customFormat="false" ht="15" hidden="false" customHeight="false" outlineLevel="0" collapsed="false">
      <c r="A192" s="65"/>
      <c r="B192" s="65"/>
      <c r="C192" s="116"/>
      <c r="D192" s="65"/>
      <c r="E192" s="65"/>
      <c r="F192" s="65"/>
      <c r="G192" s="65"/>
      <c r="H192" s="65"/>
      <c r="I192" s="65"/>
      <c r="J192" s="65"/>
      <c r="K192" s="65"/>
      <c r="L192" s="65"/>
      <c r="M192" s="65"/>
      <c r="N192" s="65"/>
      <c r="O192" s="65"/>
      <c r="P192" s="65"/>
      <c r="Q192" s="65"/>
      <c r="R192" s="65"/>
      <c r="S192" s="65"/>
      <c r="T192" s="65"/>
      <c r="U192" s="65"/>
      <c r="V192" s="65"/>
      <c r="W192" s="65"/>
      <c r="X192" s="65"/>
      <c r="Y192" s="65"/>
      <c r="Z192" s="65"/>
    </row>
    <row r="193" customFormat="false" ht="15" hidden="false" customHeight="false" outlineLevel="0" collapsed="false">
      <c r="A193" s="65"/>
      <c r="B193" s="65"/>
      <c r="C193" s="116"/>
      <c r="D193" s="65"/>
      <c r="E193" s="65"/>
      <c r="F193" s="65"/>
      <c r="G193" s="65"/>
      <c r="H193" s="65"/>
      <c r="I193" s="65"/>
      <c r="J193" s="65"/>
      <c r="K193" s="65"/>
      <c r="L193" s="65"/>
      <c r="M193" s="65"/>
      <c r="N193" s="65"/>
      <c r="O193" s="65"/>
      <c r="P193" s="65"/>
      <c r="Q193" s="65"/>
      <c r="R193" s="65"/>
      <c r="S193" s="65"/>
      <c r="T193" s="65"/>
      <c r="U193" s="65"/>
      <c r="V193" s="65"/>
      <c r="W193" s="65"/>
      <c r="X193" s="65"/>
      <c r="Y193" s="65"/>
      <c r="Z193" s="65"/>
    </row>
    <row r="194" customFormat="false" ht="15" hidden="false" customHeight="false" outlineLevel="0" collapsed="false">
      <c r="A194" s="65"/>
      <c r="B194" s="65"/>
      <c r="C194" s="116"/>
      <c r="D194" s="65"/>
      <c r="E194" s="65"/>
      <c r="F194" s="65"/>
      <c r="G194" s="65"/>
      <c r="H194" s="65"/>
      <c r="I194" s="65"/>
      <c r="J194" s="65"/>
      <c r="K194" s="65"/>
      <c r="L194" s="65"/>
      <c r="M194" s="65"/>
      <c r="N194" s="65"/>
      <c r="O194" s="65"/>
      <c r="P194" s="65"/>
      <c r="Q194" s="65"/>
      <c r="R194" s="65"/>
      <c r="S194" s="65"/>
      <c r="T194" s="65"/>
      <c r="U194" s="65"/>
      <c r="V194" s="65"/>
      <c r="W194" s="65"/>
      <c r="X194" s="65"/>
      <c r="Y194" s="65"/>
      <c r="Z194" s="65"/>
    </row>
    <row r="195" customFormat="false" ht="15" hidden="false" customHeight="false" outlineLevel="0" collapsed="false">
      <c r="A195" s="65"/>
      <c r="B195" s="65"/>
      <c r="C195" s="116"/>
      <c r="D195" s="65"/>
      <c r="E195" s="65"/>
      <c r="F195" s="65"/>
      <c r="G195" s="65"/>
      <c r="H195" s="65"/>
      <c r="I195" s="65"/>
      <c r="J195" s="65"/>
      <c r="K195" s="65"/>
      <c r="L195" s="65"/>
      <c r="M195" s="65"/>
      <c r="N195" s="65"/>
      <c r="O195" s="65"/>
      <c r="P195" s="65"/>
      <c r="Q195" s="65"/>
      <c r="R195" s="65"/>
      <c r="S195" s="65"/>
      <c r="T195" s="65"/>
      <c r="U195" s="65"/>
      <c r="V195" s="65"/>
      <c r="W195" s="65"/>
      <c r="X195" s="65"/>
      <c r="Y195" s="65"/>
      <c r="Z195" s="65"/>
    </row>
    <row r="196" customFormat="false" ht="15" hidden="false" customHeight="false" outlineLevel="0" collapsed="false">
      <c r="A196" s="65"/>
      <c r="B196" s="65"/>
      <c r="C196" s="116"/>
      <c r="D196" s="65"/>
      <c r="E196" s="65"/>
      <c r="F196" s="65"/>
      <c r="G196" s="65"/>
      <c r="H196" s="65"/>
      <c r="I196" s="65"/>
      <c r="J196" s="65"/>
      <c r="K196" s="65"/>
      <c r="L196" s="65"/>
      <c r="M196" s="65"/>
      <c r="N196" s="65"/>
      <c r="O196" s="65"/>
      <c r="P196" s="65"/>
      <c r="Q196" s="65"/>
      <c r="R196" s="65"/>
      <c r="S196" s="65"/>
      <c r="T196" s="65"/>
      <c r="U196" s="65"/>
      <c r="V196" s="65"/>
      <c r="W196" s="65"/>
      <c r="X196" s="65"/>
      <c r="Y196" s="65"/>
      <c r="Z196" s="65"/>
    </row>
    <row r="197" customFormat="false" ht="15" hidden="false" customHeight="false" outlineLevel="0" collapsed="false">
      <c r="A197" s="65"/>
      <c r="B197" s="65"/>
      <c r="C197" s="116"/>
      <c r="D197" s="65"/>
      <c r="E197" s="65"/>
      <c r="F197" s="65"/>
      <c r="G197" s="65"/>
      <c r="H197" s="65"/>
      <c r="I197" s="65"/>
      <c r="J197" s="65"/>
      <c r="K197" s="65"/>
      <c r="L197" s="65"/>
      <c r="M197" s="65"/>
      <c r="N197" s="65"/>
      <c r="O197" s="65"/>
      <c r="P197" s="65"/>
      <c r="Q197" s="65"/>
      <c r="R197" s="65"/>
      <c r="S197" s="65"/>
      <c r="T197" s="65"/>
      <c r="U197" s="65"/>
      <c r="V197" s="65"/>
      <c r="W197" s="65"/>
      <c r="X197" s="65"/>
      <c r="Y197" s="65"/>
      <c r="Z197" s="65"/>
    </row>
    <row r="198" customFormat="false" ht="15" hidden="false" customHeight="false" outlineLevel="0" collapsed="false">
      <c r="A198" s="65"/>
      <c r="B198" s="65"/>
      <c r="C198" s="116"/>
      <c r="D198" s="65"/>
      <c r="E198" s="65"/>
      <c r="F198" s="65"/>
      <c r="G198" s="65"/>
      <c r="H198" s="65"/>
      <c r="I198" s="65"/>
      <c r="J198" s="65"/>
      <c r="K198" s="65"/>
      <c r="L198" s="65"/>
      <c r="M198" s="65"/>
      <c r="N198" s="65"/>
      <c r="O198" s="65"/>
      <c r="P198" s="65"/>
      <c r="Q198" s="65"/>
      <c r="R198" s="65"/>
      <c r="S198" s="65"/>
      <c r="T198" s="65"/>
      <c r="U198" s="65"/>
      <c r="V198" s="65"/>
      <c r="W198" s="65"/>
      <c r="X198" s="65"/>
      <c r="Y198" s="65"/>
      <c r="Z198" s="65"/>
    </row>
    <row r="199" customFormat="false" ht="15" hidden="false" customHeight="false" outlineLevel="0" collapsed="false">
      <c r="A199" s="65"/>
      <c r="B199" s="65"/>
      <c r="C199" s="116"/>
      <c r="D199" s="65"/>
      <c r="E199" s="65"/>
      <c r="F199" s="65"/>
      <c r="G199" s="65"/>
      <c r="H199" s="65"/>
      <c r="I199" s="65"/>
      <c r="J199" s="65"/>
      <c r="K199" s="65"/>
      <c r="L199" s="65"/>
      <c r="M199" s="65"/>
      <c r="N199" s="65"/>
      <c r="O199" s="65"/>
      <c r="P199" s="65"/>
      <c r="Q199" s="65"/>
      <c r="R199" s="65"/>
      <c r="S199" s="65"/>
      <c r="T199" s="65"/>
      <c r="U199" s="65"/>
      <c r="V199" s="65"/>
      <c r="W199" s="65"/>
      <c r="X199" s="65"/>
      <c r="Y199" s="65"/>
      <c r="Z199" s="65"/>
    </row>
    <row r="200" customFormat="false" ht="15" hidden="false" customHeight="false" outlineLevel="0" collapsed="false">
      <c r="A200" s="65"/>
      <c r="B200" s="65"/>
      <c r="C200" s="116"/>
      <c r="D200" s="65"/>
      <c r="E200" s="65"/>
      <c r="F200" s="65"/>
      <c r="G200" s="65"/>
      <c r="H200" s="65"/>
      <c r="I200" s="65"/>
      <c r="J200" s="65"/>
      <c r="K200" s="65"/>
      <c r="L200" s="65"/>
      <c r="M200" s="65"/>
      <c r="N200" s="65"/>
      <c r="O200" s="65"/>
      <c r="P200" s="65"/>
      <c r="Q200" s="65"/>
      <c r="R200" s="65"/>
      <c r="S200" s="65"/>
      <c r="T200" s="65"/>
      <c r="U200" s="65"/>
      <c r="V200" s="65"/>
      <c r="W200" s="65"/>
      <c r="X200" s="65"/>
      <c r="Y200" s="65"/>
      <c r="Z200" s="65"/>
    </row>
    <row r="201" customFormat="false" ht="15" hidden="false" customHeight="false" outlineLevel="0" collapsed="false">
      <c r="A201" s="65"/>
      <c r="B201" s="65"/>
      <c r="C201" s="116"/>
      <c r="D201" s="65"/>
      <c r="E201" s="65"/>
      <c r="F201" s="65"/>
      <c r="G201" s="65"/>
      <c r="H201" s="65"/>
      <c r="I201" s="65"/>
      <c r="J201" s="65"/>
      <c r="K201" s="65"/>
      <c r="L201" s="65"/>
      <c r="M201" s="65"/>
      <c r="N201" s="65"/>
      <c r="O201" s="65"/>
      <c r="P201" s="65"/>
      <c r="Q201" s="65"/>
      <c r="R201" s="65"/>
      <c r="S201" s="65"/>
      <c r="T201" s="65"/>
      <c r="U201" s="65"/>
      <c r="V201" s="65"/>
      <c r="W201" s="65"/>
      <c r="X201" s="65"/>
      <c r="Y201" s="65"/>
      <c r="Z201" s="65"/>
    </row>
    <row r="202" customFormat="false" ht="15" hidden="false" customHeight="false" outlineLevel="0" collapsed="false">
      <c r="A202" s="65"/>
      <c r="B202" s="65"/>
      <c r="C202" s="116"/>
      <c r="D202" s="65"/>
      <c r="E202" s="65"/>
      <c r="F202" s="65"/>
      <c r="G202" s="65"/>
      <c r="H202" s="65"/>
      <c r="I202" s="65"/>
      <c r="J202" s="65"/>
      <c r="K202" s="65"/>
      <c r="L202" s="65"/>
      <c r="M202" s="65"/>
      <c r="N202" s="65"/>
      <c r="O202" s="65"/>
      <c r="P202" s="65"/>
      <c r="Q202" s="65"/>
      <c r="R202" s="65"/>
      <c r="S202" s="65"/>
      <c r="T202" s="65"/>
      <c r="U202" s="65"/>
      <c r="V202" s="65"/>
      <c r="W202" s="65"/>
      <c r="X202" s="65"/>
      <c r="Y202" s="65"/>
      <c r="Z202" s="65"/>
    </row>
    <row r="203" customFormat="false" ht="15" hidden="false" customHeight="false" outlineLevel="0" collapsed="false">
      <c r="A203" s="65"/>
      <c r="B203" s="65"/>
      <c r="C203" s="116"/>
      <c r="D203" s="65"/>
      <c r="E203" s="65"/>
      <c r="F203" s="65"/>
      <c r="G203" s="65"/>
      <c r="H203" s="65"/>
      <c r="I203" s="65"/>
      <c r="J203" s="65"/>
      <c r="K203" s="65"/>
      <c r="L203" s="65"/>
      <c r="M203" s="65"/>
      <c r="N203" s="65"/>
      <c r="O203" s="65"/>
      <c r="P203" s="65"/>
      <c r="Q203" s="65"/>
      <c r="R203" s="65"/>
      <c r="S203" s="65"/>
      <c r="T203" s="65"/>
      <c r="U203" s="65"/>
      <c r="V203" s="65"/>
      <c r="W203" s="65"/>
      <c r="X203" s="65"/>
      <c r="Y203" s="65"/>
      <c r="Z203" s="65"/>
    </row>
    <row r="204" customFormat="false" ht="15" hidden="false" customHeight="false" outlineLevel="0" collapsed="false">
      <c r="A204" s="65"/>
      <c r="B204" s="65"/>
      <c r="C204" s="116"/>
      <c r="D204" s="65"/>
      <c r="E204" s="65"/>
      <c r="F204" s="65"/>
      <c r="G204" s="65"/>
      <c r="H204" s="65"/>
      <c r="I204" s="65"/>
      <c r="J204" s="65"/>
      <c r="K204" s="65"/>
      <c r="L204" s="65"/>
      <c r="M204" s="65"/>
      <c r="N204" s="65"/>
      <c r="O204" s="65"/>
      <c r="P204" s="65"/>
      <c r="Q204" s="65"/>
      <c r="R204" s="65"/>
      <c r="S204" s="65"/>
      <c r="T204" s="65"/>
      <c r="U204" s="65"/>
      <c r="V204" s="65"/>
      <c r="W204" s="65"/>
      <c r="X204" s="65"/>
      <c r="Y204" s="65"/>
      <c r="Z204" s="65"/>
    </row>
    <row r="205" customFormat="false" ht="15" hidden="false" customHeight="false" outlineLevel="0" collapsed="false">
      <c r="A205" s="65"/>
      <c r="B205" s="65"/>
      <c r="C205" s="116"/>
      <c r="D205" s="65"/>
      <c r="E205" s="65"/>
      <c r="F205" s="65"/>
      <c r="G205" s="65"/>
      <c r="H205" s="65"/>
      <c r="I205" s="65"/>
      <c r="J205" s="65"/>
      <c r="K205" s="65"/>
      <c r="L205" s="65"/>
      <c r="M205" s="65"/>
      <c r="N205" s="65"/>
      <c r="O205" s="65"/>
      <c r="P205" s="65"/>
      <c r="Q205" s="65"/>
      <c r="R205" s="65"/>
      <c r="S205" s="65"/>
      <c r="T205" s="65"/>
      <c r="U205" s="65"/>
      <c r="V205" s="65"/>
      <c r="W205" s="65"/>
      <c r="X205" s="65"/>
      <c r="Y205" s="65"/>
      <c r="Z205" s="65"/>
    </row>
    <row r="206" customFormat="false" ht="15" hidden="false" customHeight="false" outlineLevel="0" collapsed="false">
      <c r="A206" s="65"/>
      <c r="B206" s="65"/>
      <c r="C206" s="116"/>
      <c r="D206" s="65"/>
      <c r="E206" s="65"/>
      <c r="F206" s="65"/>
      <c r="G206" s="65"/>
      <c r="H206" s="65"/>
      <c r="I206" s="65"/>
      <c r="J206" s="65"/>
      <c r="K206" s="65"/>
      <c r="L206" s="65"/>
      <c r="M206" s="65"/>
      <c r="N206" s="65"/>
      <c r="O206" s="65"/>
      <c r="P206" s="65"/>
      <c r="Q206" s="65"/>
      <c r="R206" s="65"/>
      <c r="S206" s="65"/>
      <c r="T206" s="65"/>
      <c r="U206" s="65"/>
      <c r="V206" s="65"/>
      <c r="W206" s="65"/>
      <c r="X206" s="65"/>
      <c r="Y206" s="65"/>
      <c r="Z206" s="65"/>
    </row>
    <row r="207" customFormat="false" ht="15" hidden="false" customHeight="false" outlineLevel="0" collapsed="false">
      <c r="A207" s="65"/>
      <c r="B207" s="65"/>
      <c r="C207" s="116"/>
      <c r="D207" s="65"/>
      <c r="E207" s="65"/>
      <c r="F207" s="65"/>
      <c r="G207" s="65"/>
      <c r="H207" s="65"/>
      <c r="I207" s="65"/>
      <c r="J207" s="65"/>
      <c r="K207" s="65"/>
      <c r="L207" s="65"/>
      <c r="M207" s="65"/>
      <c r="N207" s="65"/>
      <c r="O207" s="65"/>
      <c r="P207" s="65"/>
      <c r="Q207" s="65"/>
      <c r="R207" s="65"/>
      <c r="S207" s="65"/>
      <c r="T207" s="65"/>
      <c r="U207" s="65"/>
      <c r="V207" s="65"/>
      <c r="W207" s="65"/>
      <c r="X207" s="65"/>
      <c r="Y207" s="65"/>
      <c r="Z207" s="65"/>
    </row>
    <row r="208" customFormat="false" ht="15" hidden="false" customHeight="false" outlineLevel="0" collapsed="false">
      <c r="A208" s="65"/>
      <c r="B208" s="65"/>
      <c r="C208" s="116"/>
      <c r="D208" s="65"/>
      <c r="E208" s="65"/>
      <c r="F208" s="65"/>
      <c r="G208" s="65"/>
      <c r="H208" s="65"/>
      <c r="I208" s="65"/>
      <c r="J208" s="65"/>
      <c r="K208" s="65"/>
      <c r="L208" s="65"/>
      <c r="M208" s="65"/>
      <c r="N208" s="65"/>
      <c r="O208" s="65"/>
      <c r="P208" s="65"/>
      <c r="Q208" s="65"/>
      <c r="R208" s="65"/>
      <c r="S208" s="65"/>
      <c r="T208" s="65"/>
      <c r="U208" s="65"/>
      <c r="V208" s="65"/>
      <c r="W208" s="65"/>
      <c r="X208" s="65"/>
      <c r="Y208" s="65"/>
      <c r="Z208" s="65"/>
    </row>
    <row r="209" customFormat="false" ht="15" hidden="false" customHeight="false" outlineLevel="0" collapsed="false">
      <c r="A209" s="65"/>
      <c r="B209" s="65"/>
      <c r="C209" s="116"/>
      <c r="D209" s="65"/>
      <c r="E209" s="65"/>
      <c r="F209" s="65"/>
      <c r="G209" s="65"/>
      <c r="H209" s="65"/>
      <c r="I209" s="65"/>
      <c r="J209" s="65"/>
      <c r="K209" s="65"/>
      <c r="L209" s="65"/>
      <c r="M209" s="65"/>
      <c r="N209" s="65"/>
      <c r="O209" s="65"/>
      <c r="P209" s="65"/>
      <c r="Q209" s="65"/>
      <c r="R209" s="65"/>
      <c r="S209" s="65"/>
      <c r="T209" s="65"/>
      <c r="U209" s="65"/>
      <c r="V209" s="65"/>
      <c r="W209" s="65"/>
      <c r="X209" s="65"/>
      <c r="Y209" s="65"/>
      <c r="Z209" s="65"/>
    </row>
    <row r="210" customFormat="false" ht="15" hidden="false" customHeight="false" outlineLevel="0" collapsed="false">
      <c r="A210" s="65"/>
      <c r="B210" s="65"/>
      <c r="C210" s="116"/>
      <c r="D210" s="65"/>
      <c r="E210" s="65"/>
      <c r="F210" s="65"/>
      <c r="G210" s="65"/>
      <c r="H210" s="65"/>
      <c r="I210" s="65"/>
      <c r="J210" s="65"/>
      <c r="K210" s="65"/>
      <c r="L210" s="65"/>
      <c r="M210" s="65"/>
      <c r="N210" s="65"/>
      <c r="O210" s="65"/>
      <c r="P210" s="65"/>
      <c r="Q210" s="65"/>
      <c r="R210" s="65"/>
      <c r="S210" s="65"/>
      <c r="T210" s="65"/>
      <c r="U210" s="65"/>
      <c r="V210" s="65"/>
      <c r="W210" s="65"/>
      <c r="X210" s="65"/>
      <c r="Y210" s="65"/>
      <c r="Z210" s="65"/>
    </row>
    <row r="211" customFormat="false" ht="15" hidden="false" customHeight="false" outlineLevel="0" collapsed="false">
      <c r="A211" s="65"/>
      <c r="B211" s="65"/>
      <c r="C211" s="116"/>
      <c r="D211" s="65"/>
      <c r="E211" s="65"/>
      <c r="F211" s="65"/>
      <c r="G211" s="65"/>
      <c r="H211" s="65"/>
      <c r="I211" s="65"/>
      <c r="J211" s="65"/>
      <c r="K211" s="65"/>
      <c r="L211" s="65"/>
      <c r="M211" s="65"/>
      <c r="N211" s="65"/>
      <c r="O211" s="65"/>
      <c r="P211" s="65"/>
      <c r="Q211" s="65"/>
      <c r="R211" s="65"/>
      <c r="S211" s="65"/>
      <c r="T211" s="65"/>
      <c r="U211" s="65"/>
      <c r="V211" s="65"/>
      <c r="W211" s="65"/>
      <c r="X211" s="65"/>
      <c r="Y211" s="65"/>
      <c r="Z211" s="65"/>
    </row>
    <row r="212" customFormat="false" ht="15" hidden="false" customHeight="false" outlineLevel="0" collapsed="false">
      <c r="A212" s="65"/>
      <c r="B212" s="65"/>
      <c r="C212" s="116"/>
      <c r="D212" s="65"/>
      <c r="E212" s="65"/>
      <c r="F212" s="65"/>
      <c r="G212" s="65"/>
      <c r="H212" s="65"/>
      <c r="I212" s="65"/>
      <c r="J212" s="65"/>
      <c r="K212" s="65"/>
      <c r="L212" s="65"/>
      <c r="M212" s="65"/>
      <c r="N212" s="65"/>
      <c r="O212" s="65"/>
      <c r="P212" s="65"/>
      <c r="Q212" s="65"/>
      <c r="R212" s="65"/>
      <c r="S212" s="65"/>
      <c r="T212" s="65"/>
      <c r="U212" s="65"/>
      <c r="V212" s="65"/>
      <c r="W212" s="65"/>
      <c r="X212" s="65"/>
      <c r="Y212" s="65"/>
      <c r="Z212" s="65"/>
    </row>
    <row r="213" customFormat="false" ht="15" hidden="false" customHeight="false" outlineLevel="0" collapsed="false">
      <c r="A213" s="65"/>
      <c r="B213" s="65"/>
      <c r="C213" s="116"/>
      <c r="D213" s="65"/>
      <c r="E213" s="65"/>
      <c r="F213" s="65"/>
      <c r="G213" s="65"/>
      <c r="H213" s="65"/>
      <c r="I213" s="65"/>
      <c r="J213" s="65"/>
      <c r="K213" s="65"/>
      <c r="L213" s="65"/>
      <c r="M213" s="65"/>
      <c r="N213" s="65"/>
      <c r="O213" s="65"/>
      <c r="P213" s="65"/>
      <c r="Q213" s="65"/>
      <c r="R213" s="65"/>
      <c r="S213" s="65"/>
      <c r="T213" s="65"/>
      <c r="U213" s="65"/>
      <c r="V213" s="65"/>
      <c r="W213" s="65"/>
      <c r="X213" s="65"/>
      <c r="Y213" s="65"/>
      <c r="Z213" s="65"/>
    </row>
    <row r="214" customFormat="false" ht="15" hidden="false" customHeight="false" outlineLevel="0" collapsed="false">
      <c r="A214" s="65"/>
      <c r="B214" s="65"/>
      <c r="C214" s="116"/>
      <c r="D214" s="65"/>
      <c r="E214" s="65"/>
      <c r="F214" s="65"/>
      <c r="G214" s="65"/>
      <c r="H214" s="65"/>
      <c r="I214" s="65"/>
      <c r="J214" s="65"/>
      <c r="K214" s="65"/>
      <c r="L214" s="65"/>
      <c r="M214" s="65"/>
      <c r="N214" s="65"/>
      <c r="O214" s="65"/>
      <c r="P214" s="65"/>
      <c r="Q214" s="65"/>
      <c r="R214" s="65"/>
      <c r="S214" s="65"/>
      <c r="T214" s="65"/>
      <c r="U214" s="65"/>
      <c r="V214" s="65"/>
      <c r="W214" s="65"/>
      <c r="X214" s="65"/>
      <c r="Y214" s="65"/>
      <c r="Z214" s="65"/>
    </row>
    <row r="215" customFormat="false" ht="15" hidden="false" customHeight="false" outlineLevel="0" collapsed="false">
      <c r="A215" s="65"/>
      <c r="B215" s="65"/>
      <c r="C215" s="116"/>
      <c r="D215" s="65"/>
      <c r="E215" s="65"/>
      <c r="F215" s="65"/>
      <c r="G215" s="65"/>
      <c r="H215" s="65"/>
      <c r="I215" s="65"/>
      <c r="J215" s="65"/>
      <c r="K215" s="65"/>
      <c r="L215" s="65"/>
      <c r="M215" s="65"/>
      <c r="N215" s="65"/>
      <c r="O215" s="65"/>
      <c r="P215" s="65"/>
      <c r="Q215" s="65"/>
      <c r="R215" s="65"/>
      <c r="S215" s="65"/>
      <c r="T215" s="65"/>
      <c r="U215" s="65"/>
      <c r="V215" s="65"/>
      <c r="W215" s="65"/>
      <c r="X215" s="65"/>
      <c r="Y215" s="65"/>
      <c r="Z215" s="65"/>
    </row>
    <row r="216" customFormat="false" ht="15" hidden="false" customHeight="false" outlineLevel="0" collapsed="false">
      <c r="A216" s="65"/>
      <c r="B216" s="65"/>
      <c r="C216" s="116"/>
      <c r="D216" s="65"/>
      <c r="E216" s="65"/>
      <c r="F216" s="65"/>
      <c r="G216" s="65"/>
      <c r="H216" s="65"/>
      <c r="I216" s="65"/>
      <c r="J216" s="65"/>
      <c r="K216" s="65"/>
      <c r="L216" s="65"/>
      <c r="M216" s="65"/>
      <c r="N216" s="65"/>
      <c r="O216" s="65"/>
      <c r="P216" s="65"/>
      <c r="Q216" s="65"/>
      <c r="R216" s="65"/>
      <c r="S216" s="65"/>
      <c r="T216" s="65"/>
      <c r="U216" s="65"/>
      <c r="V216" s="65"/>
      <c r="W216" s="65"/>
      <c r="X216" s="65"/>
      <c r="Y216" s="65"/>
      <c r="Z216" s="65"/>
    </row>
    <row r="217" customFormat="false" ht="15" hidden="false" customHeight="false" outlineLevel="0" collapsed="false">
      <c r="A217" s="65"/>
      <c r="B217" s="65"/>
      <c r="C217" s="116"/>
      <c r="D217" s="65"/>
      <c r="E217" s="65"/>
      <c r="F217" s="65"/>
      <c r="G217" s="65"/>
      <c r="H217" s="65"/>
      <c r="I217" s="65"/>
      <c r="J217" s="65"/>
      <c r="K217" s="65"/>
      <c r="L217" s="65"/>
      <c r="M217" s="65"/>
      <c r="N217" s="65"/>
      <c r="O217" s="65"/>
      <c r="P217" s="65"/>
      <c r="Q217" s="65"/>
      <c r="R217" s="65"/>
      <c r="S217" s="65"/>
      <c r="T217" s="65"/>
      <c r="U217" s="65"/>
      <c r="V217" s="65"/>
      <c r="W217" s="65"/>
      <c r="X217" s="65"/>
      <c r="Y217" s="65"/>
      <c r="Z217" s="65"/>
    </row>
    <row r="218" customFormat="false" ht="15" hidden="false" customHeight="false" outlineLevel="0" collapsed="false">
      <c r="A218" s="65"/>
      <c r="B218" s="65"/>
      <c r="C218" s="116"/>
      <c r="D218" s="65"/>
      <c r="E218" s="65"/>
      <c r="F218" s="65"/>
      <c r="G218" s="65"/>
      <c r="H218" s="65"/>
      <c r="I218" s="65"/>
      <c r="J218" s="65"/>
      <c r="K218" s="65"/>
      <c r="L218" s="65"/>
      <c r="M218" s="65"/>
      <c r="N218" s="65"/>
      <c r="O218" s="65"/>
      <c r="P218" s="65"/>
      <c r="Q218" s="65"/>
      <c r="R218" s="65"/>
      <c r="S218" s="65"/>
      <c r="T218" s="65"/>
      <c r="U218" s="65"/>
      <c r="V218" s="65"/>
      <c r="W218" s="65"/>
      <c r="X218" s="65"/>
      <c r="Y218" s="65"/>
      <c r="Z218" s="65"/>
    </row>
    <row r="219" customFormat="false" ht="15" hidden="false" customHeight="false" outlineLevel="0" collapsed="false">
      <c r="A219" s="65"/>
      <c r="B219" s="65"/>
      <c r="C219" s="116"/>
      <c r="D219" s="65"/>
      <c r="E219" s="65"/>
      <c r="F219" s="65"/>
      <c r="G219" s="65"/>
      <c r="H219" s="65"/>
      <c r="I219" s="65"/>
      <c r="J219" s="65"/>
      <c r="K219" s="65"/>
      <c r="L219" s="65"/>
      <c r="M219" s="65"/>
      <c r="N219" s="65"/>
      <c r="O219" s="65"/>
      <c r="P219" s="65"/>
      <c r="Q219" s="65"/>
      <c r="R219" s="65"/>
      <c r="S219" s="65"/>
      <c r="T219" s="65"/>
      <c r="U219" s="65"/>
      <c r="V219" s="65"/>
      <c r="W219" s="65"/>
      <c r="X219" s="65"/>
      <c r="Y219" s="65"/>
      <c r="Z219" s="65"/>
    </row>
    <row r="220" customFormat="false" ht="15" hidden="false" customHeight="false" outlineLevel="0" collapsed="false">
      <c r="A220" s="65"/>
      <c r="B220" s="65"/>
      <c r="C220" s="116"/>
      <c r="D220" s="65"/>
      <c r="E220" s="65"/>
      <c r="F220" s="65"/>
      <c r="G220" s="65"/>
      <c r="H220" s="65"/>
      <c r="I220" s="65"/>
      <c r="J220" s="65"/>
      <c r="K220" s="65"/>
      <c r="L220" s="65"/>
      <c r="M220" s="65"/>
      <c r="N220" s="65"/>
      <c r="O220" s="65"/>
      <c r="P220" s="65"/>
      <c r="Q220" s="65"/>
      <c r="R220" s="65"/>
      <c r="S220" s="65"/>
      <c r="T220" s="65"/>
      <c r="U220" s="65"/>
      <c r="V220" s="65"/>
      <c r="W220" s="65"/>
      <c r="X220" s="65"/>
      <c r="Y220" s="65"/>
      <c r="Z220" s="65"/>
    </row>
    <row r="221" customFormat="false" ht="15" hidden="false" customHeight="false" outlineLevel="0" collapsed="false">
      <c r="A221" s="65"/>
      <c r="B221" s="65"/>
      <c r="C221" s="116"/>
      <c r="D221" s="65"/>
      <c r="E221" s="65"/>
      <c r="F221" s="65"/>
      <c r="G221" s="65"/>
      <c r="H221" s="65"/>
      <c r="I221" s="65"/>
      <c r="J221" s="65"/>
      <c r="K221" s="65"/>
      <c r="L221" s="65"/>
      <c r="M221" s="65"/>
      <c r="N221" s="65"/>
      <c r="O221" s="65"/>
      <c r="P221" s="65"/>
      <c r="Q221" s="65"/>
      <c r="R221" s="65"/>
      <c r="S221" s="65"/>
      <c r="T221" s="65"/>
      <c r="U221" s="65"/>
      <c r="V221" s="65"/>
      <c r="W221" s="65"/>
      <c r="X221" s="65"/>
      <c r="Y221" s="65"/>
      <c r="Z221" s="65"/>
    </row>
    <row r="222" customFormat="false" ht="15" hidden="false" customHeight="false" outlineLevel="0" collapsed="false">
      <c r="A222" s="65"/>
      <c r="B222" s="65"/>
      <c r="C222" s="116"/>
      <c r="D222" s="65"/>
      <c r="E222" s="65"/>
      <c r="F222" s="65"/>
      <c r="G222" s="65"/>
      <c r="H222" s="65"/>
      <c r="I222" s="65"/>
      <c r="J222" s="65"/>
      <c r="K222" s="65"/>
      <c r="L222" s="65"/>
      <c r="M222" s="65"/>
      <c r="N222" s="65"/>
      <c r="O222" s="65"/>
      <c r="P222" s="65"/>
      <c r="Q222" s="65"/>
      <c r="R222" s="65"/>
      <c r="S222" s="65"/>
      <c r="T222" s="65"/>
      <c r="U222" s="65"/>
      <c r="V222" s="65"/>
      <c r="W222" s="65"/>
      <c r="X222" s="65"/>
      <c r="Y222" s="65"/>
      <c r="Z222" s="65"/>
    </row>
    <row r="223" customFormat="false" ht="15" hidden="false" customHeight="false" outlineLevel="0" collapsed="false">
      <c r="A223" s="65"/>
      <c r="B223" s="65"/>
      <c r="C223" s="116"/>
      <c r="D223" s="65"/>
      <c r="E223" s="65"/>
      <c r="F223" s="65"/>
      <c r="G223" s="65"/>
      <c r="H223" s="65"/>
      <c r="I223" s="65"/>
      <c r="J223" s="65"/>
      <c r="K223" s="65"/>
      <c r="L223" s="65"/>
      <c r="M223" s="65"/>
      <c r="N223" s="65"/>
      <c r="O223" s="65"/>
      <c r="P223" s="65"/>
      <c r="Q223" s="65"/>
      <c r="R223" s="65"/>
      <c r="S223" s="65"/>
      <c r="T223" s="65"/>
      <c r="U223" s="65"/>
      <c r="V223" s="65"/>
      <c r="W223" s="65"/>
      <c r="X223" s="65"/>
      <c r="Y223" s="65"/>
      <c r="Z223" s="65"/>
    </row>
    <row r="224" customFormat="false" ht="15" hidden="false" customHeight="false" outlineLevel="0" collapsed="false">
      <c r="A224" s="65"/>
      <c r="B224" s="65"/>
      <c r="C224" s="116"/>
      <c r="D224" s="65"/>
      <c r="E224" s="65"/>
      <c r="F224" s="65"/>
      <c r="G224" s="65"/>
      <c r="H224" s="65"/>
      <c r="I224" s="65"/>
      <c r="J224" s="65"/>
      <c r="K224" s="65"/>
      <c r="L224" s="65"/>
      <c r="M224" s="65"/>
      <c r="N224" s="65"/>
      <c r="O224" s="65"/>
      <c r="P224" s="65"/>
      <c r="Q224" s="65"/>
      <c r="R224" s="65"/>
      <c r="S224" s="65"/>
      <c r="T224" s="65"/>
      <c r="U224" s="65"/>
      <c r="V224" s="65"/>
      <c r="W224" s="65"/>
      <c r="X224" s="65"/>
      <c r="Y224" s="65"/>
      <c r="Z224" s="65"/>
    </row>
    <row r="225" customFormat="false" ht="15" hidden="false" customHeight="false" outlineLevel="0" collapsed="false">
      <c r="A225" s="65"/>
      <c r="B225" s="65"/>
      <c r="C225" s="116"/>
      <c r="D225" s="65"/>
      <c r="E225" s="65"/>
      <c r="F225" s="65"/>
      <c r="G225" s="65"/>
      <c r="H225" s="65"/>
      <c r="I225" s="65"/>
      <c r="J225" s="65"/>
      <c r="K225" s="65"/>
      <c r="L225" s="65"/>
      <c r="M225" s="65"/>
      <c r="N225" s="65"/>
      <c r="O225" s="65"/>
      <c r="P225" s="65"/>
      <c r="Q225" s="65"/>
      <c r="R225" s="65"/>
      <c r="S225" s="65"/>
      <c r="T225" s="65"/>
      <c r="U225" s="65"/>
      <c r="V225" s="65"/>
      <c r="W225" s="65"/>
      <c r="X225" s="65"/>
      <c r="Y225" s="65"/>
      <c r="Z225" s="65"/>
    </row>
    <row r="226" customFormat="false" ht="15" hidden="false" customHeight="false" outlineLevel="0" collapsed="false">
      <c r="A226" s="65"/>
      <c r="B226" s="65"/>
      <c r="C226" s="116"/>
      <c r="D226" s="65"/>
      <c r="E226" s="65"/>
      <c r="F226" s="65"/>
      <c r="G226" s="65"/>
      <c r="H226" s="65"/>
      <c r="I226" s="65"/>
      <c r="J226" s="65"/>
      <c r="K226" s="65"/>
      <c r="L226" s="65"/>
      <c r="M226" s="65"/>
      <c r="N226" s="65"/>
      <c r="O226" s="65"/>
      <c r="P226" s="65"/>
      <c r="Q226" s="65"/>
      <c r="R226" s="65"/>
      <c r="S226" s="65"/>
      <c r="T226" s="65"/>
      <c r="U226" s="65"/>
      <c r="V226" s="65"/>
      <c r="W226" s="65"/>
      <c r="X226" s="65"/>
      <c r="Y226" s="65"/>
      <c r="Z226" s="65"/>
    </row>
    <row r="227" customFormat="false" ht="15" hidden="false" customHeight="false" outlineLevel="0" collapsed="false">
      <c r="A227" s="65"/>
      <c r="B227" s="65"/>
      <c r="C227" s="116"/>
      <c r="D227" s="65"/>
      <c r="E227" s="65"/>
      <c r="F227" s="65"/>
      <c r="G227" s="65"/>
      <c r="H227" s="65"/>
      <c r="I227" s="65"/>
      <c r="J227" s="65"/>
      <c r="K227" s="65"/>
      <c r="L227" s="65"/>
      <c r="M227" s="65"/>
      <c r="N227" s="65"/>
      <c r="O227" s="65"/>
      <c r="P227" s="65"/>
      <c r="Q227" s="65"/>
      <c r="R227" s="65"/>
      <c r="S227" s="65"/>
      <c r="T227" s="65"/>
      <c r="U227" s="65"/>
      <c r="V227" s="65"/>
      <c r="W227" s="65"/>
      <c r="X227" s="65"/>
      <c r="Y227" s="65"/>
      <c r="Z227" s="65"/>
    </row>
    <row r="228" customFormat="false" ht="15" hidden="false" customHeight="false" outlineLevel="0" collapsed="false">
      <c r="A228" s="65"/>
      <c r="B228" s="65"/>
      <c r="C228" s="116"/>
      <c r="D228" s="65"/>
      <c r="E228" s="65"/>
      <c r="F228" s="65"/>
      <c r="G228" s="65"/>
      <c r="H228" s="65"/>
      <c r="I228" s="65"/>
      <c r="J228" s="65"/>
      <c r="K228" s="65"/>
      <c r="L228" s="65"/>
      <c r="M228" s="65"/>
      <c r="N228" s="65"/>
      <c r="O228" s="65"/>
      <c r="P228" s="65"/>
      <c r="Q228" s="65"/>
      <c r="R228" s="65"/>
      <c r="S228" s="65"/>
      <c r="T228" s="65"/>
      <c r="U228" s="65"/>
      <c r="V228" s="65"/>
      <c r="W228" s="65"/>
      <c r="X228" s="65"/>
      <c r="Y228" s="65"/>
      <c r="Z228" s="65"/>
    </row>
    <row r="229" customFormat="false" ht="15" hidden="false" customHeight="false" outlineLevel="0" collapsed="false">
      <c r="A229" s="65"/>
      <c r="B229" s="65"/>
      <c r="C229" s="116"/>
      <c r="D229" s="65"/>
      <c r="E229" s="65"/>
      <c r="F229" s="65"/>
      <c r="G229" s="65"/>
      <c r="H229" s="65"/>
      <c r="I229" s="65"/>
      <c r="J229" s="65"/>
      <c r="K229" s="65"/>
      <c r="L229" s="65"/>
      <c r="M229" s="65"/>
      <c r="N229" s="65"/>
      <c r="O229" s="65"/>
      <c r="P229" s="65"/>
      <c r="Q229" s="65"/>
      <c r="R229" s="65"/>
      <c r="S229" s="65"/>
      <c r="T229" s="65"/>
      <c r="U229" s="65"/>
      <c r="V229" s="65"/>
      <c r="W229" s="65"/>
      <c r="X229" s="65"/>
      <c r="Y229" s="65"/>
      <c r="Z229" s="65"/>
    </row>
    <row r="230" customFormat="false" ht="15" hidden="false" customHeight="false" outlineLevel="0" collapsed="false">
      <c r="A230" s="65"/>
      <c r="B230" s="65"/>
      <c r="C230" s="116"/>
      <c r="D230" s="65"/>
      <c r="E230" s="65"/>
      <c r="F230" s="65"/>
      <c r="G230" s="65"/>
      <c r="H230" s="65"/>
      <c r="I230" s="65"/>
      <c r="J230" s="65"/>
      <c r="K230" s="65"/>
      <c r="L230" s="65"/>
      <c r="M230" s="65"/>
      <c r="N230" s="65"/>
      <c r="O230" s="65"/>
      <c r="P230" s="65"/>
      <c r="Q230" s="65"/>
      <c r="R230" s="65"/>
      <c r="S230" s="65"/>
      <c r="T230" s="65"/>
      <c r="U230" s="65"/>
      <c r="V230" s="65"/>
      <c r="W230" s="65"/>
      <c r="X230" s="65"/>
      <c r="Y230" s="65"/>
      <c r="Z230" s="65"/>
    </row>
    <row r="231" customFormat="false" ht="15" hidden="false" customHeight="false" outlineLevel="0" collapsed="false">
      <c r="A231" s="65"/>
      <c r="B231" s="65"/>
      <c r="C231" s="116"/>
      <c r="D231" s="65"/>
      <c r="E231" s="65"/>
      <c r="F231" s="65"/>
      <c r="G231" s="65"/>
      <c r="H231" s="65"/>
      <c r="I231" s="65"/>
      <c r="J231" s="65"/>
      <c r="K231" s="65"/>
      <c r="L231" s="65"/>
      <c r="M231" s="65"/>
      <c r="N231" s="65"/>
      <c r="O231" s="65"/>
      <c r="P231" s="65"/>
      <c r="Q231" s="65"/>
      <c r="R231" s="65"/>
      <c r="S231" s="65"/>
      <c r="T231" s="65"/>
      <c r="U231" s="65"/>
      <c r="V231" s="65"/>
      <c r="W231" s="65"/>
      <c r="X231" s="65"/>
      <c r="Y231" s="65"/>
      <c r="Z231" s="65"/>
    </row>
    <row r="232" customFormat="false" ht="15" hidden="false" customHeight="false" outlineLevel="0" collapsed="false">
      <c r="A232" s="65"/>
      <c r="B232" s="65"/>
      <c r="C232" s="116"/>
      <c r="D232" s="65"/>
      <c r="E232" s="65"/>
      <c r="F232" s="65"/>
      <c r="G232" s="65"/>
      <c r="H232" s="65"/>
      <c r="I232" s="65"/>
      <c r="J232" s="65"/>
      <c r="K232" s="65"/>
      <c r="L232" s="65"/>
      <c r="M232" s="65"/>
      <c r="N232" s="65"/>
      <c r="O232" s="65"/>
      <c r="P232" s="65"/>
      <c r="Q232" s="65"/>
      <c r="R232" s="65"/>
      <c r="S232" s="65"/>
      <c r="T232" s="65"/>
      <c r="U232" s="65"/>
      <c r="V232" s="65"/>
      <c r="W232" s="65"/>
      <c r="X232" s="65"/>
      <c r="Y232" s="65"/>
      <c r="Z232" s="65"/>
    </row>
    <row r="233" customFormat="false" ht="15" hidden="false" customHeight="false" outlineLevel="0" collapsed="false">
      <c r="A233" s="65"/>
      <c r="B233" s="65"/>
      <c r="C233" s="116"/>
      <c r="D233" s="65"/>
      <c r="E233" s="65"/>
      <c r="F233" s="65"/>
      <c r="G233" s="65"/>
      <c r="H233" s="65"/>
      <c r="I233" s="65"/>
      <c r="J233" s="65"/>
      <c r="K233" s="65"/>
      <c r="L233" s="65"/>
      <c r="M233" s="65"/>
      <c r="N233" s="65"/>
      <c r="O233" s="65"/>
      <c r="P233" s="65"/>
      <c r="Q233" s="65"/>
      <c r="R233" s="65"/>
      <c r="S233" s="65"/>
      <c r="T233" s="65"/>
      <c r="U233" s="65"/>
      <c r="V233" s="65"/>
      <c r="W233" s="65"/>
      <c r="X233" s="65"/>
      <c r="Y233" s="65"/>
      <c r="Z233" s="65"/>
    </row>
    <row r="234" customFormat="false" ht="15" hidden="false" customHeight="false" outlineLevel="0" collapsed="false">
      <c r="A234" s="65"/>
      <c r="B234" s="65"/>
      <c r="C234" s="116"/>
      <c r="D234" s="65"/>
      <c r="E234" s="65"/>
      <c r="F234" s="65"/>
      <c r="G234" s="65"/>
      <c r="H234" s="65"/>
      <c r="I234" s="65"/>
      <c r="J234" s="65"/>
      <c r="K234" s="65"/>
      <c r="L234" s="65"/>
      <c r="M234" s="65"/>
      <c r="N234" s="65"/>
      <c r="O234" s="65"/>
      <c r="P234" s="65"/>
      <c r="Q234" s="65"/>
      <c r="R234" s="65"/>
      <c r="S234" s="65"/>
      <c r="T234" s="65"/>
      <c r="U234" s="65"/>
      <c r="V234" s="65"/>
      <c r="W234" s="65"/>
      <c r="X234" s="65"/>
      <c r="Y234" s="65"/>
      <c r="Z234" s="65"/>
    </row>
    <row r="235" customFormat="false" ht="15" hidden="false" customHeight="false" outlineLevel="0" collapsed="false">
      <c r="A235" s="65"/>
      <c r="B235" s="65"/>
      <c r="C235" s="116"/>
      <c r="D235" s="65"/>
      <c r="E235" s="65"/>
      <c r="F235" s="65"/>
      <c r="G235" s="65"/>
      <c r="H235" s="65"/>
      <c r="I235" s="65"/>
      <c r="J235" s="65"/>
      <c r="K235" s="65"/>
      <c r="L235" s="65"/>
      <c r="M235" s="65"/>
      <c r="N235" s="65"/>
      <c r="O235" s="65"/>
      <c r="P235" s="65"/>
      <c r="Q235" s="65"/>
      <c r="R235" s="65"/>
      <c r="S235" s="65"/>
      <c r="T235" s="65"/>
      <c r="U235" s="65"/>
      <c r="V235" s="65"/>
      <c r="W235" s="65"/>
      <c r="X235" s="65"/>
      <c r="Y235" s="65"/>
      <c r="Z235" s="65"/>
    </row>
    <row r="236" customFormat="false" ht="15" hidden="false" customHeight="false" outlineLevel="0" collapsed="false">
      <c r="A236" s="65"/>
      <c r="B236" s="65"/>
      <c r="C236" s="116"/>
      <c r="D236" s="65"/>
      <c r="E236" s="65"/>
      <c r="F236" s="65"/>
      <c r="G236" s="65"/>
      <c r="H236" s="65"/>
      <c r="I236" s="65"/>
      <c r="J236" s="65"/>
      <c r="K236" s="65"/>
      <c r="L236" s="65"/>
      <c r="M236" s="65"/>
      <c r="N236" s="65"/>
      <c r="O236" s="65"/>
      <c r="P236" s="65"/>
      <c r="Q236" s="65"/>
      <c r="R236" s="65"/>
      <c r="S236" s="65"/>
      <c r="T236" s="65"/>
      <c r="U236" s="65"/>
      <c r="V236" s="65"/>
      <c r="W236" s="65"/>
      <c r="X236" s="65"/>
      <c r="Y236" s="65"/>
      <c r="Z236" s="65"/>
    </row>
    <row r="237" customFormat="false" ht="15" hidden="false" customHeight="false" outlineLevel="0" collapsed="false">
      <c r="A237" s="65"/>
      <c r="B237" s="65"/>
      <c r="C237" s="116"/>
      <c r="D237" s="65"/>
      <c r="E237" s="65"/>
      <c r="F237" s="65"/>
      <c r="G237" s="65"/>
      <c r="H237" s="65"/>
      <c r="I237" s="65"/>
      <c r="J237" s="65"/>
      <c r="K237" s="65"/>
      <c r="L237" s="65"/>
      <c r="M237" s="65"/>
      <c r="N237" s="65"/>
      <c r="O237" s="65"/>
      <c r="P237" s="65"/>
      <c r="Q237" s="65"/>
      <c r="R237" s="65"/>
      <c r="S237" s="65"/>
      <c r="T237" s="65"/>
      <c r="U237" s="65"/>
      <c r="V237" s="65"/>
      <c r="W237" s="65"/>
      <c r="X237" s="65"/>
      <c r="Y237" s="65"/>
      <c r="Z237" s="65"/>
    </row>
    <row r="238" customFormat="false" ht="15" hidden="false" customHeight="false" outlineLevel="0" collapsed="false">
      <c r="A238" s="65"/>
      <c r="B238" s="65"/>
      <c r="C238" s="116"/>
      <c r="D238" s="65"/>
      <c r="E238" s="65"/>
      <c r="F238" s="65"/>
      <c r="G238" s="65"/>
      <c r="H238" s="65"/>
      <c r="I238" s="65"/>
      <c r="J238" s="65"/>
      <c r="K238" s="65"/>
      <c r="L238" s="65"/>
      <c r="M238" s="65"/>
      <c r="N238" s="65"/>
      <c r="O238" s="65"/>
      <c r="P238" s="65"/>
      <c r="Q238" s="65"/>
      <c r="R238" s="65"/>
      <c r="S238" s="65"/>
      <c r="T238" s="65"/>
      <c r="U238" s="65"/>
      <c r="V238" s="65"/>
      <c r="W238" s="65"/>
      <c r="X238" s="65"/>
      <c r="Y238" s="65"/>
      <c r="Z238" s="65"/>
    </row>
    <row r="239" customFormat="false" ht="15" hidden="false" customHeight="false" outlineLevel="0" collapsed="false">
      <c r="A239" s="65"/>
      <c r="B239" s="65"/>
      <c r="C239" s="116"/>
      <c r="D239" s="65"/>
      <c r="E239" s="65"/>
      <c r="F239" s="65"/>
      <c r="G239" s="65"/>
      <c r="H239" s="65"/>
      <c r="I239" s="65"/>
      <c r="J239" s="65"/>
      <c r="K239" s="65"/>
      <c r="L239" s="65"/>
      <c r="M239" s="65"/>
      <c r="N239" s="65"/>
      <c r="O239" s="65"/>
      <c r="P239" s="65"/>
      <c r="Q239" s="65"/>
      <c r="R239" s="65"/>
      <c r="S239" s="65"/>
      <c r="T239" s="65"/>
      <c r="U239" s="65"/>
      <c r="V239" s="65"/>
      <c r="W239" s="65"/>
      <c r="X239" s="65"/>
      <c r="Y239" s="65"/>
      <c r="Z239" s="65"/>
    </row>
    <row r="240" customFormat="false" ht="15" hidden="false" customHeight="false" outlineLevel="0" collapsed="false">
      <c r="A240" s="65"/>
      <c r="B240" s="65"/>
      <c r="C240" s="116"/>
      <c r="D240" s="65"/>
      <c r="E240" s="65"/>
      <c r="F240" s="65"/>
      <c r="G240" s="65"/>
      <c r="H240" s="65"/>
      <c r="I240" s="65"/>
      <c r="J240" s="65"/>
      <c r="K240" s="65"/>
      <c r="L240" s="65"/>
      <c r="M240" s="65"/>
      <c r="N240" s="65"/>
      <c r="O240" s="65"/>
      <c r="P240" s="65"/>
      <c r="Q240" s="65"/>
      <c r="R240" s="65"/>
      <c r="S240" s="65"/>
      <c r="T240" s="65"/>
      <c r="U240" s="65"/>
      <c r="V240" s="65"/>
      <c r="W240" s="65"/>
      <c r="X240" s="65"/>
      <c r="Y240" s="65"/>
      <c r="Z240" s="65"/>
    </row>
    <row r="241" customFormat="false" ht="15" hidden="false" customHeight="false" outlineLevel="0" collapsed="false">
      <c r="A241" s="65"/>
      <c r="B241" s="65"/>
      <c r="C241" s="116"/>
      <c r="D241" s="65"/>
      <c r="E241" s="65"/>
      <c r="F241" s="65"/>
      <c r="G241" s="65"/>
      <c r="H241" s="65"/>
      <c r="I241" s="65"/>
      <c r="J241" s="65"/>
      <c r="K241" s="65"/>
      <c r="L241" s="65"/>
      <c r="M241" s="65"/>
      <c r="N241" s="65"/>
      <c r="O241" s="65"/>
      <c r="P241" s="65"/>
      <c r="Q241" s="65"/>
      <c r="R241" s="65"/>
      <c r="S241" s="65"/>
      <c r="T241" s="65"/>
      <c r="U241" s="65"/>
      <c r="V241" s="65"/>
      <c r="W241" s="65"/>
      <c r="X241" s="65"/>
      <c r="Y241" s="65"/>
      <c r="Z241" s="65"/>
    </row>
    <row r="242" customFormat="false" ht="15" hidden="false" customHeight="false" outlineLevel="0" collapsed="false">
      <c r="A242" s="65"/>
      <c r="B242" s="65"/>
      <c r="C242" s="116"/>
      <c r="D242" s="65"/>
      <c r="E242" s="65"/>
      <c r="F242" s="65"/>
      <c r="G242" s="65"/>
      <c r="H242" s="65"/>
      <c r="I242" s="65"/>
      <c r="J242" s="65"/>
      <c r="K242" s="65"/>
      <c r="L242" s="65"/>
      <c r="M242" s="65"/>
      <c r="N242" s="65"/>
      <c r="O242" s="65"/>
      <c r="P242" s="65"/>
      <c r="Q242" s="65"/>
      <c r="R242" s="65"/>
      <c r="S242" s="65"/>
      <c r="T242" s="65"/>
      <c r="U242" s="65"/>
      <c r="V242" s="65"/>
      <c r="W242" s="65"/>
      <c r="X242" s="65"/>
      <c r="Y242" s="65"/>
      <c r="Z242" s="65"/>
    </row>
    <row r="243" customFormat="false" ht="15" hidden="false" customHeight="false" outlineLevel="0" collapsed="false">
      <c r="A243" s="65"/>
      <c r="B243" s="65"/>
      <c r="C243" s="116"/>
      <c r="D243" s="65"/>
      <c r="E243" s="65"/>
      <c r="F243" s="65"/>
      <c r="G243" s="65"/>
      <c r="H243" s="65"/>
      <c r="I243" s="65"/>
      <c r="J243" s="65"/>
      <c r="K243" s="65"/>
      <c r="L243" s="65"/>
      <c r="M243" s="65"/>
      <c r="N243" s="65"/>
      <c r="O243" s="65"/>
      <c r="P243" s="65"/>
      <c r="Q243" s="65"/>
      <c r="R243" s="65"/>
      <c r="S243" s="65"/>
      <c r="T243" s="65"/>
      <c r="U243" s="65"/>
      <c r="V243" s="65"/>
      <c r="W243" s="65"/>
      <c r="X243" s="65"/>
      <c r="Y243" s="65"/>
      <c r="Z243" s="65"/>
    </row>
    <row r="244" customFormat="false" ht="15" hidden="false" customHeight="false" outlineLevel="0" collapsed="false">
      <c r="A244" s="65"/>
      <c r="B244" s="65"/>
      <c r="C244" s="116"/>
      <c r="D244" s="65"/>
      <c r="E244" s="65"/>
      <c r="F244" s="65"/>
      <c r="G244" s="65"/>
      <c r="H244" s="65"/>
      <c r="I244" s="65"/>
      <c r="J244" s="65"/>
      <c r="K244" s="65"/>
      <c r="L244" s="65"/>
      <c r="M244" s="65"/>
      <c r="N244" s="65"/>
      <c r="O244" s="65"/>
      <c r="P244" s="65"/>
      <c r="Q244" s="65"/>
      <c r="R244" s="65"/>
      <c r="S244" s="65"/>
      <c r="T244" s="65"/>
      <c r="U244" s="65"/>
      <c r="V244" s="65"/>
      <c r="W244" s="65"/>
      <c r="X244" s="65"/>
      <c r="Y244" s="65"/>
      <c r="Z244" s="65"/>
    </row>
    <row r="245" customFormat="false" ht="15" hidden="false" customHeight="false" outlineLevel="0" collapsed="false">
      <c r="A245" s="65"/>
      <c r="B245" s="65"/>
      <c r="C245" s="116"/>
      <c r="D245" s="65"/>
      <c r="E245" s="65"/>
      <c r="F245" s="65"/>
      <c r="G245" s="65"/>
      <c r="H245" s="65"/>
      <c r="I245" s="65"/>
      <c r="J245" s="65"/>
      <c r="K245" s="65"/>
      <c r="L245" s="65"/>
      <c r="M245" s="65"/>
      <c r="N245" s="65"/>
      <c r="O245" s="65"/>
      <c r="P245" s="65"/>
      <c r="Q245" s="65"/>
      <c r="R245" s="65"/>
      <c r="S245" s="65"/>
      <c r="T245" s="65"/>
      <c r="U245" s="65"/>
      <c r="V245" s="65"/>
      <c r="W245" s="65"/>
      <c r="X245" s="65"/>
      <c r="Y245" s="65"/>
      <c r="Z245" s="65"/>
    </row>
    <row r="246" customFormat="false" ht="15" hidden="false" customHeight="false" outlineLevel="0" collapsed="false">
      <c r="A246" s="65"/>
      <c r="B246" s="65"/>
      <c r="C246" s="116"/>
      <c r="D246" s="65"/>
      <c r="E246" s="65"/>
      <c r="F246" s="65"/>
      <c r="G246" s="65"/>
      <c r="H246" s="65"/>
      <c r="I246" s="65"/>
      <c r="J246" s="65"/>
      <c r="K246" s="65"/>
      <c r="L246" s="65"/>
      <c r="M246" s="65"/>
      <c r="N246" s="65"/>
      <c r="O246" s="65"/>
      <c r="P246" s="65"/>
      <c r="Q246" s="65"/>
      <c r="R246" s="65"/>
      <c r="S246" s="65"/>
      <c r="T246" s="65"/>
      <c r="U246" s="65"/>
      <c r="V246" s="65"/>
      <c r="W246" s="65"/>
      <c r="X246" s="65"/>
      <c r="Y246" s="65"/>
      <c r="Z246" s="65"/>
    </row>
    <row r="247" customFormat="false" ht="15" hidden="false" customHeight="false" outlineLevel="0" collapsed="false">
      <c r="A247" s="65"/>
      <c r="B247" s="65"/>
      <c r="C247" s="116"/>
      <c r="D247" s="65"/>
      <c r="E247" s="65"/>
      <c r="F247" s="65"/>
      <c r="G247" s="65"/>
      <c r="H247" s="65"/>
      <c r="I247" s="65"/>
      <c r="J247" s="65"/>
      <c r="K247" s="65"/>
      <c r="L247" s="65"/>
      <c r="M247" s="65"/>
      <c r="N247" s="65"/>
      <c r="O247" s="65"/>
      <c r="P247" s="65"/>
      <c r="Q247" s="65"/>
      <c r="R247" s="65"/>
      <c r="S247" s="65"/>
      <c r="T247" s="65"/>
      <c r="U247" s="65"/>
      <c r="V247" s="65"/>
      <c r="W247" s="65"/>
      <c r="X247" s="65"/>
      <c r="Y247" s="65"/>
      <c r="Z247" s="65"/>
    </row>
    <row r="248" customFormat="false" ht="15" hidden="false" customHeight="false" outlineLevel="0" collapsed="false">
      <c r="A248" s="65"/>
      <c r="B248" s="65"/>
      <c r="C248" s="116"/>
      <c r="D248" s="65"/>
      <c r="E248" s="65"/>
      <c r="F248" s="65"/>
      <c r="G248" s="65"/>
      <c r="H248" s="65"/>
      <c r="I248" s="65"/>
      <c r="J248" s="65"/>
      <c r="K248" s="65"/>
      <c r="L248" s="65"/>
      <c r="M248" s="65"/>
      <c r="N248" s="65"/>
      <c r="O248" s="65"/>
      <c r="P248" s="65"/>
      <c r="Q248" s="65"/>
      <c r="R248" s="65"/>
      <c r="S248" s="65"/>
      <c r="T248" s="65"/>
      <c r="U248" s="65"/>
      <c r="V248" s="65"/>
      <c r="W248" s="65"/>
      <c r="X248" s="65"/>
      <c r="Y248" s="65"/>
      <c r="Z248" s="65"/>
    </row>
    <row r="249" customFormat="false" ht="15" hidden="false" customHeight="false" outlineLevel="0" collapsed="false">
      <c r="A249" s="65"/>
      <c r="B249" s="65"/>
      <c r="C249" s="116"/>
      <c r="D249" s="65"/>
      <c r="E249" s="65"/>
      <c r="F249" s="65"/>
      <c r="G249" s="65"/>
      <c r="H249" s="65"/>
      <c r="I249" s="65"/>
      <c r="J249" s="65"/>
      <c r="K249" s="65"/>
      <c r="L249" s="65"/>
      <c r="M249" s="65"/>
      <c r="N249" s="65"/>
      <c r="O249" s="65"/>
      <c r="P249" s="65"/>
      <c r="Q249" s="65"/>
      <c r="R249" s="65"/>
      <c r="S249" s="65"/>
      <c r="T249" s="65"/>
      <c r="U249" s="65"/>
      <c r="V249" s="65"/>
      <c r="W249" s="65"/>
      <c r="X249" s="65"/>
      <c r="Y249" s="65"/>
      <c r="Z249" s="65"/>
    </row>
    <row r="250" customFormat="false" ht="15" hidden="false" customHeight="false" outlineLevel="0" collapsed="false">
      <c r="A250" s="65"/>
      <c r="B250" s="65"/>
      <c r="C250" s="116"/>
      <c r="D250" s="65"/>
      <c r="E250" s="65"/>
      <c r="F250" s="65"/>
      <c r="G250" s="65"/>
      <c r="H250" s="65"/>
      <c r="I250" s="65"/>
      <c r="J250" s="65"/>
      <c r="K250" s="65"/>
      <c r="L250" s="65"/>
      <c r="M250" s="65"/>
      <c r="N250" s="65"/>
      <c r="O250" s="65"/>
      <c r="P250" s="65"/>
      <c r="Q250" s="65"/>
      <c r="R250" s="65"/>
      <c r="S250" s="65"/>
      <c r="T250" s="65"/>
      <c r="U250" s="65"/>
      <c r="V250" s="65"/>
      <c r="W250" s="65"/>
      <c r="X250" s="65"/>
      <c r="Y250" s="65"/>
      <c r="Z250" s="65"/>
    </row>
    <row r="251" customFormat="false" ht="15" hidden="false" customHeight="false" outlineLevel="0" collapsed="false">
      <c r="A251" s="65"/>
      <c r="B251" s="65"/>
      <c r="C251" s="116"/>
      <c r="D251" s="65"/>
      <c r="E251" s="65"/>
      <c r="F251" s="65"/>
      <c r="G251" s="65"/>
      <c r="H251" s="65"/>
      <c r="I251" s="65"/>
      <c r="J251" s="65"/>
      <c r="K251" s="65"/>
      <c r="L251" s="65"/>
      <c r="M251" s="65"/>
      <c r="N251" s="65"/>
      <c r="O251" s="65"/>
      <c r="P251" s="65"/>
      <c r="Q251" s="65"/>
      <c r="R251" s="65"/>
      <c r="S251" s="65"/>
      <c r="T251" s="65"/>
      <c r="U251" s="65"/>
      <c r="V251" s="65"/>
      <c r="W251" s="65"/>
      <c r="X251" s="65"/>
      <c r="Y251" s="65"/>
      <c r="Z251" s="65"/>
    </row>
    <row r="252" customFormat="false" ht="15" hidden="false" customHeight="false" outlineLevel="0" collapsed="false">
      <c r="A252" s="65"/>
      <c r="B252" s="65"/>
      <c r="C252" s="116"/>
      <c r="D252" s="65"/>
      <c r="E252" s="65"/>
      <c r="F252" s="65"/>
      <c r="G252" s="65"/>
      <c r="H252" s="65"/>
      <c r="I252" s="65"/>
      <c r="J252" s="65"/>
      <c r="K252" s="65"/>
      <c r="L252" s="65"/>
      <c r="M252" s="65"/>
      <c r="N252" s="65"/>
      <c r="O252" s="65"/>
      <c r="P252" s="65"/>
      <c r="Q252" s="65"/>
      <c r="R252" s="65"/>
      <c r="S252" s="65"/>
      <c r="T252" s="65"/>
      <c r="U252" s="65"/>
      <c r="V252" s="65"/>
      <c r="W252" s="65"/>
      <c r="X252" s="65"/>
      <c r="Y252" s="65"/>
      <c r="Z252" s="65"/>
    </row>
    <row r="253" customFormat="false" ht="15" hidden="false" customHeight="false" outlineLevel="0" collapsed="false">
      <c r="A253" s="65"/>
      <c r="B253" s="65"/>
      <c r="C253" s="116"/>
      <c r="D253" s="65"/>
      <c r="E253" s="65"/>
      <c r="F253" s="65"/>
      <c r="G253" s="65"/>
      <c r="H253" s="65"/>
      <c r="I253" s="65"/>
      <c r="J253" s="65"/>
      <c r="K253" s="65"/>
      <c r="L253" s="65"/>
      <c r="M253" s="65"/>
      <c r="N253" s="65"/>
      <c r="O253" s="65"/>
      <c r="P253" s="65"/>
      <c r="Q253" s="65"/>
      <c r="R253" s="65"/>
      <c r="S253" s="65"/>
      <c r="T253" s="65"/>
      <c r="U253" s="65"/>
      <c r="V253" s="65"/>
      <c r="W253" s="65"/>
      <c r="X253" s="65"/>
      <c r="Y253" s="65"/>
      <c r="Z253" s="65"/>
    </row>
    <row r="254" customFormat="false" ht="15" hidden="false" customHeight="false" outlineLevel="0" collapsed="false">
      <c r="A254" s="65"/>
      <c r="B254" s="65"/>
      <c r="C254" s="116"/>
      <c r="D254" s="65"/>
      <c r="E254" s="65"/>
      <c r="F254" s="65"/>
      <c r="G254" s="65"/>
      <c r="H254" s="65"/>
      <c r="I254" s="65"/>
      <c r="J254" s="65"/>
      <c r="K254" s="65"/>
      <c r="L254" s="65"/>
      <c r="M254" s="65"/>
      <c r="N254" s="65"/>
      <c r="O254" s="65"/>
      <c r="P254" s="65"/>
      <c r="Q254" s="65"/>
      <c r="R254" s="65"/>
      <c r="S254" s="65"/>
      <c r="T254" s="65"/>
      <c r="U254" s="65"/>
      <c r="V254" s="65"/>
      <c r="W254" s="65"/>
      <c r="X254" s="65"/>
      <c r="Y254" s="65"/>
      <c r="Z254" s="65"/>
    </row>
    <row r="255" customFormat="false" ht="15" hidden="false" customHeight="false" outlineLevel="0" collapsed="false">
      <c r="A255" s="65"/>
      <c r="B255" s="65"/>
      <c r="C255" s="116"/>
      <c r="D255" s="65"/>
      <c r="E255" s="65"/>
      <c r="F255" s="65"/>
      <c r="G255" s="65"/>
      <c r="H255" s="65"/>
      <c r="I255" s="65"/>
      <c r="J255" s="65"/>
      <c r="K255" s="65"/>
      <c r="L255" s="65"/>
      <c r="M255" s="65"/>
      <c r="N255" s="65"/>
      <c r="O255" s="65"/>
      <c r="P255" s="65"/>
      <c r="Q255" s="65"/>
      <c r="R255" s="65"/>
      <c r="S255" s="65"/>
      <c r="T255" s="65"/>
      <c r="U255" s="65"/>
      <c r="V255" s="65"/>
      <c r="W255" s="65"/>
      <c r="X255" s="65"/>
      <c r="Y255" s="65"/>
      <c r="Z255" s="65"/>
    </row>
    <row r="256" customFormat="false" ht="15" hidden="false" customHeight="false" outlineLevel="0" collapsed="false">
      <c r="A256" s="65"/>
      <c r="B256" s="65"/>
      <c r="C256" s="116"/>
      <c r="D256" s="65"/>
      <c r="E256" s="65"/>
      <c r="F256" s="65"/>
      <c r="G256" s="65"/>
      <c r="H256" s="65"/>
      <c r="I256" s="65"/>
      <c r="J256" s="65"/>
      <c r="K256" s="65"/>
      <c r="L256" s="65"/>
      <c r="M256" s="65"/>
      <c r="N256" s="65"/>
      <c r="O256" s="65"/>
      <c r="P256" s="65"/>
      <c r="Q256" s="65"/>
      <c r="R256" s="65"/>
      <c r="S256" s="65"/>
      <c r="T256" s="65"/>
      <c r="U256" s="65"/>
      <c r="V256" s="65"/>
      <c r="W256" s="65"/>
      <c r="X256" s="65"/>
      <c r="Y256" s="65"/>
      <c r="Z256" s="65"/>
    </row>
    <row r="257" customFormat="false" ht="15" hidden="false" customHeight="false" outlineLevel="0" collapsed="false">
      <c r="A257" s="65"/>
      <c r="B257" s="65"/>
      <c r="C257" s="116"/>
      <c r="D257" s="65"/>
      <c r="E257" s="65"/>
      <c r="F257" s="65"/>
      <c r="G257" s="65"/>
      <c r="H257" s="65"/>
      <c r="I257" s="65"/>
      <c r="J257" s="65"/>
      <c r="K257" s="65"/>
      <c r="L257" s="65"/>
      <c r="M257" s="65"/>
      <c r="N257" s="65"/>
      <c r="O257" s="65"/>
      <c r="P257" s="65"/>
      <c r="Q257" s="65"/>
      <c r="R257" s="65"/>
      <c r="S257" s="65"/>
      <c r="T257" s="65"/>
      <c r="U257" s="65"/>
      <c r="V257" s="65"/>
      <c r="W257" s="65"/>
      <c r="X257" s="65"/>
      <c r="Y257" s="65"/>
      <c r="Z257" s="65"/>
    </row>
    <row r="258" customFormat="false" ht="15" hidden="false" customHeight="false" outlineLevel="0" collapsed="false">
      <c r="A258" s="65"/>
      <c r="B258" s="65"/>
      <c r="C258" s="116"/>
      <c r="D258" s="65"/>
      <c r="E258" s="65"/>
      <c r="F258" s="65"/>
      <c r="G258" s="65"/>
      <c r="H258" s="65"/>
      <c r="I258" s="65"/>
      <c r="J258" s="65"/>
      <c r="K258" s="65"/>
      <c r="L258" s="65"/>
      <c r="M258" s="65"/>
      <c r="N258" s="65"/>
      <c r="O258" s="65"/>
      <c r="P258" s="65"/>
      <c r="Q258" s="65"/>
      <c r="R258" s="65"/>
      <c r="S258" s="65"/>
      <c r="T258" s="65"/>
      <c r="U258" s="65"/>
      <c r="V258" s="65"/>
      <c r="W258" s="65"/>
      <c r="X258" s="65"/>
      <c r="Y258" s="65"/>
      <c r="Z258" s="65"/>
    </row>
    <row r="259" customFormat="false" ht="15" hidden="false" customHeight="false" outlineLevel="0" collapsed="false">
      <c r="A259" s="65"/>
      <c r="B259" s="65"/>
      <c r="C259" s="116"/>
      <c r="D259" s="65"/>
      <c r="E259" s="65"/>
      <c r="F259" s="65"/>
      <c r="G259" s="65"/>
      <c r="H259" s="65"/>
      <c r="I259" s="65"/>
      <c r="J259" s="65"/>
      <c r="K259" s="65"/>
      <c r="L259" s="65"/>
      <c r="M259" s="65"/>
      <c r="N259" s="65"/>
      <c r="O259" s="65"/>
      <c r="P259" s="65"/>
      <c r="Q259" s="65"/>
      <c r="R259" s="65"/>
      <c r="S259" s="65"/>
      <c r="T259" s="65"/>
      <c r="U259" s="65"/>
      <c r="V259" s="65"/>
      <c r="W259" s="65"/>
      <c r="X259" s="65"/>
      <c r="Y259" s="65"/>
      <c r="Z259" s="65"/>
    </row>
    <row r="260" customFormat="false" ht="15" hidden="false" customHeight="false" outlineLevel="0" collapsed="false">
      <c r="A260" s="65"/>
      <c r="B260" s="65"/>
      <c r="C260" s="116"/>
      <c r="D260" s="65"/>
      <c r="E260" s="65"/>
      <c r="F260" s="65"/>
      <c r="G260" s="65"/>
      <c r="H260" s="65"/>
      <c r="I260" s="65"/>
      <c r="J260" s="65"/>
      <c r="K260" s="65"/>
      <c r="L260" s="65"/>
      <c r="M260" s="65"/>
      <c r="N260" s="65"/>
      <c r="O260" s="65"/>
      <c r="P260" s="65"/>
      <c r="Q260" s="65"/>
      <c r="R260" s="65"/>
      <c r="S260" s="65"/>
      <c r="T260" s="65"/>
      <c r="U260" s="65"/>
      <c r="V260" s="65"/>
      <c r="W260" s="65"/>
      <c r="X260" s="65"/>
      <c r="Y260" s="65"/>
      <c r="Z260" s="65"/>
    </row>
    <row r="261" customFormat="false" ht="15" hidden="false" customHeight="false" outlineLevel="0" collapsed="false">
      <c r="A261" s="65"/>
      <c r="B261" s="65"/>
      <c r="C261" s="116"/>
      <c r="D261" s="65"/>
      <c r="E261" s="65"/>
      <c r="F261" s="65"/>
      <c r="G261" s="65"/>
      <c r="H261" s="65"/>
      <c r="I261" s="65"/>
      <c r="J261" s="65"/>
      <c r="K261" s="65"/>
      <c r="L261" s="65"/>
      <c r="M261" s="65"/>
      <c r="N261" s="65"/>
      <c r="O261" s="65"/>
      <c r="P261" s="65"/>
      <c r="Q261" s="65"/>
      <c r="R261" s="65"/>
      <c r="S261" s="65"/>
      <c r="T261" s="65"/>
      <c r="U261" s="65"/>
      <c r="V261" s="65"/>
      <c r="W261" s="65"/>
      <c r="X261" s="65"/>
      <c r="Y261" s="65"/>
      <c r="Z261" s="65"/>
    </row>
    <row r="262" customFormat="false" ht="15" hidden="false" customHeight="false" outlineLevel="0" collapsed="false">
      <c r="A262" s="65"/>
      <c r="B262" s="65"/>
      <c r="C262" s="116"/>
      <c r="D262" s="65"/>
      <c r="E262" s="65"/>
      <c r="F262" s="65"/>
      <c r="G262" s="65"/>
      <c r="H262" s="65"/>
      <c r="I262" s="65"/>
      <c r="J262" s="65"/>
      <c r="K262" s="65"/>
      <c r="L262" s="65"/>
      <c r="M262" s="65"/>
      <c r="N262" s="65"/>
      <c r="O262" s="65"/>
      <c r="P262" s="65"/>
      <c r="Q262" s="65"/>
      <c r="R262" s="65"/>
      <c r="S262" s="65"/>
      <c r="T262" s="65"/>
      <c r="U262" s="65"/>
      <c r="V262" s="65"/>
      <c r="W262" s="65"/>
      <c r="X262" s="65"/>
      <c r="Y262" s="65"/>
      <c r="Z262" s="65"/>
    </row>
    <row r="263" customFormat="false" ht="15" hidden="false" customHeight="false" outlineLevel="0" collapsed="false">
      <c r="A263" s="65"/>
      <c r="B263" s="65"/>
      <c r="C263" s="116"/>
      <c r="D263" s="65"/>
      <c r="E263" s="65"/>
      <c r="F263" s="65"/>
      <c r="G263" s="65"/>
      <c r="H263" s="65"/>
      <c r="I263" s="65"/>
      <c r="J263" s="65"/>
      <c r="K263" s="65"/>
      <c r="L263" s="65"/>
      <c r="M263" s="65"/>
      <c r="N263" s="65"/>
      <c r="O263" s="65"/>
      <c r="P263" s="65"/>
      <c r="Q263" s="65"/>
      <c r="R263" s="65"/>
      <c r="S263" s="65"/>
      <c r="T263" s="65"/>
      <c r="U263" s="65"/>
      <c r="V263" s="65"/>
      <c r="W263" s="65"/>
      <c r="X263" s="65"/>
      <c r="Y263" s="65"/>
      <c r="Z263" s="65"/>
    </row>
    <row r="264" customFormat="false" ht="15" hidden="false" customHeight="false" outlineLevel="0" collapsed="false">
      <c r="A264" s="65"/>
      <c r="B264" s="65"/>
      <c r="C264" s="116"/>
      <c r="D264" s="65"/>
      <c r="E264" s="65"/>
      <c r="F264" s="65"/>
      <c r="G264" s="65"/>
      <c r="H264" s="65"/>
      <c r="I264" s="65"/>
      <c r="J264" s="65"/>
      <c r="K264" s="65"/>
      <c r="L264" s="65"/>
      <c r="M264" s="65"/>
      <c r="N264" s="65"/>
      <c r="O264" s="65"/>
      <c r="P264" s="65"/>
      <c r="Q264" s="65"/>
      <c r="R264" s="65"/>
      <c r="S264" s="65"/>
      <c r="T264" s="65"/>
      <c r="U264" s="65"/>
      <c r="V264" s="65"/>
      <c r="W264" s="65"/>
      <c r="X264" s="65"/>
      <c r="Y264" s="65"/>
      <c r="Z264" s="65"/>
    </row>
    <row r="265" customFormat="false" ht="15" hidden="false" customHeight="false" outlineLevel="0" collapsed="false">
      <c r="A265" s="65"/>
      <c r="B265" s="65"/>
      <c r="C265" s="116"/>
      <c r="D265" s="65"/>
      <c r="E265" s="65"/>
      <c r="F265" s="65"/>
      <c r="G265" s="65"/>
      <c r="H265" s="65"/>
      <c r="I265" s="65"/>
      <c r="J265" s="65"/>
      <c r="K265" s="65"/>
      <c r="L265" s="65"/>
      <c r="M265" s="65"/>
      <c r="N265" s="65"/>
      <c r="O265" s="65"/>
      <c r="P265" s="65"/>
      <c r="Q265" s="65"/>
      <c r="R265" s="65"/>
      <c r="S265" s="65"/>
      <c r="T265" s="65"/>
      <c r="U265" s="65"/>
      <c r="V265" s="65"/>
      <c r="W265" s="65"/>
      <c r="X265" s="65"/>
      <c r="Y265" s="65"/>
      <c r="Z265" s="65"/>
    </row>
    <row r="266" customFormat="false" ht="15" hidden="false" customHeight="false" outlineLevel="0" collapsed="false">
      <c r="A266" s="65"/>
      <c r="B266" s="65"/>
      <c r="C266" s="116"/>
      <c r="D266" s="65"/>
      <c r="E266" s="65"/>
      <c r="F266" s="65"/>
      <c r="G266" s="65"/>
      <c r="H266" s="65"/>
      <c r="I266" s="65"/>
      <c r="J266" s="65"/>
      <c r="K266" s="65"/>
      <c r="L266" s="65"/>
      <c r="M266" s="65"/>
      <c r="N266" s="65"/>
      <c r="O266" s="65"/>
      <c r="P266" s="65"/>
      <c r="Q266" s="65"/>
      <c r="R266" s="65"/>
      <c r="S266" s="65"/>
      <c r="T266" s="65"/>
      <c r="U266" s="65"/>
      <c r="V266" s="65"/>
      <c r="W266" s="65"/>
      <c r="X266" s="65"/>
      <c r="Y266" s="65"/>
      <c r="Z266" s="65"/>
    </row>
    <row r="267" customFormat="false" ht="15" hidden="false" customHeight="false" outlineLevel="0" collapsed="false">
      <c r="A267" s="65"/>
      <c r="B267" s="65"/>
      <c r="C267" s="116"/>
      <c r="D267" s="65"/>
      <c r="E267" s="65"/>
      <c r="F267" s="65"/>
      <c r="G267" s="65"/>
      <c r="H267" s="65"/>
      <c r="I267" s="65"/>
      <c r="J267" s="65"/>
      <c r="K267" s="65"/>
      <c r="L267" s="65"/>
      <c r="M267" s="65"/>
      <c r="N267" s="65"/>
      <c r="O267" s="65"/>
      <c r="P267" s="65"/>
      <c r="Q267" s="65"/>
      <c r="R267" s="65"/>
      <c r="S267" s="65"/>
      <c r="T267" s="65"/>
      <c r="U267" s="65"/>
      <c r="V267" s="65"/>
      <c r="W267" s="65"/>
      <c r="X267" s="65"/>
      <c r="Y267" s="65"/>
      <c r="Z267" s="65"/>
    </row>
    <row r="268" customFormat="false" ht="15" hidden="false" customHeight="false" outlineLevel="0" collapsed="false">
      <c r="A268" s="65"/>
      <c r="B268" s="65"/>
      <c r="C268" s="116"/>
      <c r="D268" s="65"/>
      <c r="E268" s="65"/>
      <c r="F268" s="65"/>
      <c r="G268" s="65"/>
      <c r="H268" s="65"/>
      <c r="I268" s="65"/>
      <c r="J268" s="65"/>
      <c r="K268" s="65"/>
      <c r="L268" s="65"/>
      <c r="M268" s="65"/>
      <c r="N268" s="65"/>
      <c r="O268" s="65"/>
      <c r="P268" s="65"/>
      <c r="Q268" s="65"/>
      <c r="R268" s="65"/>
      <c r="S268" s="65"/>
      <c r="T268" s="65"/>
      <c r="U268" s="65"/>
      <c r="V268" s="65"/>
      <c r="W268" s="65"/>
      <c r="X268" s="65"/>
      <c r="Y268" s="65"/>
      <c r="Z268" s="65"/>
    </row>
    <row r="269" customFormat="false" ht="15" hidden="false" customHeight="false" outlineLevel="0" collapsed="false">
      <c r="A269" s="65"/>
      <c r="B269" s="65"/>
      <c r="C269" s="116"/>
      <c r="D269" s="65"/>
      <c r="E269" s="65"/>
      <c r="F269" s="65"/>
      <c r="G269" s="65"/>
      <c r="H269" s="65"/>
      <c r="I269" s="65"/>
      <c r="J269" s="65"/>
      <c r="K269" s="65"/>
      <c r="L269" s="65"/>
      <c r="M269" s="65"/>
      <c r="N269" s="65"/>
      <c r="O269" s="65"/>
      <c r="P269" s="65"/>
      <c r="Q269" s="65"/>
      <c r="R269" s="65"/>
      <c r="S269" s="65"/>
      <c r="T269" s="65"/>
      <c r="U269" s="65"/>
      <c r="V269" s="65"/>
      <c r="W269" s="65"/>
      <c r="X269" s="65"/>
      <c r="Y269" s="65"/>
      <c r="Z269" s="65"/>
    </row>
    <row r="270" customFormat="false" ht="15" hidden="false" customHeight="false" outlineLevel="0" collapsed="false">
      <c r="A270" s="65"/>
      <c r="B270" s="65"/>
      <c r="C270" s="116"/>
      <c r="D270" s="65"/>
      <c r="E270" s="65"/>
      <c r="F270" s="65"/>
      <c r="G270" s="65"/>
      <c r="H270" s="65"/>
      <c r="I270" s="65"/>
      <c r="J270" s="65"/>
      <c r="K270" s="65"/>
      <c r="L270" s="65"/>
      <c r="M270" s="65"/>
      <c r="N270" s="65"/>
      <c r="O270" s="65"/>
      <c r="P270" s="65"/>
      <c r="Q270" s="65"/>
      <c r="R270" s="65"/>
      <c r="S270" s="65"/>
      <c r="T270" s="65"/>
      <c r="U270" s="65"/>
      <c r="V270" s="65"/>
      <c r="W270" s="65"/>
      <c r="X270" s="65"/>
      <c r="Y270" s="65"/>
      <c r="Z270" s="65"/>
    </row>
    <row r="271" customFormat="false" ht="15" hidden="false" customHeight="false" outlineLevel="0" collapsed="false">
      <c r="A271" s="65"/>
      <c r="B271" s="65"/>
      <c r="C271" s="116"/>
      <c r="D271" s="65"/>
      <c r="E271" s="65"/>
      <c r="F271" s="65"/>
      <c r="G271" s="65"/>
      <c r="H271" s="65"/>
      <c r="I271" s="65"/>
      <c r="J271" s="65"/>
      <c r="K271" s="65"/>
      <c r="L271" s="65"/>
      <c r="M271" s="65"/>
      <c r="N271" s="65"/>
      <c r="O271" s="65"/>
      <c r="P271" s="65"/>
      <c r="Q271" s="65"/>
      <c r="R271" s="65"/>
      <c r="S271" s="65"/>
      <c r="T271" s="65"/>
      <c r="U271" s="65"/>
      <c r="V271" s="65"/>
      <c r="W271" s="65"/>
      <c r="X271" s="65"/>
      <c r="Y271" s="65"/>
      <c r="Z271" s="65"/>
    </row>
    <row r="272" customFormat="false" ht="15" hidden="false" customHeight="false" outlineLevel="0" collapsed="false">
      <c r="A272" s="65"/>
      <c r="B272" s="65"/>
      <c r="C272" s="116"/>
      <c r="D272" s="65"/>
      <c r="E272" s="65"/>
      <c r="F272" s="65"/>
      <c r="G272" s="65"/>
      <c r="H272" s="65"/>
      <c r="I272" s="65"/>
      <c r="J272" s="65"/>
      <c r="K272" s="65"/>
      <c r="L272" s="65"/>
      <c r="M272" s="65"/>
      <c r="N272" s="65"/>
      <c r="O272" s="65"/>
      <c r="P272" s="65"/>
      <c r="Q272" s="65"/>
      <c r="R272" s="65"/>
      <c r="S272" s="65"/>
      <c r="T272" s="65"/>
      <c r="U272" s="65"/>
      <c r="V272" s="65"/>
      <c r="W272" s="65"/>
      <c r="X272" s="65"/>
      <c r="Y272" s="65"/>
      <c r="Z272" s="65"/>
    </row>
    <row r="273" customFormat="false" ht="15" hidden="false" customHeight="false" outlineLevel="0" collapsed="false">
      <c r="A273" s="65"/>
      <c r="B273" s="65"/>
      <c r="C273" s="116"/>
      <c r="D273" s="65"/>
      <c r="E273" s="65"/>
      <c r="F273" s="65"/>
      <c r="G273" s="65"/>
      <c r="H273" s="65"/>
      <c r="I273" s="65"/>
      <c r="J273" s="65"/>
      <c r="K273" s="65"/>
      <c r="L273" s="65"/>
      <c r="M273" s="65"/>
      <c r="N273" s="65"/>
      <c r="O273" s="65"/>
      <c r="P273" s="65"/>
      <c r="Q273" s="65"/>
      <c r="R273" s="65"/>
      <c r="S273" s="65"/>
      <c r="T273" s="65"/>
      <c r="U273" s="65"/>
      <c r="V273" s="65"/>
      <c r="W273" s="65"/>
      <c r="X273" s="65"/>
      <c r="Y273" s="65"/>
      <c r="Z273" s="65"/>
    </row>
    <row r="274" customFormat="false" ht="15" hidden="false" customHeight="false" outlineLevel="0" collapsed="false">
      <c r="A274" s="65"/>
      <c r="B274" s="65"/>
      <c r="C274" s="116"/>
      <c r="D274" s="65"/>
      <c r="E274" s="65"/>
      <c r="F274" s="65"/>
      <c r="G274" s="65"/>
      <c r="H274" s="65"/>
      <c r="I274" s="65"/>
      <c r="J274" s="65"/>
      <c r="K274" s="65"/>
      <c r="L274" s="65"/>
      <c r="M274" s="65"/>
      <c r="N274" s="65"/>
      <c r="O274" s="65"/>
      <c r="P274" s="65"/>
      <c r="Q274" s="65"/>
      <c r="R274" s="65"/>
      <c r="S274" s="65"/>
      <c r="T274" s="65"/>
      <c r="U274" s="65"/>
      <c r="V274" s="65"/>
      <c r="W274" s="65"/>
      <c r="X274" s="65"/>
      <c r="Y274" s="65"/>
      <c r="Z274" s="65"/>
    </row>
    <row r="275" customFormat="false" ht="15" hidden="false" customHeight="false" outlineLevel="0" collapsed="false">
      <c r="A275" s="65"/>
      <c r="B275" s="65"/>
      <c r="C275" s="116"/>
      <c r="D275" s="65"/>
      <c r="E275" s="65"/>
      <c r="F275" s="65"/>
      <c r="G275" s="65"/>
      <c r="H275" s="65"/>
      <c r="I275" s="65"/>
      <c r="J275" s="65"/>
      <c r="K275" s="65"/>
      <c r="L275" s="65"/>
      <c r="M275" s="65"/>
      <c r="N275" s="65"/>
      <c r="O275" s="65"/>
      <c r="P275" s="65"/>
      <c r="Q275" s="65"/>
      <c r="R275" s="65"/>
      <c r="S275" s="65"/>
      <c r="T275" s="65"/>
      <c r="U275" s="65"/>
      <c r="V275" s="65"/>
      <c r="W275" s="65"/>
      <c r="X275" s="65"/>
      <c r="Y275" s="65"/>
      <c r="Z275" s="65"/>
    </row>
    <row r="276" customFormat="false" ht="15" hidden="false" customHeight="false" outlineLevel="0" collapsed="false">
      <c r="A276" s="65"/>
      <c r="B276" s="65"/>
      <c r="C276" s="116"/>
      <c r="D276" s="65"/>
      <c r="E276" s="65"/>
      <c r="F276" s="65"/>
      <c r="G276" s="65"/>
      <c r="H276" s="65"/>
      <c r="I276" s="65"/>
      <c r="J276" s="65"/>
      <c r="K276" s="65"/>
      <c r="L276" s="65"/>
      <c r="M276" s="65"/>
      <c r="N276" s="65"/>
      <c r="O276" s="65"/>
      <c r="P276" s="65"/>
      <c r="Q276" s="65"/>
      <c r="R276" s="65"/>
      <c r="S276" s="65"/>
      <c r="T276" s="65"/>
      <c r="U276" s="65"/>
      <c r="V276" s="65"/>
      <c r="W276" s="65"/>
      <c r="X276" s="65"/>
      <c r="Y276" s="65"/>
      <c r="Z276" s="65"/>
    </row>
    <row r="277" customFormat="false" ht="15" hidden="false" customHeight="false" outlineLevel="0" collapsed="false">
      <c r="A277" s="65"/>
      <c r="B277" s="65"/>
      <c r="C277" s="116"/>
      <c r="D277" s="65"/>
      <c r="E277" s="65"/>
      <c r="F277" s="65"/>
      <c r="G277" s="65"/>
      <c r="H277" s="65"/>
      <c r="I277" s="65"/>
      <c r="J277" s="65"/>
      <c r="K277" s="65"/>
      <c r="L277" s="65"/>
      <c r="M277" s="65"/>
      <c r="N277" s="65"/>
      <c r="O277" s="65"/>
      <c r="P277" s="65"/>
      <c r="Q277" s="65"/>
      <c r="R277" s="65"/>
      <c r="S277" s="65"/>
      <c r="T277" s="65"/>
      <c r="U277" s="65"/>
      <c r="V277" s="65"/>
      <c r="W277" s="65"/>
      <c r="X277" s="65"/>
      <c r="Y277" s="65"/>
      <c r="Z277" s="65"/>
    </row>
    <row r="278" customFormat="false" ht="15" hidden="false" customHeight="false" outlineLevel="0" collapsed="false">
      <c r="A278" s="65"/>
      <c r="B278" s="65"/>
      <c r="C278" s="116"/>
      <c r="D278" s="65"/>
      <c r="E278" s="65"/>
      <c r="F278" s="65"/>
      <c r="G278" s="65"/>
      <c r="H278" s="65"/>
      <c r="I278" s="65"/>
      <c r="J278" s="65"/>
      <c r="K278" s="65"/>
      <c r="L278" s="65"/>
      <c r="M278" s="65"/>
      <c r="N278" s="65"/>
      <c r="O278" s="65"/>
      <c r="P278" s="65"/>
      <c r="Q278" s="65"/>
      <c r="R278" s="65"/>
      <c r="S278" s="65"/>
      <c r="T278" s="65"/>
      <c r="U278" s="65"/>
      <c r="V278" s="65"/>
      <c r="W278" s="65"/>
      <c r="X278" s="65"/>
      <c r="Y278" s="65"/>
      <c r="Z278" s="65"/>
    </row>
    <row r="279" customFormat="false" ht="15" hidden="false" customHeight="false" outlineLevel="0" collapsed="false">
      <c r="A279" s="65"/>
      <c r="B279" s="65"/>
      <c r="C279" s="116"/>
      <c r="D279" s="65"/>
      <c r="E279" s="65"/>
      <c r="F279" s="65"/>
      <c r="G279" s="65"/>
      <c r="H279" s="65"/>
      <c r="I279" s="65"/>
      <c r="J279" s="65"/>
      <c r="K279" s="65"/>
      <c r="L279" s="65"/>
      <c r="M279" s="65"/>
      <c r="N279" s="65"/>
      <c r="O279" s="65"/>
      <c r="P279" s="65"/>
      <c r="Q279" s="65"/>
      <c r="R279" s="65"/>
      <c r="S279" s="65"/>
      <c r="T279" s="65"/>
      <c r="U279" s="65"/>
      <c r="V279" s="65"/>
      <c r="W279" s="65"/>
      <c r="X279" s="65"/>
      <c r="Y279" s="65"/>
      <c r="Z279" s="65"/>
    </row>
    <row r="280" customFormat="false" ht="15" hidden="false" customHeight="false" outlineLevel="0" collapsed="false">
      <c r="A280" s="65"/>
      <c r="B280" s="65"/>
      <c r="C280" s="116"/>
      <c r="D280" s="65"/>
      <c r="E280" s="65"/>
      <c r="F280" s="65"/>
      <c r="G280" s="65"/>
      <c r="H280" s="65"/>
      <c r="I280" s="65"/>
      <c r="J280" s="65"/>
      <c r="K280" s="65"/>
      <c r="L280" s="65"/>
      <c r="M280" s="65"/>
      <c r="N280" s="65"/>
      <c r="O280" s="65"/>
      <c r="P280" s="65"/>
      <c r="Q280" s="65"/>
      <c r="R280" s="65"/>
      <c r="S280" s="65"/>
      <c r="T280" s="65"/>
      <c r="U280" s="65"/>
      <c r="V280" s="65"/>
      <c r="W280" s="65"/>
      <c r="X280" s="65"/>
      <c r="Y280" s="65"/>
      <c r="Z280" s="65"/>
    </row>
    <row r="281" customFormat="false" ht="15" hidden="false" customHeight="false" outlineLevel="0" collapsed="false">
      <c r="A281" s="65"/>
      <c r="B281" s="65"/>
      <c r="C281" s="116"/>
      <c r="D281" s="65"/>
      <c r="E281" s="65"/>
      <c r="F281" s="65"/>
      <c r="G281" s="65"/>
      <c r="H281" s="65"/>
      <c r="I281" s="65"/>
      <c r="J281" s="65"/>
      <c r="K281" s="65"/>
      <c r="L281" s="65"/>
      <c r="M281" s="65"/>
      <c r="N281" s="65"/>
      <c r="O281" s="65"/>
      <c r="P281" s="65"/>
      <c r="Q281" s="65"/>
      <c r="R281" s="65"/>
      <c r="S281" s="65"/>
      <c r="T281" s="65"/>
      <c r="U281" s="65"/>
      <c r="V281" s="65"/>
      <c r="W281" s="65"/>
      <c r="X281" s="65"/>
      <c r="Y281" s="65"/>
      <c r="Z281" s="65"/>
    </row>
    <row r="282" customFormat="false" ht="15" hidden="false" customHeight="false" outlineLevel="0" collapsed="false">
      <c r="A282" s="65"/>
      <c r="B282" s="65"/>
      <c r="C282" s="116"/>
      <c r="D282" s="65"/>
      <c r="E282" s="65"/>
      <c r="F282" s="65"/>
      <c r="G282" s="65"/>
      <c r="H282" s="65"/>
      <c r="I282" s="65"/>
      <c r="J282" s="65"/>
      <c r="K282" s="65"/>
      <c r="L282" s="65"/>
      <c r="M282" s="65"/>
      <c r="N282" s="65"/>
      <c r="O282" s="65"/>
      <c r="P282" s="65"/>
      <c r="Q282" s="65"/>
      <c r="R282" s="65"/>
      <c r="S282" s="65"/>
      <c r="T282" s="65"/>
      <c r="U282" s="65"/>
      <c r="V282" s="65"/>
      <c r="W282" s="65"/>
      <c r="X282" s="65"/>
      <c r="Y282" s="65"/>
      <c r="Z282" s="65"/>
    </row>
    <row r="283" customFormat="false" ht="15" hidden="false" customHeight="false" outlineLevel="0" collapsed="false">
      <c r="A283" s="65"/>
      <c r="B283" s="65"/>
      <c r="C283" s="116"/>
      <c r="D283" s="65"/>
      <c r="E283" s="65"/>
      <c r="F283" s="65"/>
      <c r="G283" s="65"/>
      <c r="H283" s="65"/>
      <c r="I283" s="65"/>
      <c r="J283" s="65"/>
      <c r="K283" s="65"/>
      <c r="L283" s="65"/>
      <c r="M283" s="65"/>
      <c r="N283" s="65"/>
      <c r="O283" s="65"/>
      <c r="P283" s="65"/>
      <c r="Q283" s="65"/>
      <c r="R283" s="65"/>
      <c r="S283" s="65"/>
      <c r="T283" s="65"/>
      <c r="U283" s="65"/>
      <c r="V283" s="65"/>
      <c r="W283" s="65"/>
      <c r="X283" s="65"/>
      <c r="Y283" s="65"/>
      <c r="Z283" s="65"/>
    </row>
    <row r="284" customFormat="false" ht="15" hidden="false" customHeight="false" outlineLevel="0" collapsed="false">
      <c r="A284" s="65"/>
      <c r="B284" s="65"/>
      <c r="C284" s="116"/>
      <c r="D284" s="65"/>
      <c r="E284" s="65"/>
      <c r="F284" s="65"/>
      <c r="G284" s="65"/>
      <c r="H284" s="65"/>
      <c r="I284" s="65"/>
      <c r="J284" s="65"/>
      <c r="K284" s="65"/>
      <c r="L284" s="65"/>
      <c r="M284" s="65"/>
      <c r="N284" s="65"/>
      <c r="O284" s="65"/>
      <c r="P284" s="65"/>
      <c r="Q284" s="65"/>
      <c r="R284" s="65"/>
      <c r="S284" s="65"/>
      <c r="T284" s="65"/>
      <c r="U284" s="65"/>
      <c r="V284" s="65"/>
      <c r="W284" s="65"/>
      <c r="X284" s="65"/>
      <c r="Y284" s="65"/>
      <c r="Z284" s="65"/>
    </row>
    <row r="285" customFormat="false" ht="15" hidden="false" customHeight="false" outlineLevel="0" collapsed="false">
      <c r="A285" s="65"/>
      <c r="B285" s="65"/>
      <c r="C285" s="116"/>
      <c r="D285" s="65"/>
      <c r="E285" s="65"/>
      <c r="F285" s="65"/>
      <c r="G285" s="65"/>
      <c r="H285" s="65"/>
      <c r="I285" s="65"/>
      <c r="J285" s="65"/>
      <c r="K285" s="65"/>
      <c r="L285" s="65"/>
      <c r="M285" s="65"/>
      <c r="N285" s="65"/>
      <c r="O285" s="65"/>
      <c r="P285" s="65"/>
      <c r="Q285" s="65"/>
      <c r="R285" s="65"/>
      <c r="S285" s="65"/>
      <c r="T285" s="65"/>
      <c r="U285" s="65"/>
      <c r="V285" s="65"/>
      <c r="W285" s="65"/>
      <c r="X285" s="65"/>
      <c r="Y285" s="65"/>
      <c r="Z285" s="65"/>
    </row>
    <row r="286" customFormat="false" ht="15" hidden="false" customHeight="false" outlineLevel="0" collapsed="false">
      <c r="A286" s="65"/>
      <c r="B286" s="65"/>
      <c r="C286" s="116"/>
      <c r="D286" s="65"/>
      <c r="E286" s="65"/>
      <c r="F286" s="65"/>
      <c r="G286" s="65"/>
      <c r="H286" s="65"/>
      <c r="I286" s="65"/>
      <c r="J286" s="65"/>
      <c r="K286" s="65"/>
      <c r="L286" s="65"/>
      <c r="M286" s="65"/>
      <c r="N286" s="65"/>
      <c r="O286" s="65"/>
      <c r="P286" s="65"/>
      <c r="Q286" s="65"/>
      <c r="R286" s="65"/>
      <c r="S286" s="65"/>
      <c r="T286" s="65"/>
      <c r="U286" s="65"/>
      <c r="V286" s="65"/>
      <c r="W286" s="65"/>
      <c r="X286" s="65"/>
      <c r="Y286" s="65"/>
      <c r="Z286" s="65"/>
    </row>
    <row r="287" customFormat="false" ht="15" hidden="false" customHeight="false" outlineLevel="0" collapsed="false">
      <c r="A287" s="65"/>
      <c r="B287" s="65"/>
      <c r="C287" s="116"/>
      <c r="D287" s="65"/>
      <c r="E287" s="65"/>
      <c r="F287" s="65"/>
      <c r="G287" s="65"/>
      <c r="H287" s="65"/>
      <c r="I287" s="65"/>
      <c r="J287" s="65"/>
      <c r="K287" s="65"/>
      <c r="L287" s="65"/>
      <c r="M287" s="65"/>
      <c r="N287" s="65"/>
      <c r="O287" s="65"/>
      <c r="P287" s="65"/>
      <c r="Q287" s="65"/>
      <c r="R287" s="65"/>
      <c r="S287" s="65"/>
      <c r="T287" s="65"/>
      <c r="U287" s="65"/>
      <c r="V287" s="65"/>
      <c r="W287" s="65"/>
      <c r="X287" s="65"/>
      <c r="Y287" s="65"/>
      <c r="Z287" s="65"/>
    </row>
    <row r="288" customFormat="false" ht="15" hidden="false" customHeight="false" outlineLevel="0" collapsed="false">
      <c r="A288" s="65"/>
      <c r="B288" s="65"/>
      <c r="C288" s="116"/>
      <c r="D288" s="65"/>
      <c r="E288" s="65"/>
      <c r="F288" s="65"/>
      <c r="G288" s="65"/>
      <c r="H288" s="65"/>
      <c r="I288" s="65"/>
      <c r="J288" s="65"/>
      <c r="K288" s="65"/>
      <c r="L288" s="65"/>
      <c r="M288" s="65"/>
      <c r="N288" s="65"/>
      <c r="O288" s="65"/>
      <c r="P288" s="65"/>
      <c r="Q288" s="65"/>
      <c r="R288" s="65"/>
      <c r="S288" s="65"/>
      <c r="T288" s="65"/>
      <c r="U288" s="65"/>
      <c r="V288" s="65"/>
      <c r="W288" s="65"/>
      <c r="X288" s="65"/>
      <c r="Y288" s="65"/>
      <c r="Z288" s="65"/>
    </row>
    <row r="289" customFormat="false" ht="15" hidden="false" customHeight="false" outlineLevel="0" collapsed="false">
      <c r="A289" s="65"/>
      <c r="B289" s="65"/>
      <c r="C289" s="116"/>
      <c r="D289" s="65"/>
      <c r="E289" s="65"/>
      <c r="F289" s="65"/>
      <c r="G289" s="65"/>
      <c r="H289" s="65"/>
      <c r="I289" s="65"/>
      <c r="J289" s="65"/>
      <c r="K289" s="65"/>
      <c r="L289" s="65"/>
      <c r="M289" s="65"/>
      <c r="N289" s="65"/>
      <c r="O289" s="65"/>
      <c r="P289" s="65"/>
      <c r="Q289" s="65"/>
      <c r="R289" s="65"/>
      <c r="S289" s="65"/>
      <c r="T289" s="65"/>
      <c r="U289" s="65"/>
      <c r="V289" s="65"/>
      <c r="W289" s="65"/>
      <c r="X289" s="65"/>
      <c r="Y289" s="65"/>
      <c r="Z289" s="65"/>
    </row>
    <row r="290" customFormat="false" ht="15" hidden="false" customHeight="false" outlineLevel="0" collapsed="false">
      <c r="A290" s="65"/>
      <c r="B290" s="65"/>
      <c r="C290" s="116"/>
      <c r="D290" s="65"/>
      <c r="E290" s="65"/>
      <c r="F290" s="65"/>
      <c r="G290" s="65"/>
      <c r="H290" s="65"/>
      <c r="I290" s="65"/>
      <c r="J290" s="65"/>
      <c r="K290" s="65"/>
      <c r="L290" s="65"/>
      <c r="M290" s="65"/>
      <c r="N290" s="65"/>
      <c r="O290" s="65"/>
      <c r="P290" s="65"/>
      <c r="Q290" s="65"/>
      <c r="R290" s="65"/>
      <c r="S290" s="65"/>
      <c r="T290" s="65"/>
      <c r="U290" s="65"/>
      <c r="V290" s="65"/>
      <c r="W290" s="65"/>
      <c r="X290" s="65"/>
      <c r="Y290" s="65"/>
      <c r="Z290" s="65"/>
    </row>
    <row r="291" customFormat="false" ht="15" hidden="false" customHeight="false" outlineLevel="0" collapsed="false">
      <c r="A291" s="65"/>
      <c r="B291" s="65"/>
      <c r="C291" s="116"/>
      <c r="D291" s="65"/>
      <c r="E291" s="65"/>
      <c r="F291" s="65"/>
      <c r="G291" s="65"/>
      <c r="H291" s="65"/>
      <c r="I291" s="65"/>
      <c r="J291" s="65"/>
      <c r="K291" s="65"/>
      <c r="L291" s="65"/>
      <c r="M291" s="65"/>
      <c r="N291" s="65"/>
      <c r="O291" s="65"/>
      <c r="P291" s="65"/>
      <c r="Q291" s="65"/>
      <c r="R291" s="65"/>
      <c r="S291" s="65"/>
      <c r="T291" s="65"/>
      <c r="U291" s="65"/>
      <c r="V291" s="65"/>
      <c r="W291" s="65"/>
      <c r="X291" s="65"/>
      <c r="Y291" s="65"/>
      <c r="Z291" s="65"/>
    </row>
    <row r="292" customFormat="false" ht="15" hidden="false" customHeight="false" outlineLevel="0" collapsed="false">
      <c r="A292" s="65"/>
      <c r="B292" s="65"/>
      <c r="C292" s="116"/>
      <c r="D292" s="65"/>
      <c r="E292" s="65"/>
      <c r="F292" s="65"/>
      <c r="G292" s="65"/>
      <c r="H292" s="65"/>
      <c r="I292" s="65"/>
      <c r="J292" s="65"/>
      <c r="K292" s="65"/>
      <c r="L292" s="65"/>
      <c r="M292" s="65"/>
      <c r="N292" s="65"/>
      <c r="O292" s="65"/>
      <c r="P292" s="65"/>
      <c r="Q292" s="65"/>
      <c r="R292" s="65"/>
      <c r="S292" s="65"/>
      <c r="T292" s="65"/>
      <c r="U292" s="65"/>
      <c r="V292" s="65"/>
      <c r="W292" s="65"/>
      <c r="X292" s="65"/>
      <c r="Y292" s="65"/>
      <c r="Z292" s="65"/>
    </row>
    <row r="293" customFormat="false" ht="15" hidden="false" customHeight="false" outlineLevel="0" collapsed="false">
      <c r="A293" s="65"/>
      <c r="B293" s="65"/>
      <c r="C293" s="116"/>
      <c r="D293" s="65"/>
      <c r="E293" s="65"/>
      <c r="F293" s="65"/>
      <c r="G293" s="65"/>
      <c r="H293" s="65"/>
      <c r="I293" s="65"/>
      <c r="J293" s="65"/>
      <c r="K293" s="65"/>
      <c r="L293" s="65"/>
      <c r="M293" s="65"/>
      <c r="N293" s="65"/>
      <c r="O293" s="65"/>
      <c r="P293" s="65"/>
      <c r="Q293" s="65"/>
      <c r="R293" s="65"/>
      <c r="S293" s="65"/>
      <c r="T293" s="65"/>
      <c r="U293" s="65"/>
      <c r="V293" s="65"/>
      <c r="W293" s="65"/>
      <c r="X293" s="65"/>
      <c r="Y293" s="65"/>
      <c r="Z293" s="65"/>
    </row>
    <row r="294" customFormat="false" ht="15" hidden="false" customHeight="false" outlineLevel="0" collapsed="false">
      <c r="A294" s="65"/>
      <c r="B294" s="65"/>
      <c r="C294" s="116"/>
      <c r="D294" s="65"/>
      <c r="E294" s="65"/>
      <c r="F294" s="65"/>
      <c r="G294" s="65"/>
      <c r="H294" s="65"/>
      <c r="I294" s="65"/>
      <c r="J294" s="65"/>
      <c r="K294" s="65"/>
      <c r="L294" s="65"/>
      <c r="M294" s="65"/>
      <c r="N294" s="65"/>
      <c r="O294" s="65"/>
      <c r="P294" s="65"/>
      <c r="Q294" s="65"/>
      <c r="R294" s="65"/>
      <c r="S294" s="65"/>
      <c r="T294" s="65"/>
      <c r="U294" s="65"/>
      <c r="V294" s="65"/>
      <c r="W294" s="65"/>
      <c r="X294" s="65"/>
      <c r="Y294" s="65"/>
      <c r="Z294" s="65"/>
    </row>
    <row r="295" customFormat="false" ht="15" hidden="false" customHeight="false" outlineLevel="0" collapsed="false">
      <c r="A295" s="65"/>
      <c r="B295" s="65"/>
      <c r="C295" s="116"/>
      <c r="D295" s="65"/>
      <c r="E295" s="65"/>
      <c r="F295" s="65"/>
      <c r="G295" s="65"/>
      <c r="H295" s="65"/>
      <c r="I295" s="65"/>
      <c r="J295" s="65"/>
      <c r="K295" s="65"/>
      <c r="L295" s="65"/>
      <c r="M295" s="65"/>
      <c r="N295" s="65"/>
      <c r="O295" s="65"/>
      <c r="P295" s="65"/>
      <c r="Q295" s="65"/>
      <c r="R295" s="65"/>
      <c r="S295" s="65"/>
      <c r="T295" s="65"/>
      <c r="U295" s="65"/>
      <c r="V295" s="65"/>
      <c r="W295" s="65"/>
      <c r="X295" s="65"/>
      <c r="Y295" s="65"/>
      <c r="Z295" s="65"/>
    </row>
    <row r="296" customFormat="false" ht="15" hidden="false" customHeight="false" outlineLevel="0" collapsed="false">
      <c r="A296" s="65"/>
      <c r="B296" s="65"/>
      <c r="C296" s="116"/>
      <c r="D296" s="65"/>
      <c r="E296" s="65"/>
      <c r="F296" s="65"/>
      <c r="G296" s="65"/>
      <c r="H296" s="65"/>
      <c r="I296" s="65"/>
      <c r="J296" s="65"/>
      <c r="K296" s="65"/>
      <c r="L296" s="65"/>
      <c r="M296" s="65"/>
      <c r="N296" s="65"/>
      <c r="O296" s="65"/>
      <c r="P296" s="65"/>
      <c r="Q296" s="65"/>
      <c r="R296" s="65"/>
      <c r="S296" s="65"/>
      <c r="T296" s="65"/>
      <c r="U296" s="65"/>
      <c r="V296" s="65"/>
      <c r="W296" s="65"/>
      <c r="X296" s="65"/>
      <c r="Y296" s="65"/>
      <c r="Z296" s="65"/>
    </row>
    <row r="297" customFormat="false" ht="15" hidden="false" customHeight="false" outlineLevel="0" collapsed="false">
      <c r="A297" s="65"/>
      <c r="B297" s="65"/>
      <c r="C297" s="116"/>
      <c r="D297" s="65"/>
      <c r="E297" s="65"/>
      <c r="F297" s="65"/>
      <c r="G297" s="65"/>
      <c r="H297" s="65"/>
      <c r="I297" s="65"/>
      <c r="J297" s="65"/>
      <c r="K297" s="65"/>
      <c r="L297" s="65"/>
      <c r="M297" s="65"/>
      <c r="N297" s="65"/>
      <c r="O297" s="65"/>
      <c r="P297" s="65"/>
      <c r="Q297" s="65"/>
      <c r="R297" s="65"/>
      <c r="S297" s="65"/>
      <c r="T297" s="65"/>
      <c r="U297" s="65"/>
      <c r="V297" s="65"/>
      <c r="W297" s="65"/>
      <c r="X297" s="65"/>
      <c r="Y297" s="65"/>
      <c r="Z297" s="65"/>
    </row>
    <row r="298" customFormat="false" ht="15" hidden="false" customHeight="false" outlineLevel="0" collapsed="false">
      <c r="A298" s="65"/>
      <c r="B298" s="65"/>
      <c r="C298" s="116"/>
      <c r="D298" s="65"/>
      <c r="E298" s="65"/>
      <c r="F298" s="65"/>
      <c r="G298" s="65"/>
      <c r="H298" s="65"/>
      <c r="I298" s="65"/>
      <c r="J298" s="65"/>
      <c r="K298" s="65"/>
      <c r="L298" s="65"/>
      <c r="M298" s="65"/>
      <c r="N298" s="65"/>
      <c r="O298" s="65"/>
      <c r="P298" s="65"/>
      <c r="Q298" s="65"/>
      <c r="R298" s="65"/>
      <c r="S298" s="65"/>
      <c r="T298" s="65"/>
      <c r="U298" s="65"/>
      <c r="V298" s="65"/>
      <c r="W298" s="65"/>
      <c r="X298" s="65"/>
      <c r="Y298" s="65"/>
      <c r="Z298" s="65"/>
    </row>
    <row r="299" customFormat="false" ht="15" hidden="false" customHeight="false" outlineLevel="0" collapsed="false">
      <c r="A299" s="65"/>
      <c r="B299" s="65"/>
      <c r="C299" s="116"/>
      <c r="D299" s="65"/>
      <c r="E299" s="65"/>
      <c r="F299" s="65"/>
      <c r="G299" s="65"/>
      <c r="H299" s="65"/>
      <c r="I299" s="65"/>
      <c r="J299" s="65"/>
      <c r="K299" s="65"/>
      <c r="L299" s="65"/>
      <c r="M299" s="65"/>
      <c r="N299" s="65"/>
      <c r="O299" s="65"/>
      <c r="P299" s="65"/>
      <c r="Q299" s="65"/>
      <c r="R299" s="65"/>
      <c r="S299" s="65"/>
      <c r="T299" s="65"/>
      <c r="U299" s="65"/>
      <c r="V299" s="65"/>
      <c r="W299" s="65"/>
      <c r="X299" s="65"/>
      <c r="Y299" s="65"/>
      <c r="Z299" s="65"/>
    </row>
    <row r="300" customFormat="false" ht="15" hidden="false" customHeight="false" outlineLevel="0" collapsed="false">
      <c r="A300" s="65"/>
      <c r="B300" s="65"/>
      <c r="C300" s="116"/>
      <c r="D300" s="65"/>
      <c r="E300" s="65"/>
      <c r="F300" s="65"/>
      <c r="G300" s="65"/>
      <c r="H300" s="65"/>
      <c r="I300" s="65"/>
      <c r="J300" s="65"/>
      <c r="K300" s="65"/>
      <c r="L300" s="65"/>
      <c r="M300" s="65"/>
      <c r="N300" s="65"/>
      <c r="O300" s="65"/>
      <c r="P300" s="65"/>
      <c r="Q300" s="65"/>
      <c r="R300" s="65"/>
      <c r="S300" s="65"/>
      <c r="T300" s="65"/>
      <c r="U300" s="65"/>
      <c r="V300" s="65"/>
      <c r="W300" s="65"/>
      <c r="X300" s="65"/>
      <c r="Y300" s="65"/>
      <c r="Z300" s="65"/>
    </row>
    <row r="301" customFormat="false" ht="15" hidden="false" customHeight="false" outlineLevel="0" collapsed="false">
      <c r="A301" s="65"/>
      <c r="B301" s="65"/>
      <c r="C301" s="116"/>
      <c r="D301" s="65"/>
      <c r="E301" s="65"/>
      <c r="F301" s="65"/>
      <c r="G301" s="65"/>
      <c r="H301" s="65"/>
      <c r="I301" s="65"/>
      <c r="J301" s="65"/>
      <c r="K301" s="65"/>
      <c r="L301" s="65"/>
      <c r="M301" s="65"/>
      <c r="N301" s="65"/>
      <c r="O301" s="65"/>
      <c r="P301" s="65"/>
      <c r="Q301" s="65"/>
      <c r="R301" s="65"/>
      <c r="S301" s="65"/>
      <c r="T301" s="65"/>
      <c r="U301" s="65"/>
      <c r="V301" s="65"/>
      <c r="W301" s="65"/>
      <c r="X301" s="65"/>
      <c r="Y301" s="65"/>
      <c r="Z301" s="65"/>
    </row>
    <row r="302" customFormat="false" ht="15" hidden="false" customHeight="false" outlineLevel="0" collapsed="false">
      <c r="A302" s="65"/>
      <c r="B302" s="65"/>
      <c r="C302" s="116"/>
      <c r="D302" s="65"/>
      <c r="E302" s="65"/>
      <c r="F302" s="65"/>
      <c r="G302" s="65"/>
      <c r="H302" s="65"/>
      <c r="I302" s="65"/>
      <c r="J302" s="65"/>
      <c r="K302" s="65"/>
      <c r="L302" s="65"/>
      <c r="M302" s="65"/>
      <c r="N302" s="65"/>
      <c r="O302" s="65"/>
      <c r="P302" s="65"/>
      <c r="Q302" s="65"/>
      <c r="R302" s="65"/>
      <c r="S302" s="65"/>
      <c r="T302" s="65"/>
      <c r="U302" s="65"/>
      <c r="V302" s="65"/>
      <c r="W302" s="65"/>
      <c r="X302" s="65"/>
      <c r="Y302" s="65"/>
      <c r="Z302" s="65"/>
    </row>
    <row r="303" customFormat="false" ht="15" hidden="false" customHeight="false" outlineLevel="0" collapsed="false">
      <c r="A303" s="65"/>
      <c r="B303" s="65"/>
      <c r="C303" s="116"/>
      <c r="D303" s="65"/>
      <c r="E303" s="65"/>
      <c r="F303" s="65"/>
      <c r="G303" s="65"/>
      <c r="H303" s="65"/>
      <c r="I303" s="65"/>
      <c r="J303" s="65"/>
      <c r="K303" s="65"/>
      <c r="L303" s="65"/>
      <c r="M303" s="65"/>
      <c r="N303" s="65"/>
      <c r="O303" s="65"/>
      <c r="P303" s="65"/>
      <c r="Q303" s="65"/>
      <c r="R303" s="65"/>
      <c r="S303" s="65"/>
      <c r="T303" s="65"/>
      <c r="U303" s="65"/>
      <c r="V303" s="65"/>
      <c r="W303" s="65"/>
      <c r="X303" s="65"/>
      <c r="Y303" s="65"/>
      <c r="Z303" s="65"/>
    </row>
    <row r="304" customFormat="false" ht="15" hidden="false" customHeight="false" outlineLevel="0" collapsed="false">
      <c r="A304" s="65"/>
      <c r="B304" s="65"/>
      <c r="C304" s="116"/>
      <c r="D304" s="65"/>
      <c r="E304" s="65"/>
      <c r="F304" s="65"/>
      <c r="G304" s="65"/>
      <c r="H304" s="65"/>
      <c r="I304" s="65"/>
      <c r="J304" s="65"/>
      <c r="K304" s="65"/>
      <c r="L304" s="65"/>
      <c r="M304" s="65"/>
      <c r="N304" s="65"/>
      <c r="O304" s="65"/>
      <c r="P304" s="65"/>
      <c r="Q304" s="65"/>
      <c r="R304" s="65"/>
      <c r="S304" s="65"/>
      <c r="T304" s="65"/>
      <c r="U304" s="65"/>
      <c r="V304" s="65"/>
      <c r="W304" s="65"/>
      <c r="X304" s="65"/>
      <c r="Y304" s="65"/>
      <c r="Z304" s="65"/>
    </row>
    <row r="305" customFormat="false" ht="15" hidden="false" customHeight="false" outlineLevel="0" collapsed="false">
      <c r="A305" s="65"/>
      <c r="B305" s="65"/>
      <c r="C305" s="116"/>
      <c r="D305" s="65"/>
      <c r="E305" s="65"/>
      <c r="F305" s="65"/>
      <c r="G305" s="65"/>
      <c r="H305" s="65"/>
      <c r="I305" s="65"/>
      <c r="J305" s="65"/>
      <c r="K305" s="65"/>
      <c r="L305" s="65"/>
      <c r="M305" s="65"/>
      <c r="N305" s="65"/>
      <c r="O305" s="65"/>
      <c r="P305" s="65"/>
      <c r="Q305" s="65"/>
      <c r="R305" s="65"/>
      <c r="S305" s="65"/>
      <c r="T305" s="65"/>
      <c r="U305" s="65"/>
      <c r="V305" s="65"/>
      <c r="W305" s="65"/>
      <c r="X305" s="65"/>
      <c r="Y305" s="65"/>
      <c r="Z305" s="65"/>
    </row>
    <row r="306" customFormat="false" ht="15" hidden="false" customHeight="false" outlineLevel="0" collapsed="false">
      <c r="A306" s="65"/>
      <c r="B306" s="65"/>
      <c r="C306" s="116"/>
      <c r="D306" s="65"/>
      <c r="E306" s="65"/>
      <c r="F306" s="65"/>
      <c r="G306" s="65"/>
      <c r="H306" s="65"/>
      <c r="I306" s="65"/>
      <c r="J306" s="65"/>
      <c r="K306" s="65"/>
      <c r="L306" s="65"/>
      <c r="M306" s="65"/>
      <c r="N306" s="65"/>
      <c r="O306" s="65"/>
      <c r="P306" s="65"/>
      <c r="Q306" s="65"/>
      <c r="R306" s="65"/>
      <c r="S306" s="65"/>
      <c r="T306" s="65"/>
      <c r="U306" s="65"/>
      <c r="V306" s="65"/>
      <c r="W306" s="65"/>
      <c r="X306" s="65"/>
      <c r="Y306" s="65"/>
      <c r="Z306" s="65"/>
    </row>
    <row r="307" customFormat="false" ht="15" hidden="false" customHeight="false" outlineLevel="0" collapsed="false">
      <c r="A307" s="65"/>
      <c r="B307" s="65"/>
      <c r="C307" s="116"/>
      <c r="D307" s="65"/>
      <c r="E307" s="65"/>
      <c r="F307" s="65"/>
      <c r="G307" s="65"/>
      <c r="H307" s="65"/>
      <c r="I307" s="65"/>
      <c r="J307" s="65"/>
      <c r="K307" s="65"/>
      <c r="L307" s="65"/>
      <c r="M307" s="65"/>
      <c r="N307" s="65"/>
      <c r="O307" s="65"/>
      <c r="P307" s="65"/>
      <c r="Q307" s="65"/>
      <c r="R307" s="65"/>
      <c r="S307" s="65"/>
      <c r="T307" s="65"/>
      <c r="U307" s="65"/>
      <c r="V307" s="65"/>
      <c r="W307" s="65"/>
      <c r="X307" s="65"/>
      <c r="Y307" s="65"/>
      <c r="Z307" s="65"/>
    </row>
    <row r="308" customFormat="false" ht="15" hidden="false" customHeight="false" outlineLevel="0" collapsed="false">
      <c r="A308" s="65"/>
      <c r="B308" s="65"/>
      <c r="C308" s="116"/>
      <c r="D308" s="65"/>
      <c r="E308" s="65"/>
      <c r="F308" s="65"/>
      <c r="G308" s="65"/>
      <c r="H308" s="65"/>
      <c r="I308" s="65"/>
      <c r="J308" s="65"/>
      <c r="K308" s="65"/>
      <c r="L308" s="65"/>
      <c r="M308" s="65"/>
      <c r="N308" s="65"/>
      <c r="O308" s="65"/>
      <c r="P308" s="65"/>
      <c r="Q308" s="65"/>
      <c r="R308" s="65"/>
      <c r="S308" s="65"/>
      <c r="T308" s="65"/>
      <c r="U308" s="65"/>
      <c r="V308" s="65"/>
      <c r="W308" s="65"/>
      <c r="X308" s="65"/>
      <c r="Y308" s="65"/>
      <c r="Z308" s="65"/>
    </row>
    <row r="309" customFormat="false" ht="15" hidden="false" customHeight="false" outlineLevel="0" collapsed="false">
      <c r="A309" s="65"/>
      <c r="B309" s="65"/>
      <c r="C309" s="116"/>
      <c r="D309" s="65"/>
      <c r="E309" s="65"/>
      <c r="F309" s="65"/>
      <c r="G309" s="65"/>
      <c r="H309" s="65"/>
      <c r="I309" s="65"/>
      <c r="J309" s="65"/>
      <c r="K309" s="65"/>
      <c r="L309" s="65"/>
      <c r="M309" s="65"/>
      <c r="N309" s="65"/>
      <c r="O309" s="65"/>
      <c r="P309" s="65"/>
      <c r="Q309" s="65"/>
      <c r="R309" s="65"/>
      <c r="S309" s="65"/>
      <c r="T309" s="65"/>
      <c r="U309" s="65"/>
      <c r="V309" s="65"/>
      <c r="W309" s="65"/>
      <c r="X309" s="65"/>
      <c r="Y309" s="65"/>
      <c r="Z309" s="65"/>
    </row>
    <row r="310" customFormat="false" ht="15" hidden="false" customHeight="false" outlineLevel="0" collapsed="false">
      <c r="A310" s="65"/>
      <c r="B310" s="65"/>
      <c r="C310" s="116"/>
      <c r="D310" s="65"/>
      <c r="E310" s="65"/>
      <c r="F310" s="65"/>
      <c r="G310" s="65"/>
      <c r="H310" s="65"/>
      <c r="I310" s="65"/>
      <c r="J310" s="65"/>
      <c r="K310" s="65"/>
      <c r="L310" s="65"/>
      <c r="M310" s="65"/>
      <c r="N310" s="65"/>
      <c r="O310" s="65"/>
      <c r="P310" s="65"/>
      <c r="Q310" s="65"/>
      <c r="R310" s="65"/>
      <c r="S310" s="65"/>
      <c r="T310" s="65"/>
      <c r="U310" s="65"/>
      <c r="V310" s="65"/>
      <c r="W310" s="65"/>
      <c r="X310" s="65"/>
      <c r="Y310" s="65"/>
      <c r="Z310" s="65"/>
    </row>
    <row r="311" customFormat="false" ht="15" hidden="false" customHeight="false" outlineLevel="0" collapsed="false">
      <c r="A311" s="65"/>
      <c r="B311" s="65"/>
      <c r="C311" s="116"/>
      <c r="D311" s="65"/>
      <c r="E311" s="65"/>
      <c r="F311" s="65"/>
      <c r="G311" s="65"/>
      <c r="H311" s="65"/>
      <c r="I311" s="65"/>
      <c r="J311" s="65"/>
      <c r="K311" s="65"/>
      <c r="L311" s="65"/>
      <c r="M311" s="65"/>
      <c r="N311" s="65"/>
      <c r="O311" s="65"/>
      <c r="P311" s="65"/>
      <c r="Q311" s="65"/>
      <c r="R311" s="65"/>
      <c r="S311" s="65"/>
      <c r="T311" s="65"/>
      <c r="U311" s="65"/>
      <c r="V311" s="65"/>
      <c r="W311" s="65"/>
      <c r="X311" s="65"/>
      <c r="Y311" s="65"/>
      <c r="Z311" s="65"/>
    </row>
    <row r="312" customFormat="false" ht="15" hidden="false" customHeight="false" outlineLevel="0" collapsed="false">
      <c r="A312" s="65"/>
      <c r="B312" s="65"/>
      <c r="C312" s="116"/>
      <c r="D312" s="65"/>
      <c r="E312" s="65"/>
      <c r="F312" s="65"/>
      <c r="G312" s="65"/>
      <c r="H312" s="65"/>
      <c r="I312" s="65"/>
      <c r="J312" s="65"/>
      <c r="K312" s="65"/>
      <c r="L312" s="65"/>
      <c r="M312" s="65"/>
      <c r="N312" s="65"/>
      <c r="O312" s="65"/>
      <c r="P312" s="65"/>
      <c r="Q312" s="65"/>
      <c r="R312" s="65"/>
      <c r="S312" s="65"/>
      <c r="T312" s="65"/>
      <c r="U312" s="65"/>
      <c r="V312" s="65"/>
      <c r="W312" s="65"/>
      <c r="X312" s="65"/>
      <c r="Y312" s="65"/>
      <c r="Z312" s="65"/>
    </row>
    <row r="313" customFormat="false" ht="15" hidden="false" customHeight="false" outlineLevel="0" collapsed="false">
      <c r="A313" s="65"/>
      <c r="B313" s="65"/>
      <c r="C313" s="116"/>
      <c r="D313" s="65"/>
      <c r="E313" s="65"/>
      <c r="F313" s="65"/>
      <c r="G313" s="65"/>
      <c r="H313" s="65"/>
      <c r="I313" s="65"/>
      <c r="J313" s="65"/>
      <c r="K313" s="65"/>
      <c r="L313" s="65"/>
      <c r="M313" s="65"/>
      <c r="N313" s="65"/>
      <c r="O313" s="65"/>
      <c r="P313" s="65"/>
      <c r="Q313" s="65"/>
      <c r="R313" s="65"/>
      <c r="S313" s="65"/>
      <c r="T313" s="65"/>
      <c r="U313" s="65"/>
      <c r="V313" s="65"/>
      <c r="W313" s="65"/>
      <c r="X313" s="65"/>
      <c r="Y313" s="65"/>
      <c r="Z313" s="65"/>
    </row>
    <row r="314" customFormat="false" ht="15" hidden="false" customHeight="false" outlineLevel="0" collapsed="false">
      <c r="A314" s="65"/>
      <c r="B314" s="65"/>
      <c r="C314" s="116"/>
      <c r="D314" s="65"/>
      <c r="E314" s="65"/>
      <c r="F314" s="65"/>
      <c r="G314" s="65"/>
      <c r="H314" s="65"/>
      <c r="I314" s="65"/>
      <c r="J314" s="65"/>
      <c r="K314" s="65"/>
      <c r="L314" s="65"/>
      <c r="M314" s="65"/>
      <c r="N314" s="65"/>
      <c r="O314" s="65"/>
      <c r="P314" s="65"/>
      <c r="Q314" s="65"/>
      <c r="R314" s="65"/>
      <c r="S314" s="65"/>
      <c r="T314" s="65"/>
      <c r="U314" s="65"/>
      <c r="V314" s="65"/>
      <c r="W314" s="65"/>
      <c r="X314" s="65"/>
      <c r="Y314" s="65"/>
      <c r="Z314" s="65"/>
    </row>
    <row r="315" customFormat="false" ht="15" hidden="false" customHeight="false" outlineLevel="0" collapsed="false">
      <c r="A315" s="65"/>
      <c r="B315" s="65"/>
      <c r="C315" s="116"/>
      <c r="D315" s="65"/>
      <c r="E315" s="65"/>
      <c r="F315" s="65"/>
      <c r="G315" s="65"/>
      <c r="H315" s="65"/>
      <c r="I315" s="65"/>
      <c r="J315" s="65"/>
      <c r="K315" s="65"/>
      <c r="L315" s="65"/>
      <c r="M315" s="65"/>
      <c r="N315" s="65"/>
      <c r="O315" s="65"/>
      <c r="P315" s="65"/>
      <c r="Q315" s="65"/>
      <c r="R315" s="65"/>
      <c r="S315" s="65"/>
      <c r="T315" s="65"/>
      <c r="U315" s="65"/>
      <c r="V315" s="65"/>
      <c r="W315" s="65"/>
      <c r="X315" s="65"/>
      <c r="Y315" s="65"/>
      <c r="Z315" s="65"/>
    </row>
    <row r="316" customFormat="false" ht="15" hidden="false" customHeight="false" outlineLevel="0" collapsed="false">
      <c r="A316" s="65"/>
      <c r="B316" s="65"/>
      <c r="C316" s="116"/>
      <c r="D316" s="65"/>
      <c r="E316" s="65"/>
      <c r="F316" s="65"/>
      <c r="G316" s="65"/>
      <c r="H316" s="65"/>
      <c r="I316" s="65"/>
      <c r="J316" s="65"/>
      <c r="K316" s="65"/>
      <c r="L316" s="65"/>
      <c r="M316" s="65"/>
      <c r="N316" s="65"/>
      <c r="O316" s="65"/>
      <c r="P316" s="65"/>
      <c r="Q316" s="65"/>
      <c r="R316" s="65"/>
      <c r="S316" s="65"/>
      <c r="T316" s="65"/>
      <c r="U316" s="65"/>
      <c r="V316" s="65"/>
      <c r="W316" s="65"/>
      <c r="X316" s="65"/>
      <c r="Y316" s="65"/>
      <c r="Z316" s="65"/>
    </row>
    <row r="317" customFormat="false" ht="15" hidden="false" customHeight="false" outlineLevel="0" collapsed="false">
      <c r="A317" s="65"/>
      <c r="B317" s="65"/>
      <c r="C317" s="116"/>
      <c r="D317" s="65"/>
      <c r="E317" s="65"/>
      <c r="F317" s="65"/>
      <c r="G317" s="65"/>
      <c r="H317" s="65"/>
      <c r="I317" s="65"/>
      <c r="J317" s="65"/>
      <c r="K317" s="65"/>
      <c r="L317" s="65"/>
      <c r="M317" s="65"/>
      <c r="N317" s="65"/>
      <c r="O317" s="65"/>
      <c r="P317" s="65"/>
      <c r="Q317" s="65"/>
      <c r="R317" s="65"/>
      <c r="S317" s="65"/>
      <c r="T317" s="65"/>
      <c r="U317" s="65"/>
      <c r="V317" s="65"/>
      <c r="W317" s="65"/>
      <c r="X317" s="65"/>
      <c r="Y317" s="65"/>
      <c r="Z317" s="65"/>
    </row>
    <row r="318" customFormat="false" ht="15" hidden="false" customHeight="false" outlineLevel="0" collapsed="false">
      <c r="A318" s="65"/>
      <c r="B318" s="65"/>
      <c r="C318" s="116"/>
      <c r="D318" s="65"/>
      <c r="E318" s="65"/>
      <c r="F318" s="65"/>
      <c r="G318" s="65"/>
      <c r="H318" s="65"/>
      <c r="I318" s="65"/>
      <c r="J318" s="65"/>
      <c r="K318" s="65"/>
      <c r="L318" s="65"/>
      <c r="M318" s="65"/>
      <c r="N318" s="65"/>
      <c r="O318" s="65"/>
      <c r="P318" s="65"/>
      <c r="Q318" s="65"/>
      <c r="R318" s="65"/>
      <c r="S318" s="65"/>
      <c r="T318" s="65"/>
      <c r="U318" s="65"/>
      <c r="V318" s="65"/>
      <c r="W318" s="65"/>
      <c r="X318" s="65"/>
      <c r="Y318" s="65"/>
      <c r="Z318" s="65"/>
    </row>
    <row r="319" customFormat="false" ht="15" hidden="false" customHeight="false" outlineLevel="0" collapsed="false">
      <c r="A319" s="65"/>
      <c r="B319" s="65"/>
      <c r="C319" s="116"/>
      <c r="D319" s="65"/>
      <c r="E319" s="65"/>
      <c r="F319" s="65"/>
      <c r="G319" s="65"/>
      <c r="H319" s="65"/>
      <c r="I319" s="65"/>
      <c r="J319" s="65"/>
      <c r="K319" s="65"/>
      <c r="L319" s="65"/>
      <c r="M319" s="65"/>
      <c r="N319" s="65"/>
      <c r="O319" s="65"/>
      <c r="P319" s="65"/>
      <c r="Q319" s="65"/>
      <c r="R319" s="65"/>
      <c r="S319" s="65"/>
      <c r="T319" s="65"/>
      <c r="U319" s="65"/>
      <c r="V319" s="65"/>
      <c r="W319" s="65"/>
      <c r="X319" s="65"/>
      <c r="Y319" s="65"/>
      <c r="Z319" s="65"/>
    </row>
    <row r="320" customFormat="false" ht="15" hidden="false" customHeight="false" outlineLevel="0" collapsed="false">
      <c r="A320" s="65"/>
      <c r="B320" s="65"/>
      <c r="C320" s="116"/>
      <c r="D320" s="65"/>
      <c r="E320" s="65"/>
      <c r="F320" s="65"/>
      <c r="G320" s="65"/>
      <c r="H320" s="65"/>
      <c r="I320" s="65"/>
      <c r="J320" s="65"/>
      <c r="K320" s="65"/>
      <c r="L320" s="65"/>
      <c r="M320" s="65"/>
      <c r="N320" s="65"/>
      <c r="O320" s="65"/>
      <c r="P320" s="65"/>
      <c r="Q320" s="65"/>
      <c r="R320" s="65"/>
      <c r="S320" s="65"/>
      <c r="T320" s="65"/>
      <c r="U320" s="65"/>
      <c r="V320" s="65"/>
      <c r="W320" s="65"/>
      <c r="X320" s="65"/>
      <c r="Y320" s="65"/>
      <c r="Z320" s="65"/>
    </row>
    <row r="321" customFormat="false" ht="15" hidden="false" customHeight="false" outlineLevel="0" collapsed="false">
      <c r="A321" s="65"/>
      <c r="B321" s="65"/>
      <c r="C321" s="116"/>
      <c r="D321" s="65"/>
      <c r="E321" s="65"/>
      <c r="F321" s="65"/>
      <c r="G321" s="65"/>
      <c r="H321" s="65"/>
      <c r="I321" s="65"/>
      <c r="J321" s="65"/>
      <c r="K321" s="65"/>
      <c r="L321" s="65"/>
      <c r="M321" s="65"/>
      <c r="N321" s="65"/>
      <c r="O321" s="65"/>
      <c r="P321" s="65"/>
      <c r="Q321" s="65"/>
      <c r="R321" s="65"/>
      <c r="S321" s="65"/>
      <c r="T321" s="65"/>
      <c r="U321" s="65"/>
      <c r="V321" s="65"/>
      <c r="W321" s="65"/>
      <c r="X321" s="65"/>
      <c r="Y321" s="65"/>
      <c r="Z321" s="65"/>
    </row>
    <row r="322" customFormat="false" ht="15" hidden="false" customHeight="false" outlineLevel="0" collapsed="false">
      <c r="A322" s="65"/>
      <c r="B322" s="65"/>
      <c r="C322" s="116"/>
      <c r="D322" s="65"/>
      <c r="E322" s="65"/>
      <c r="F322" s="65"/>
      <c r="G322" s="65"/>
      <c r="H322" s="65"/>
      <c r="I322" s="65"/>
      <c r="J322" s="65"/>
      <c r="K322" s="65"/>
      <c r="L322" s="65"/>
      <c r="M322" s="65"/>
      <c r="N322" s="65"/>
      <c r="O322" s="65"/>
      <c r="P322" s="65"/>
      <c r="Q322" s="65"/>
      <c r="R322" s="65"/>
      <c r="S322" s="65"/>
      <c r="T322" s="65"/>
      <c r="U322" s="65"/>
      <c r="V322" s="65"/>
      <c r="W322" s="65"/>
      <c r="X322" s="65"/>
      <c r="Y322" s="65"/>
      <c r="Z322" s="65"/>
    </row>
    <row r="323" customFormat="false" ht="15" hidden="false" customHeight="false" outlineLevel="0" collapsed="false">
      <c r="A323" s="65"/>
      <c r="B323" s="65"/>
      <c r="C323" s="116"/>
      <c r="D323" s="65"/>
      <c r="E323" s="65"/>
      <c r="F323" s="65"/>
      <c r="G323" s="65"/>
      <c r="H323" s="65"/>
      <c r="I323" s="65"/>
      <c r="J323" s="65"/>
      <c r="K323" s="65"/>
      <c r="L323" s="65"/>
      <c r="M323" s="65"/>
      <c r="N323" s="65"/>
      <c r="O323" s="65"/>
      <c r="P323" s="65"/>
      <c r="Q323" s="65"/>
      <c r="R323" s="65"/>
      <c r="S323" s="65"/>
      <c r="T323" s="65"/>
      <c r="U323" s="65"/>
      <c r="V323" s="65"/>
      <c r="W323" s="65"/>
      <c r="X323" s="65"/>
      <c r="Y323" s="65"/>
      <c r="Z323" s="65"/>
    </row>
    <row r="324" customFormat="false" ht="15" hidden="false" customHeight="false" outlineLevel="0" collapsed="false">
      <c r="A324" s="65"/>
      <c r="B324" s="65"/>
      <c r="C324" s="116"/>
      <c r="D324" s="65"/>
      <c r="E324" s="65"/>
      <c r="F324" s="65"/>
      <c r="G324" s="65"/>
      <c r="H324" s="65"/>
      <c r="I324" s="65"/>
      <c r="J324" s="65"/>
      <c r="K324" s="65"/>
      <c r="L324" s="65"/>
      <c r="M324" s="65"/>
      <c r="N324" s="65"/>
      <c r="O324" s="65"/>
      <c r="P324" s="65"/>
      <c r="Q324" s="65"/>
      <c r="R324" s="65"/>
      <c r="S324" s="65"/>
      <c r="T324" s="65"/>
      <c r="U324" s="65"/>
      <c r="V324" s="65"/>
      <c r="W324" s="65"/>
      <c r="X324" s="65"/>
      <c r="Y324" s="65"/>
      <c r="Z324" s="65"/>
    </row>
    <row r="325" customFormat="false" ht="15" hidden="false" customHeight="false" outlineLevel="0" collapsed="false">
      <c r="A325" s="65"/>
      <c r="B325" s="65"/>
      <c r="C325" s="116"/>
      <c r="D325" s="65"/>
      <c r="E325" s="65"/>
      <c r="F325" s="65"/>
      <c r="G325" s="65"/>
      <c r="H325" s="65"/>
      <c r="I325" s="65"/>
      <c r="J325" s="65"/>
      <c r="K325" s="65"/>
      <c r="L325" s="65"/>
      <c r="M325" s="65"/>
      <c r="N325" s="65"/>
      <c r="O325" s="65"/>
      <c r="P325" s="65"/>
      <c r="Q325" s="65"/>
      <c r="R325" s="65"/>
      <c r="S325" s="65"/>
      <c r="T325" s="65"/>
      <c r="U325" s="65"/>
      <c r="V325" s="65"/>
      <c r="W325" s="65"/>
      <c r="X325" s="65"/>
      <c r="Y325" s="65"/>
      <c r="Z325" s="65"/>
    </row>
    <row r="326" customFormat="false" ht="15" hidden="false" customHeight="false" outlineLevel="0" collapsed="false">
      <c r="A326" s="65"/>
      <c r="B326" s="65"/>
      <c r="C326" s="116"/>
      <c r="D326" s="65"/>
      <c r="E326" s="65"/>
      <c r="F326" s="65"/>
      <c r="G326" s="65"/>
      <c r="H326" s="65"/>
      <c r="I326" s="65"/>
      <c r="J326" s="65"/>
      <c r="K326" s="65"/>
      <c r="L326" s="65"/>
      <c r="M326" s="65"/>
      <c r="N326" s="65"/>
      <c r="O326" s="65"/>
      <c r="P326" s="65"/>
      <c r="Q326" s="65"/>
      <c r="R326" s="65"/>
      <c r="S326" s="65"/>
      <c r="T326" s="65"/>
      <c r="U326" s="65"/>
      <c r="V326" s="65"/>
      <c r="W326" s="65"/>
      <c r="X326" s="65"/>
      <c r="Y326" s="65"/>
      <c r="Z326" s="65"/>
    </row>
    <row r="327" customFormat="false" ht="15" hidden="false" customHeight="false" outlineLevel="0" collapsed="false">
      <c r="A327" s="65"/>
      <c r="B327" s="65"/>
      <c r="C327" s="116"/>
      <c r="D327" s="65"/>
      <c r="E327" s="65"/>
      <c r="F327" s="65"/>
      <c r="G327" s="65"/>
      <c r="H327" s="65"/>
      <c r="I327" s="65"/>
      <c r="J327" s="65"/>
      <c r="K327" s="65"/>
      <c r="L327" s="65"/>
      <c r="M327" s="65"/>
      <c r="N327" s="65"/>
      <c r="O327" s="65"/>
      <c r="P327" s="65"/>
      <c r="Q327" s="65"/>
      <c r="R327" s="65"/>
      <c r="S327" s="65"/>
      <c r="T327" s="65"/>
      <c r="U327" s="65"/>
      <c r="V327" s="65"/>
      <c r="W327" s="65"/>
      <c r="X327" s="65"/>
      <c r="Y327" s="65"/>
      <c r="Z327" s="65"/>
    </row>
    <row r="328" customFormat="false" ht="15" hidden="false" customHeight="false" outlineLevel="0" collapsed="false">
      <c r="A328" s="65"/>
      <c r="B328" s="65"/>
      <c r="C328" s="116"/>
      <c r="D328" s="65"/>
      <c r="E328" s="65"/>
      <c r="F328" s="65"/>
      <c r="G328" s="65"/>
      <c r="H328" s="65"/>
      <c r="I328" s="65"/>
      <c r="J328" s="65"/>
      <c r="K328" s="65"/>
      <c r="L328" s="65"/>
      <c r="M328" s="65"/>
      <c r="N328" s="65"/>
      <c r="O328" s="65"/>
      <c r="P328" s="65"/>
      <c r="Q328" s="65"/>
      <c r="R328" s="65"/>
      <c r="S328" s="65"/>
      <c r="T328" s="65"/>
      <c r="U328" s="65"/>
      <c r="V328" s="65"/>
      <c r="W328" s="65"/>
      <c r="X328" s="65"/>
      <c r="Y328" s="65"/>
      <c r="Z328" s="65"/>
    </row>
    <row r="329" customFormat="false" ht="15" hidden="false" customHeight="false" outlineLevel="0" collapsed="false">
      <c r="A329" s="65"/>
      <c r="B329" s="65"/>
      <c r="C329" s="116"/>
      <c r="D329" s="65"/>
      <c r="E329" s="65"/>
      <c r="F329" s="65"/>
      <c r="G329" s="65"/>
      <c r="H329" s="65"/>
      <c r="I329" s="65"/>
      <c r="J329" s="65"/>
      <c r="K329" s="65"/>
      <c r="L329" s="65"/>
      <c r="M329" s="65"/>
      <c r="N329" s="65"/>
      <c r="O329" s="65"/>
      <c r="P329" s="65"/>
      <c r="Q329" s="65"/>
      <c r="R329" s="65"/>
      <c r="S329" s="65"/>
      <c r="T329" s="65"/>
      <c r="U329" s="65"/>
      <c r="V329" s="65"/>
      <c r="W329" s="65"/>
      <c r="X329" s="65"/>
      <c r="Y329" s="65"/>
      <c r="Z329" s="65"/>
    </row>
    <row r="330" customFormat="false" ht="15" hidden="false" customHeight="false" outlineLevel="0" collapsed="false">
      <c r="A330" s="65"/>
      <c r="B330" s="65"/>
      <c r="C330" s="116"/>
      <c r="D330" s="65"/>
      <c r="E330" s="65"/>
      <c r="F330" s="65"/>
      <c r="G330" s="65"/>
      <c r="H330" s="65"/>
      <c r="I330" s="65"/>
      <c r="J330" s="65"/>
      <c r="K330" s="65"/>
      <c r="L330" s="65"/>
      <c r="M330" s="65"/>
      <c r="N330" s="65"/>
      <c r="O330" s="65"/>
      <c r="P330" s="65"/>
      <c r="Q330" s="65"/>
      <c r="R330" s="65"/>
      <c r="S330" s="65"/>
      <c r="T330" s="65"/>
      <c r="U330" s="65"/>
      <c r="V330" s="65"/>
      <c r="W330" s="65"/>
      <c r="X330" s="65"/>
      <c r="Y330" s="65"/>
      <c r="Z330" s="65"/>
    </row>
    <row r="331" customFormat="false" ht="15" hidden="false" customHeight="false" outlineLevel="0" collapsed="false">
      <c r="A331" s="65"/>
      <c r="B331" s="65"/>
      <c r="C331" s="116"/>
      <c r="D331" s="65"/>
      <c r="E331" s="65"/>
      <c r="F331" s="65"/>
      <c r="G331" s="65"/>
      <c r="H331" s="65"/>
      <c r="I331" s="65"/>
      <c r="J331" s="65"/>
      <c r="K331" s="65"/>
      <c r="L331" s="65"/>
      <c r="M331" s="65"/>
      <c r="N331" s="65"/>
      <c r="O331" s="65"/>
      <c r="P331" s="65"/>
      <c r="Q331" s="65"/>
      <c r="R331" s="65"/>
      <c r="S331" s="65"/>
      <c r="T331" s="65"/>
      <c r="U331" s="65"/>
      <c r="V331" s="65"/>
      <c r="W331" s="65"/>
      <c r="X331" s="65"/>
      <c r="Y331" s="65"/>
      <c r="Z331" s="65"/>
    </row>
    <row r="332" customFormat="false" ht="15" hidden="false" customHeight="false" outlineLevel="0" collapsed="false">
      <c r="A332" s="65"/>
      <c r="B332" s="65"/>
      <c r="C332" s="116"/>
      <c r="D332" s="65"/>
      <c r="E332" s="65"/>
      <c r="F332" s="65"/>
      <c r="G332" s="65"/>
      <c r="H332" s="65"/>
      <c r="I332" s="65"/>
      <c r="J332" s="65"/>
      <c r="K332" s="65"/>
      <c r="L332" s="65"/>
      <c r="M332" s="65"/>
      <c r="N332" s="65"/>
      <c r="O332" s="65"/>
      <c r="P332" s="65"/>
      <c r="Q332" s="65"/>
      <c r="R332" s="65"/>
      <c r="S332" s="65"/>
      <c r="T332" s="65"/>
      <c r="U332" s="65"/>
      <c r="V332" s="65"/>
      <c r="W332" s="65"/>
      <c r="X332" s="65"/>
      <c r="Y332" s="65"/>
      <c r="Z332" s="65"/>
    </row>
    <row r="333" customFormat="false" ht="15" hidden="false" customHeight="false" outlineLevel="0" collapsed="false">
      <c r="A333" s="65"/>
      <c r="B333" s="65"/>
      <c r="C333" s="116"/>
      <c r="D333" s="65"/>
      <c r="E333" s="65"/>
      <c r="F333" s="65"/>
      <c r="G333" s="65"/>
      <c r="H333" s="65"/>
      <c r="I333" s="65"/>
      <c r="J333" s="65"/>
      <c r="K333" s="65"/>
      <c r="L333" s="65"/>
      <c r="M333" s="65"/>
      <c r="N333" s="65"/>
      <c r="O333" s="65"/>
      <c r="P333" s="65"/>
      <c r="Q333" s="65"/>
      <c r="R333" s="65"/>
      <c r="S333" s="65"/>
      <c r="T333" s="65"/>
      <c r="U333" s="65"/>
      <c r="V333" s="65"/>
      <c r="W333" s="65"/>
      <c r="X333" s="65"/>
      <c r="Y333" s="65"/>
      <c r="Z333" s="65"/>
    </row>
    <row r="334" customFormat="false" ht="15" hidden="false" customHeight="false" outlineLevel="0" collapsed="false">
      <c r="A334" s="65"/>
      <c r="B334" s="65"/>
      <c r="C334" s="116"/>
      <c r="D334" s="65"/>
      <c r="E334" s="65"/>
      <c r="F334" s="65"/>
      <c r="G334" s="65"/>
      <c r="H334" s="65"/>
      <c r="I334" s="65"/>
      <c r="J334" s="65"/>
      <c r="K334" s="65"/>
      <c r="L334" s="65"/>
      <c r="M334" s="65"/>
      <c r="N334" s="65"/>
      <c r="O334" s="65"/>
      <c r="P334" s="65"/>
      <c r="Q334" s="65"/>
      <c r="R334" s="65"/>
      <c r="S334" s="65"/>
      <c r="T334" s="65"/>
      <c r="U334" s="65"/>
      <c r="V334" s="65"/>
      <c r="W334" s="65"/>
      <c r="X334" s="65"/>
      <c r="Y334" s="65"/>
      <c r="Z334" s="65"/>
    </row>
    <row r="335" customFormat="false" ht="15" hidden="false" customHeight="false" outlineLevel="0" collapsed="false">
      <c r="A335" s="65"/>
      <c r="B335" s="65"/>
      <c r="C335" s="116"/>
      <c r="D335" s="65"/>
      <c r="E335" s="65"/>
      <c r="F335" s="65"/>
      <c r="G335" s="65"/>
      <c r="H335" s="65"/>
      <c r="I335" s="65"/>
      <c r="J335" s="65"/>
      <c r="K335" s="65"/>
      <c r="L335" s="65"/>
      <c r="M335" s="65"/>
      <c r="N335" s="65"/>
      <c r="O335" s="65"/>
      <c r="P335" s="65"/>
      <c r="Q335" s="65"/>
      <c r="R335" s="65"/>
      <c r="S335" s="65"/>
      <c r="T335" s="65"/>
      <c r="U335" s="65"/>
      <c r="V335" s="65"/>
      <c r="W335" s="65"/>
      <c r="X335" s="65"/>
      <c r="Y335" s="65"/>
      <c r="Z335" s="65"/>
    </row>
    <row r="336" customFormat="false" ht="15" hidden="false" customHeight="false" outlineLevel="0" collapsed="false">
      <c r="A336" s="65"/>
      <c r="B336" s="65"/>
      <c r="C336" s="116"/>
      <c r="D336" s="65"/>
      <c r="E336" s="65"/>
      <c r="F336" s="65"/>
      <c r="G336" s="65"/>
      <c r="H336" s="65"/>
      <c r="I336" s="65"/>
      <c r="J336" s="65"/>
      <c r="K336" s="65"/>
      <c r="L336" s="65"/>
      <c r="M336" s="65"/>
      <c r="N336" s="65"/>
      <c r="O336" s="65"/>
      <c r="P336" s="65"/>
      <c r="Q336" s="65"/>
      <c r="R336" s="65"/>
      <c r="S336" s="65"/>
      <c r="T336" s="65"/>
      <c r="U336" s="65"/>
      <c r="V336" s="65"/>
      <c r="W336" s="65"/>
      <c r="X336" s="65"/>
      <c r="Y336" s="65"/>
      <c r="Z336" s="65"/>
    </row>
    <row r="337" customFormat="false" ht="15" hidden="false" customHeight="false" outlineLevel="0" collapsed="false">
      <c r="A337" s="65"/>
      <c r="B337" s="65"/>
      <c r="C337" s="116"/>
      <c r="D337" s="65"/>
      <c r="E337" s="65"/>
      <c r="F337" s="65"/>
      <c r="G337" s="65"/>
      <c r="H337" s="65"/>
      <c r="I337" s="65"/>
      <c r="J337" s="65"/>
      <c r="K337" s="65"/>
      <c r="L337" s="65"/>
      <c r="M337" s="65"/>
      <c r="N337" s="65"/>
      <c r="O337" s="65"/>
      <c r="P337" s="65"/>
      <c r="Q337" s="65"/>
      <c r="R337" s="65"/>
      <c r="S337" s="65"/>
      <c r="T337" s="65"/>
      <c r="U337" s="65"/>
      <c r="V337" s="65"/>
      <c r="W337" s="65"/>
      <c r="X337" s="65"/>
      <c r="Y337" s="65"/>
      <c r="Z337" s="65"/>
    </row>
    <row r="338" customFormat="false" ht="15" hidden="false" customHeight="false" outlineLevel="0" collapsed="false">
      <c r="A338" s="65"/>
      <c r="B338" s="65"/>
      <c r="C338" s="116"/>
      <c r="D338" s="65"/>
      <c r="E338" s="65"/>
      <c r="F338" s="65"/>
      <c r="G338" s="65"/>
      <c r="H338" s="65"/>
      <c r="I338" s="65"/>
      <c r="J338" s="65"/>
      <c r="K338" s="65"/>
      <c r="L338" s="65"/>
      <c r="M338" s="65"/>
      <c r="N338" s="65"/>
      <c r="O338" s="65"/>
      <c r="P338" s="65"/>
      <c r="Q338" s="65"/>
      <c r="R338" s="65"/>
      <c r="S338" s="65"/>
      <c r="T338" s="65"/>
      <c r="U338" s="65"/>
      <c r="V338" s="65"/>
      <c r="W338" s="65"/>
      <c r="X338" s="65"/>
      <c r="Y338" s="65"/>
      <c r="Z338" s="65"/>
    </row>
    <row r="339" customFormat="false" ht="15" hidden="false" customHeight="false" outlineLevel="0" collapsed="false">
      <c r="A339" s="65"/>
      <c r="B339" s="65"/>
      <c r="C339" s="116"/>
      <c r="D339" s="65"/>
      <c r="E339" s="65"/>
      <c r="F339" s="65"/>
      <c r="G339" s="65"/>
      <c r="H339" s="65"/>
      <c r="I339" s="65"/>
      <c r="J339" s="65"/>
      <c r="K339" s="65"/>
      <c r="L339" s="65"/>
      <c r="M339" s="65"/>
      <c r="N339" s="65"/>
      <c r="O339" s="65"/>
      <c r="P339" s="65"/>
      <c r="Q339" s="65"/>
      <c r="R339" s="65"/>
      <c r="S339" s="65"/>
      <c r="T339" s="65"/>
      <c r="U339" s="65"/>
      <c r="V339" s="65"/>
      <c r="W339" s="65"/>
      <c r="X339" s="65"/>
      <c r="Y339" s="65"/>
      <c r="Z339" s="65"/>
    </row>
    <row r="340" customFormat="false" ht="15" hidden="false" customHeight="false" outlineLevel="0" collapsed="false">
      <c r="A340" s="65"/>
      <c r="B340" s="65"/>
      <c r="C340" s="116"/>
      <c r="D340" s="65"/>
      <c r="E340" s="65"/>
      <c r="F340" s="65"/>
      <c r="G340" s="65"/>
      <c r="H340" s="65"/>
      <c r="I340" s="65"/>
      <c r="J340" s="65"/>
      <c r="K340" s="65"/>
      <c r="L340" s="65"/>
      <c r="M340" s="65"/>
      <c r="N340" s="65"/>
      <c r="O340" s="65"/>
      <c r="P340" s="65"/>
      <c r="Q340" s="65"/>
      <c r="R340" s="65"/>
      <c r="S340" s="65"/>
      <c r="T340" s="65"/>
      <c r="U340" s="65"/>
      <c r="V340" s="65"/>
      <c r="W340" s="65"/>
      <c r="X340" s="65"/>
      <c r="Y340" s="65"/>
      <c r="Z340" s="65"/>
    </row>
    <row r="341" customFormat="false" ht="15" hidden="false" customHeight="false" outlineLevel="0" collapsed="false">
      <c r="A341" s="65"/>
      <c r="B341" s="65"/>
      <c r="C341" s="116"/>
      <c r="D341" s="65"/>
      <c r="E341" s="65"/>
      <c r="F341" s="65"/>
      <c r="G341" s="65"/>
      <c r="H341" s="65"/>
      <c r="I341" s="65"/>
      <c r="J341" s="65"/>
      <c r="K341" s="65"/>
      <c r="L341" s="65"/>
      <c r="M341" s="65"/>
      <c r="N341" s="65"/>
      <c r="O341" s="65"/>
      <c r="P341" s="65"/>
      <c r="Q341" s="65"/>
      <c r="R341" s="65"/>
      <c r="S341" s="65"/>
      <c r="T341" s="65"/>
      <c r="U341" s="65"/>
      <c r="V341" s="65"/>
      <c r="W341" s="65"/>
      <c r="X341" s="65"/>
      <c r="Y341" s="65"/>
      <c r="Z341" s="65"/>
    </row>
    <row r="342" customFormat="false" ht="15" hidden="false" customHeight="false" outlineLevel="0" collapsed="false">
      <c r="A342" s="65"/>
      <c r="B342" s="65"/>
      <c r="C342" s="116"/>
      <c r="D342" s="65"/>
      <c r="E342" s="65"/>
      <c r="F342" s="65"/>
      <c r="G342" s="65"/>
      <c r="H342" s="65"/>
      <c r="I342" s="65"/>
      <c r="J342" s="65"/>
      <c r="K342" s="65"/>
      <c r="L342" s="65"/>
      <c r="M342" s="65"/>
      <c r="N342" s="65"/>
      <c r="O342" s="65"/>
      <c r="P342" s="65"/>
      <c r="Q342" s="65"/>
      <c r="R342" s="65"/>
      <c r="S342" s="65"/>
      <c r="T342" s="65"/>
      <c r="U342" s="65"/>
      <c r="V342" s="65"/>
      <c r="W342" s="65"/>
      <c r="X342" s="65"/>
      <c r="Y342" s="65"/>
      <c r="Z342" s="65"/>
    </row>
    <row r="343" customFormat="false" ht="15" hidden="false" customHeight="false" outlineLevel="0" collapsed="false">
      <c r="A343" s="65"/>
      <c r="B343" s="65"/>
      <c r="C343" s="116"/>
      <c r="D343" s="65"/>
      <c r="E343" s="65"/>
      <c r="F343" s="65"/>
      <c r="G343" s="65"/>
      <c r="H343" s="65"/>
      <c r="I343" s="65"/>
      <c r="J343" s="65"/>
      <c r="K343" s="65"/>
      <c r="L343" s="65"/>
      <c r="M343" s="65"/>
      <c r="N343" s="65"/>
      <c r="O343" s="65"/>
      <c r="P343" s="65"/>
      <c r="Q343" s="65"/>
      <c r="R343" s="65"/>
      <c r="S343" s="65"/>
      <c r="T343" s="65"/>
      <c r="U343" s="65"/>
      <c r="V343" s="65"/>
      <c r="W343" s="65"/>
      <c r="X343" s="65"/>
      <c r="Y343" s="65"/>
      <c r="Z343" s="65"/>
    </row>
    <row r="344" customFormat="false" ht="15" hidden="false" customHeight="false" outlineLevel="0" collapsed="false">
      <c r="A344" s="65"/>
      <c r="B344" s="65"/>
      <c r="C344" s="116"/>
      <c r="D344" s="65"/>
      <c r="E344" s="65"/>
      <c r="F344" s="65"/>
      <c r="G344" s="65"/>
      <c r="H344" s="65"/>
      <c r="I344" s="65"/>
      <c r="J344" s="65"/>
      <c r="K344" s="65"/>
      <c r="L344" s="65"/>
      <c r="M344" s="65"/>
      <c r="N344" s="65"/>
      <c r="O344" s="65"/>
      <c r="P344" s="65"/>
      <c r="Q344" s="65"/>
      <c r="R344" s="65"/>
      <c r="S344" s="65"/>
      <c r="T344" s="65"/>
      <c r="U344" s="65"/>
      <c r="V344" s="65"/>
      <c r="W344" s="65"/>
      <c r="X344" s="65"/>
      <c r="Y344" s="65"/>
      <c r="Z344" s="65"/>
    </row>
    <row r="345" customFormat="false" ht="15" hidden="false" customHeight="false" outlineLevel="0" collapsed="false">
      <c r="A345" s="65"/>
      <c r="B345" s="65"/>
      <c r="C345" s="116"/>
      <c r="D345" s="65"/>
      <c r="E345" s="65"/>
      <c r="F345" s="65"/>
      <c r="G345" s="65"/>
      <c r="H345" s="65"/>
      <c r="I345" s="65"/>
      <c r="J345" s="65"/>
      <c r="K345" s="65"/>
      <c r="L345" s="65"/>
      <c r="M345" s="65"/>
      <c r="N345" s="65"/>
      <c r="O345" s="65"/>
      <c r="P345" s="65"/>
      <c r="Q345" s="65"/>
      <c r="R345" s="65"/>
      <c r="S345" s="65"/>
      <c r="T345" s="65"/>
      <c r="U345" s="65"/>
      <c r="V345" s="65"/>
      <c r="W345" s="65"/>
      <c r="X345" s="65"/>
      <c r="Y345" s="65"/>
      <c r="Z345" s="65"/>
    </row>
    <row r="346" customFormat="false" ht="15" hidden="false" customHeight="false" outlineLevel="0" collapsed="false">
      <c r="A346" s="65"/>
      <c r="B346" s="65"/>
      <c r="C346" s="116"/>
      <c r="D346" s="65"/>
      <c r="E346" s="65"/>
      <c r="F346" s="65"/>
      <c r="G346" s="65"/>
      <c r="H346" s="65"/>
      <c r="I346" s="65"/>
      <c r="J346" s="65"/>
      <c r="K346" s="65"/>
      <c r="L346" s="65"/>
      <c r="M346" s="65"/>
      <c r="N346" s="65"/>
      <c r="O346" s="65"/>
      <c r="P346" s="65"/>
      <c r="Q346" s="65"/>
      <c r="R346" s="65"/>
      <c r="S346" s="65"/>
      <c r="T346" s="65"/>
      <c r="U346" s="65"/>
      <c r="V346" s="65"/>
      <c r="W346" s="65"/>
      <c r="X346" s="65"/>
      <c r="Y346" s="65"/>
      <c r="Z346" s="65"/>
    </row>
    <row r="347" customFormat="false" ht="15" hidden="false" customHeight="false" outlineLevel="0" collapsed="false">
      <c r="A347" s="65"/>
      <c r="B347" s="65"/>
      <c r="C347" s="116"/>
      <c r="D347" s="65"/>
      <c r="E347" s="65"/>
      <c r="F347" s="65"/>
      <c r="G347" s="65"/>
      <c r="H347" s="65"/>
      <c r="I347" s="65"/>
      <c r="J347" s="65"/>
      <c r="K347" s="65"/>
      <c r="L347" s="65"/>
      <c r="M347" s="65"/>
      <c r="N347" s="65"/>
      <c r="O347" s="65"/>
      <c r="P347" s="65"/>
      <c r="Q347" s="65"/>
      <c r="R347" s="65"/>
      <c r="S347" s="65"/>
      <c r="T347" s="65"/>
      <c r="U347" s="65"/>
      <c r="V347" s="65"/>
      <c r="W347" s="65"/>
      <c r="X347" s="65"/>
      <c r="Y347" s="65"/>
      <c r="Z347" s="65"/>
    </row>
    <row r="348" customFormat="false" ht="15" hidden="false" customHeight="false" outlineLevel="0" collapsed="false">
      <c r="A348" s="65"/>
      <c r="B348" s="65"/>
      <c r="C348" s="116"/>
      <c r="D348" s="65"/>
      <c r="E348" s="65"/>
      <c r="F348" s="65"/>
      <c r="G348" s="65"/>
      <c r="H348" s="65"/>
      <c r="I348" s="65"/>
      <c r="J348" s="65"/>
      <c r="K348" s="65"/>
      <c r="L348" s="65"/>
      <c r="M348" s="65"/>
      <c r="N348" s="65"/>
      <c r="O348" s="65"/>
      <c r="P348" s="65"/>
      <c r="Q348" s="65"/>
      <c r="R348" s="65"/>
      <c r="S348" s="65"/>
      <c r="T348" s="65"/>
      <c r="U348" s="65"/>
      <c r="V348" s="65"/>
      <c r="W348" s="65"/>
      <c r="X348" s="65"/>
      <c r="Y348" s="65"/>
      <c r="Z348" s="65"/>
    </row>
    <row r="349" customFormat="false" ht="15" hidden="false" customHeight="false" outlineLevel="0" collapsed="false">
      <c r="A349" s="65"/>
      <c r="B349" s="65"/>
      <c r="C349" s="116"/>
      <c r="D349" s="65"/>
      <c r="E349" s="65"/>
      <c r="F349" s="65"/>
      <c r="G349" s="65"/>
      <c r="H349" s="65"/>
      <c r="I349" s="65"/>
      <c r="J349" s="65"/>
      <c r="K349" s="65"/>
      <c r="L349" s="65"/>
      <c r="M349" s="65"/>
      <c r="N349" s="65"/>
      <c r="O349" s="65"/>
      <c r="P349" s="65"/>
      <c r="Q349" s="65"/>
      <c r="R349" s="65"/>
      <c r="S349" s="65"/>
      <c r="T349" s="65"/>
      <c r="U349" s="65"/>
      <c r="V349" s="65"/>
      <c r="W349" s="65"/>
      <c r="X349" s="65"/>
      <c r="Y349" s="65"/>
      <c r="Z349" s="65"/>
    </row>
    <row r="350" customFormat="false" ht="15" hidden="false" customHeight="false" outlineLevel="0" collapsed="false">
      <c r="A350" s="65"/>
      <c r="B350" s="65"/>
      <c r="C350" s="116"/>
      <c r="D350" s="65"/>
      <c r="E350" s="65"/>
      <c r="F350" s="65"/>
      <c r="G350" s="65"/>
      <c r="H350" s="65"/>
      <c r="I350" s="65"/>
      <c r="J350" s="65"/>
      <c r="K350" s="65"/>
      <c r="L350" s="65"/>
      <c r="M350" s="65"/>
      <c r="N350" s="65"/>
      <c r="O350" s="65"/>
      <c r="P350" s="65"/>
      <c r="Q350" s="65"/>
      <c r="R350" s="65"/>
      <c r="S350" s="65"/>
      <c r="T350" s="65"/>
      <c r="U350" s="65"/>
      <c r="V350" s="65"/>
      <c r="W350" s="65"/>
      <c r="X350" s="65"/>
      <c r="Y350" s="65"/>
      <c r="Z350" s="65"/>
    </row>
    <row r="351" customFormat="false" ht="15" hidden="false" customHeight="false" outlineLevel="0" collapsed="false">
      <c r="A351" s="65"/>
      <c r="B351" s="65"/>
      <c r="C351" s="116"/>
      <c r="D351" s="65"/>
      <c r="E351" s="65"/>
      <c r="F351" s="65"/>
      <c r="G351" s="65"/>
      <c r="H351" s="65"/>
      <c r="I351" s="65"/>
      <c r="J351" s="65"/>
      <c r="K351" s="65"/>
      <c r="L351" s="65"/>
      <c r="M351" s="65"/>
      <c r="N351" s="65"/>
      <c r="O351" s="65"/>
      <c r="P351" s="65"/>
      <c r="Q351" s="65"/>
      <c r="R351" s="65"/>
      <c r="S351" s="65"/>
      <c r="T351" s="65"/>
      <c r="U351" s="65"/>
      <c r="V351" s="65"/>
      <c r="W351" s="65"/>
      <c r="X351" s="65"/>
      <c r="Y351" s="65"/>
      <c r="Z351" s="65"/>
    </row>
    <row r="352" customFormat="false" ht="15" hidden="false" customHeight="false" outlineLevel="0" collapsed="false">
      <c r="A352" s="65"/>
      <c r="B352" s="65"/>
      <c r="C352" s="116"/>
      <c r="D352" s="65"/>
      <c r="E352" s="65"/>
      <c r="F352" s="65"/>
      <c r="G352" s="65"/>
      <c r="H352" s="65"/>
      <c r="I352" s="65"/>
      <c r="J352" s="65"/>
      <c r="K352" s="65"/>
      <c r="L352" s="65"/>
      <c r="M352" s="65"/>
      <c r="N352" s="65"/>
      <c r="O352" s="65"/>
      <c r="P352" s="65"/>
      <c r="Q352" s="65"/>
      <c r="R352" s="65"/>
      <c r="S352" s="65"/>
      <c r="T352" s="65"/>
      <c r="U352" s="65"/>
      <c r="V352" s="65"/>
      <c r="W352" s="65"/>
      <c r="X352" s="65"/>
      <c r="Y352" s="65"/>
      <c r="Z352" s="65"/>
    </row>
    <row r="353" customFormat="false" ht="15" hidden="false" customHeight="false" outlineLevel="0" collapsed="false">
      <c r="A353" s="65"/>
      <c r="B353" s="65"/>
      <c r="C353" s="116"/>
      <c r="D353" s="65"/>
      <c r="E353" s="65"/>
      <c r="F353" s="65"/>
      <c r="G353" s="65"/>
      <c r="H353" s="65"/>
      <c r="I353" s="65"/>
      <c r="J353" s="65"/>
      <c r="K353" s="65"/>
      <c r="L353" s="65"/>
      <c r="M353" s="65"/>
      <c r="N353" s="65"/>
      <c r="O353" s="65"/>
      <c r="P353" s="65"/>
      <c r="Q353" s="65"/>
      <c r="R353" s="65"/>
      <c r="S353" s="65"/>
      <c r="T353" s="65"/>
      <c r="U353" s="65"/>
      <c r="V353" s="65"/>
      <c r="W353" s="65"/>
      <c r="X353" s="65"/>
      <c r="Y353" s="65"/>
      <c r="Z353" s="65"/>
    </row>
    <row r="354" customFormat="false" ht="15" hidden="false" customHeight="false" outlineLevel="0" collapsed="false">
      <c r="A354" s="65"/>
      <c r="B354" s="65"/>
      <c r="C354" s="116"/>
      <c r="D354" s="65"/>
      <c r="E354" s="65"/>
      <c r="F354" s="65"/>
      <c r="G354" s="65"/>
      <c r="H354" s="65"/>
      <c r="I354" s="65"/>
      <c r="J354" s="65"/>
      <c r="K354" s="65"/>
      <c r="L354" s="65"/>
      <c r="M354" s="65"/>
      <c r="N354" s="65"/>
      <c r="O354" s="65"/>
      <c r="P354" s="65"/>
      <c r="Q354" s="65"/>
      <c r="R354" s="65"/>
      <c r="S354" s="65"/>
      <c r="T354" s="65"/>
      <c r="U354" s="65"/>
      <c r="V354" s="65"/>
      <c r="W354" s="65"/>
      <c r="X354" s="65"/>
      <c r="Y354" s="65"/>
      <c r="Z354" s="65"/>
    </row>
    <row r="355" customFormat="false" ht="15" hidden="false" customHeight="false" outlineLevel="0" collapsed="false">
      <c r="A355" s="65"/>
      <c r="B355" s="65"/>
      <c r="C355" s="116"/>
      <c r="D355" s="65"/>
      <c r="E355" s="65"/>
      <c r="F355" s="65"/>
      <c r="G355" s="65"/>
      <c r="H355" s="65"/>
      <c r="I355" s="65"/>
      <c r="J355" s="65"/>
      <c r="K355" s="65"/>
      <c r="L355" s="65"/>
      <c r="M355" s="65"/>
      <c r="N355" s="65"/>
      <c r="O355" s="65"/>
      <c r="P355" s="65"/>
      <c r="Q355" s="65"/>
      <c r="R355" s="65"/>
      <c r="S355" s="65"/>
      <c r="T355" s="65"/>
      <c r="U355" s="65"/>
      <c r="V355" s="65"/>
      <c r="W355" s="65"/>
      <c r="X355" s="65"/>
      <c r="Y355" s="65"/>
      <c r="Z355" s="65"/>
    </row>
    <row r="356" customFormat="false" ht="15" hidden="false" customHeight="false" outlineLevel="0" collapsed="false">
      <c r="A356" s="65"/>
      <c r="B356" s="65"/>
      <c r="C356" s="116"/>
      <c r="D356" s="65"/>
      <c r="E356" s="65"/>
      <c r="F356" s="65"/>
      <c r="G356" s="65"/>
      <c r="H356" s="65"/>
      <c r="I356" s="65"/>
      <c r="J356" s="65"/>
      <c r="K356" s="65"/>
      <c r="L356" s="65"/>
      <c r="M356" s="65"/>
      <c r="N356" s="65"/>
      <c r="O356" s="65"/>
      <c r="P356" s="65"/>
      <c r="Q356" s="65"/>
      <c r="R356" s="65"/>
      <c r="S356" s="65"/>
      <c r="T356" s="65"/>
      <c r="U356" s="65"/>
      <c r="V356" s="65"/>
      <c r="W356" s="65"/>
      <c r="X356" s="65"/>
      <c r="Y356" s="65"/>
      <c r="Z356" s="65"/>
    </row>
    <row r="357" customFormat="false" ht="15" hidden="false" customHeight="false" outlineLevel="0" collapsed="false">
      <c r="A357" s="65"/>
      <c r="B357" s="65"/>
      <c r="C357" s="116"/>
      <c r="D357" s="65"/>
      <c r="E357" s="65"/>
      <c r="F357" s="65"/>
      <c r="G357" s="65"/>
      <c r="H357" s="65"/>
      <c r="I357" s="65"/>
      <c r="J357" s="65"/>
      <c r="K357" s="65"/>
      <c r="L357" s="65"/>
      <c r="M357" s="65"/>
      <c r="N357" s="65"/>
      <c r="O357" s="65"/>
      <c r="P357" s="65"/>
      <c r="Q357" s="65"/>
      <c r="R357" s="65"/>
      <c r="S357" s="65"/>
      <c r="T357" s="65"/>
      <c r="U357" s="65"/>
      <c r="V357" s="65"/>
      <c r="W357" s="65"/>
      <c r="X357" s="65"/>
      <c r="Y357" s="65"/>
      <c r="Z357" s="65"/>
    </row>
    <row r="358" customFormat="false" ht="15" hidden="false" customHeight="false" outlineLevel="0" collapsed="false">
      <c r="A358" s="65"/>
      <c r="B358" s="65"/>
      <c r="C358" s="116"/>
      <c r="D358" s="65"/>
      <c r="E358" s="65"/>
      <c r="F358" s="65"/>
      <c r="G358" s="65"/>
      <c r="H358" s="65"/>
      <c r="I358" s="65"/>
      <c r="J358" s="65"/>
      <c r="K358" s="65"/>
      <c r="L358" s="65"/>
      <c r="M358" s="65"/>
      <c r="N358" s="65"/>
      <c r="O358" s="65"/>
      <c r="P358" s="65"/>
      <c r="Q358" s="65"/>
      <c r="R358" s="65"/>
      <c r="S358" s="65"/>
      <c r="T358" s="65"/>
      <c r="U358" s="65"/>
      <c r="V358" s="65"/>
      <c r="W358" s="65"/>
      <c r="X358" s="65"/>
      <c r="Y358" s="65"/>
      <c r="Z358" s="65"/>
    </row>
    <row r="359" customFormat="false" ht="15" hidden="false" customHeight="false" outlineLevel="0" collapsed="false">
      <c r="A359" s="65"/>
      <c r="B359" s="65"/>
      <c r="C359" s="116"/>
      <c r="D359" s="65"/>
      <c r="E359" s="65"/>
      <c r="F359" s="65"/>
      <c r="G359" s="65"/>
      <c r="H359" s="65"/>
      <c r="I359" s="65"/>
      <c r="J359" s="65"/>
      <c r="K359" s="65"/>
      <c r="L359" s="65"/>
      <c r="M359" s="65"/>
      <c r="N359" s="65"/>
      <c r="O359" s="65"/>
      <c r="P359" s="65"/>
      <c r="Q359" s="65"/>
      <c r="R359" s="65"/>
      <c r="S359" s="65"/>
      <c r="T359" s="65"/>
      <c r="U359" s="65"/>
      <c r="V359" s="65"/>
      <c r="W359" s="65"/>
      <c r="X359" s="65"/>
      <c r="Y359" s="65"/>
      <c r="Z359" s="65"/>
    </row>
    <row r="360" customFormat="false" ht="15" hidden="false" customHeight="false" outlineLevel="0" collapsed="false">
      <c r="A360" s="65"/>
      <c r="B360" s="65"/>
      <c r="C360" s="116"/>
      <c r="D360" s="65"/>
      <c r="E360" s="65"/>
      <c r="F360" s="65"/>
      <c r="G360" s="65"/>
      <c r="H360" s="65"/>
      <c r="I360" s="65"/>
      <c r="J360" s="65"/>
      <c r="K360" s="65"/>
      <c r="L360" s="65"/>
      <c r="M360" s="65"/>
      <c r="N360" s="65"/>
      <c r="O360" s="65"/>
      <c r="P360" s="65"/>
      <c r="Q360" s="65"/>
      <c r="R360" s="65"/>
      <c r="S360" s="65"/>
      <c r="T360" s="65"/>
      <c r="U360" s="65"/>
      <c r="V360" s="65"/>
      <c r="W360" s="65"/>
      <c r="X360" s="65"/>
      <c r="Y360" s="65"/>
      <c r="Z360" s="65"/>
    </row>
    <row r="361" customFormat="false" ht="15" hidden="false" customHeight="false" outlineLevel="0" collapsed="false">
      <c r="A361" s="65"/>
      <c r="B361" s="65"/>
      <c r="C361" s="116"/>
      <c r="D361" s="65"/>
      <c r="E361" s="65"/>
      <c r="F361" s="65"/>
      <c r="G361" s="65"/>
      <c r="H361" s="65"/>
      <c r="I361" s="65"/>
      <c r="J361" s="65"/>
      <c r="K361" s="65"/>
      <c r="L361" s="65"/>
      <c r="M361" s="65"/>
      <c r="N361" s="65"/>
      <c r="O361" s="65"/>
      <c r="P361" s="65"/>
      <c r="Q361" s="65"/>
      <c r="R361" s="65"/>
      <c r="S361" s="65"/>
      <c r="T361" s="65"/>
      <c r="U361" s="65"/>
      <c r="V361" s="65"/>
      <c r="W361" s="65"/>
      <c r="X361" s="65"/>
      <c r="Y361" s="65"/>
      <c r="Z361" s="65"/>
    </row>
    <row r="362" customFormat="false" ht="15" hidden="false" customHeight="false" outlineLevel="0" collapsed="false">
      <c r="A362" s="65"/>
      <c r="B362" s="65"/>
      <c r="C362" s="116"/>
      <c r="D362" s="65"/>
      <c r="E362" s="65"/>
      <c r="F362" s="65"/>
      <c r="G362" s="65"/>
      <c r="H362" s="65"/>
      <c r="I362" s="65"/>
      <c r="J362" s="65"/>
      <c r="K362" s="65"/>
      <c r="L362" s="65"/>
      <c r="M362" s="65"/>
      <c r="N362" s="65"/>
      <c r="O362" s="65"/>
      <c r="P362" s="65"/>
      <c r="Q362" s="65"/>
      <c r="R362" s="65"/>
      <c r="S362" s="65"/>
      <c r="T362" s="65"/>
      <c r="U362" s="65"/>
      <c r="V362" s="65"/>
      <c r="W362" s="65"/>
      <c r="X362" s="65"/>
      <c r="Y362" s="65"/>
      <c r="Z362" s="65"/>
    </row>
    <row r="363" customFormat="false" ht="15" hidden="false" customHeight="false" outlineLevel="0" collapsed="false">
      <c r="A363" s="65"/>
      <c r="B363" s="65"/>
      <c r="C363" s="116"/>
      <c r="D363" s="65"/>
      <c r="E363" s="65"/>
      <c r="F363" s="65"/>
      <c r="G363" s="65"/>
      <c r="H363" s="65"/>
      <c r="I363" s="65"/>
      <c r="J363" s="65"/>
      <c r="K363" s="65"/>
      <c r="L363" s="65"/>
      <c r="M363" s="65"/>
      <c r="N363" s="65"/>
      <c r="O363" s="65"/>
      <c r="P363" s="65"/>
      <c r="Q363" s="65"/>
      <c r="R363" s="65"/>
      <c r="S363" s="65"/>
      <c r="T363" s="65"/>
      <c r="U363" s="65"/>
      <c r="V363" s="65"/>
      <c r="W363" s="65"/>
      <c r="X363" s="65"/>
      <c r="Y363" s="65"/>
      <c r="Z363" s="65"/>
    </row>
    <row r="364" customFormat="false" ht="15" hidden="false" customHeight="false" outlineLevel="0" collapsed="false">
      <c r="A364" s="65"/>
      <c r="B364" s="65"/>
      <c r="C364" s="116"/>
      <c r="D364" s="65"/>
      <c r="E364" s="65"/>
      <c r="F364" s="65"/>
      <c r="G364" s="65"/>
      <c r="H364" s="65"/>
      <c r="I364" s="65"/>
      <c r="J364" s="65"/>
      <c r="K364" s="65"/>
      <c r="L364" s="65"/>
      <c r="M364" s="65"/>
      <c r="N364" s="65"/>
      <c r="O364" s="65"/>
      <c r="P364" s="65"/>
      <c r="Q364" s="65"/>
      <c r="R364" s="65"/>
      <c r="S364" s="65"/>
      <c r="T364" s="65"/>
      <c r="U364" s="65"/>
      <c r="V364" s="65"/>
      <c r="W364" s="65"/>
      <c r="X364" s="65"/>
      <c r="Y364" s="65"/>
      <c r="Z364" s="65"/>
    </row>
    <row r="365" customFormat="false" ht="15" hidden="false" customHeight="false" outlineLevel="0" collapsed="false">
      <c r="A365" s="65"/>
      <c r="B365" s="65"/>
      <c r="C365" s="116"/>
      <c r="D365" s="65"/>
      <c r="E365" s="65"/>
      <c r="F365" s="65"/>
      <c r="G365" s="65"/>
      <c r="H365" s="65"/>
      <c r="I365" s="65"/>
      <c r="J365" s="65"/>
      <c r="K365" s="65"/>
      <c r="L365" s="65"/>
      <c r="M365" s="65"/>
      <c r="N365" s="65"/>
      <c r="O365" s="65"/>
      <c r="P365" s="65"/>
      <c r="Q365" s="65"/>
      <c r="R365" s="65"/>
      <c r="S365" s="65"/>
      <c r="T365" s="65"/>
      <c r="U365" s="65"/>
      <c r="V365" s="65"/>
      <c r="W365" s="65"/>
      <c r="X365" s="65"/>
      <c r="Y365" s="65"/>
      <c r="Z365" s="65"/>
    </row>
    <row r="366" customFormat="false" ht="15" hidden="false" customHeight="false" outlineLevel="0" collapsed="false">
      <c r="A366" s="65"/>
      <c r="B366" s="65"/>
      <c r="C366" s="116"/>
      <c r="D366" s="65"/>
      <c r="E366" s="65"/>
      <c r="F366" s="65"/>
      <c r="G366" s="65"/>
      <c r="H366" s="65"/>
      <c r="I366" s="65"/>
      <c r="J366" s="65"/>
      <c r="K366" s="65"/>
      <c r="L366" s="65"/>
      <c r="M366" s="65"/>
      <c r="N366" s="65"/>
      <c r="O366" s="65"/>
      <c r="P366" s="65"/>
      <c r="Q366" s="65"/>
      <c r="R366" s="65"/>
      <c r="S366" s="65"/>
      <c r="T366" s="65"/>
      <c r="U366" s="65"/>
      <c r="V366" s="65"/>
      <c r="W366" s="65"/>
      <c r="X366" s="65"/>
      <c r="Y366" s="65"/>
      <c r="Z366" s="65"/>
    </row>
    <row r="367" customFormat="false" ht="15" hidden="false" customHeight="false" outlineLevel="0" collapsed="false">
      <c r="A367" s="65"/>
      <c r="B367" s="65"/>
      <c r="C367" s="116"/>
      <c r="D367" s="65"/>
      <c r="E367" s="65"/>
      <c r="F367" s="65"/>
      <c r="G367" s="65"/>
      <c r="H367" s="65"/>
      <c r="I367" s="65"/>
      <c r="J367" s="65"/>
      <c r="K367" s="65"/>
      <c r="L367" s="65"/>
      <c r="M367" s="65"/>
      <c r="N367" s="65"/>
      <c r="O367" s="65"/>
      <c r="P367" s="65"/>
      <c r="Q367" s="65"/>
      <c r="R367" s="65"/>
      <c r="S367" s="65"/>
      <c r="T367" s="65"/>
      <c r="U367" s="65"/>
      <c r="V367" s="65"/>
      <c r="W367" s="65"/>
      <c r="X367" s="65"/>
      <c r="Y367" s="65"/>
      <c r="Z367" s="65"/>
    </row>
    <row r="368" customFormat="false" ht="15" hidden="false" customHeight="false" outlineLevel="0" collapsed="false">
      <c r="A368" s="65"/>
      <c r="B368" s="65"/>
      <c r="C368" s="116"/>
      <c r="D368" s="65"/>
      <c r="E368" s="65"/>
      <c r="F368" s="65"/>
      <c r="G368" s="65"/>
      <c r="H368" s="65"/>
      <c r="I368" s="65"/>
      <c r="J368" s="65"/>
      <c r="K368" s="65"/>
      <c r="L368" s="65"/>
      <c r="M368" s="65"/>
      <c r="N368" s="65"/>
      <c r="O368" s="65"/>
      <c r="P368" s="65"/>
      <c r="Q368" s="65"/>
      <c r="R368" s="65"/>
      <c r="S368" s="65"/>
      <c r="T368" s="65"/>
      <c r="U368" s="65"/>
      <c r="V368" s="65"/>
      <c r="W368" s="65"/>
      <c r="X368" s="65"/>
      <c r="Y368" s="65"/>
      <c r="Z368" s="65"/>
    </row>
    <row r="369" customFormat="false" ht="15" hidden="false" customHeight="false" outlineLevel="0" collapsed="false">
      <c r="A369" s="65"/>
      <c r="B369" s="65"/>
      <c r="C369" s="116"/>
      <c r="D369" s="65"/>
      <c r="E369" s="65"/>
      <c r="F369" s="65"/>
      <c r="G369" s="65"/>
      <c r="H369" s="65"/>
      <c r="I369" s="65"/>
      <c r="J369" s="65"/>
      <c r="K369" s="65"/>
      <c r="L369" s="65"/>
      <c r="M369" s="65"/>
      <c r="N369" s="65"/>
      <c r="O369" s="65"/>
      <c r="P369" s="65"/>
      <c r="Q369" s="65"/>
      <c r="R369" s="65"/>
      <c r="S369" s="65"/>
      <c r="T369" s="65"/>
      <c r="U369" s="65"/>
      <c r="V369" s="65"/>
      <c r="W369" s="65"/>
      <c r="X369" s="65"/>
      <c r="Y369" s="65"/>
      <c r="Z369" s="65"/>
    </row>
    <row r="370" customFormat="false" ht="15" hidden="false" customHeight="false" outlineLevel="0" collapsed="false">
      <c r="A370" s="65"/>
      <c r="B370" s="65"/>
      <c r="C370" s="116"/>
      <c r="D370" s="65"/>
      <c r="E370" s="65"/>
      <c r="F370" s="65"/>
      <c r="G370" s="65"/>
      <c r="H370" s="65"/>
      <c r="I370" s="65"/>
      <c r="J370" s="65"/>
      <c r="K370" s="65"/>
      <c r="L370" s="65"/>
      <c r="M370" s="65"/>
      <c r="N370" s="65"/>
      <c r="O370" s="65"/>
      <c r="P370" s="65"/>
      <c r="Q370" s="65"/>
      <c r="R370" s="65"/>
      <c r="S370" s="65"/>
      <c r="T370" s="65"/>
      <c r="U370" s="65"/>
      <c r="V370" s="65"/>
      <c r="W370" s="65"/>
      <c r="X370" s="65"/>
      <c r="Y370" s="65"/>
      <c r="Z370" s="65"/>
    </row>
    <row r="371" customFormat="false" ht="15" hidden="false" customHeight="false" outlineLevel="0" collapsed="false">
      <c r="A371" s="65"/>
      <c r="B371" s="65"/>
      <c r="C371" s="116"/>
      <c r="D371" s="65"/>
      <c r="E371" s="65"/>
      <c r="F371" s="65"/>
      <c r="G371" s="65"/>
      <c r="H371" s="65"/>
      <c r="I371" s="65"/>
      <c r="J371" s="65"/>
      <c r="K371" s="65"/>
      <c r="L371" s="65"/>
      <c r="M371" s="65"/>
      <c r="N371" s="65"/>
      <c r="O371" s="65"/>
      <c r="P371" s="65"/>
      <c r="Q371" s="65"/>
      <c r="R371" s="65"/>
      <c r="S371" s="65"/>
      <c r="T371" s="65"/>
      <c r="U371" s="65"/>
      <c r="V371" s="65"/>
      <c r="W371" s="65"/>
      <c r="X371" s="65"/>
      <c r="Y371" s="65"/>
      <c r="Z371" s="65"/>
    </row>
    <row r="372" customFormat="false" ht="15" hidden="false" customHeight="false" outlineLevel="0" collapsed="false">
      <c r="A372" s="65"/>
      <c r="B372" s="65"/>
      <c r="C372" s="116"/>
      <c r="D372" s="65"/>
      <c r="E372" s="65"/>
      <c r="F372" s="65"/>
      <c r="G372" s="65"/>
      <c r="H372" s="65"/>
      <c r="I372" s="65"/>
      <c r="J372" s="65"/>
      <c r="K372" s="65"/>
      <c r="L372" s="65"/>
      <c r="M372" s="65"/>
      <c r="N372" s="65"/>
      <c r="O372" s="65"/>
      <c r="P372" s="65"/>
      <c r="Q372" s="65"/>
      <c r="R372" s="65"/>
      <c r="S372" s="65"/>
      <c r="T372" s="65"/>
      <c r="U372" s="65"/>
      <c r="V372" s="65"/>
      <c r="W372" s="65"/>
      <c r="X372" s="65"/>
      <c r="Y372" s="65"/>
      <c r="Z372" s="65"/>
    </row>
    <row r="373" customFormat="false" ht="15" hidden="false" customHeight="false" outlineLevel="0" collapsed="false">
      <c r="A373" s="65"/>
      <c r="B373" s="65"/>
      <c r="C373" s="116"/>
      <c r="D373" s="65"/>
      <c r="E373" s="65"/>
      <c r="F373" s="65"/>
      <c r="G373" s="65"/>
      <c r="H373" s="65"/>
      <c r="I373" s="65"/>
      <c r="J373" s="65"/>
      <c r="K373" s="65"/>
      <c r="L373" s="65"/>
      <c r="M373" s="65"/>
      <c r="N373" s="65"/>
      <c r="O373" s="65"/>
      <c r="P373" s="65"/>
      <c r="Q373" s="65"/>
      <c r="R373" s="65"/>
      <c r="S373" s="65"/>
      <c r="T373" s="65"/>
      <c r="U373" s="65"/>
      <c r="V373" s="65"/>
      <c r="W373" s="65"/>
      <c r="X373" s="65"/>
      <c r="Y373" s="65"/>
      <c r="Z373" s="65"/>
    </row>
    <row r="374" customFormat="false" ht="15" hidden="false" customHeight="false" outlineLevel="0" collapsed="false">
      <c r="A374" s="65"/>
      <c r="B374" s="65"/>
      <c r="C374" s="116"/>
      <c r="D374" s="65"/>
      <c r="E374" s="65"/>
      <c r="F374" s="65"/>
      <c r="G374" s="65"/>
      <c r="H374" s="65"/>
      <c r="I374" s="65"/>
      <c r="J374" s="65"/>
      <c r="K374" s="65"/>
      <c r="L374" s="65"/>
      <c r="M374" s="65"/>
      <c r="N374" s="65"/>
      <c r="O374" s="65"/>
      <c r="P374" s="65"/>
      <c r="Q374" s="65"/>
      <c r="R374" s="65"/>
      <c r="S374" s="65"/>
      <c r="T374" s="65"/>
      <c r="U374" s="65"/>
      <c r="V374" s="65"/>
      <c r="W374" s="65"/>
      <c r="X374" s="65"/>
      <c r="Y374" s="65"/>
      <c r="Z374" s="65"/>
    </row>
    <row r="375" customFormat="false" ht="15" hidden="false" customHeight="false" outlineLevel="0" collapsed="false">
      <c r="A375" s="65"/>
      <c r="B375" s="65"/>
      <c r="C375" s="116"/>
      <c r="D375" s="65"/>
      <c r="E375" s="65"/>
      <c r="F375" s="65"/>
      <c r="G375" s="65"/>
      <c r="H375" s="65"/>
      <c r="I375" s="65"/>
      <c r="J375" s="65"/>
      <c r="K375" s="65"/>
      <c r="L375" s="65"/>
      <c r="M375" s="65"/>
      <c r="N375" s="65"/>
      <c r="O375" s="65"/>
      <c r="P375" s="65"/>
      <c r="Q375" s="65"/>
      <c r="R375" s="65"/>
      <c r="S375" s="65"/>
      <c r="T375" s="65"/>
      <c r="U375" s="65"/>
      <c r="V375" s="65"/>
      <c r="W375" s="65"/>
      <c r="X375" s="65"/>
      <c r="Y375" s="65"/>
      <c r="Z375" s="65"/>
    </row>
    <row r="376" customFormat="false" ht="15" hidden="false" customHeight="false" outlineLevel="0" collapsed="false">
      <c r="A376" s="65"/>
      <c r="B376" s="65"/>
      <c r="C376" s="116"/>
      <c r="D376" s="65"/>
      <c r="E376" s="65"/>
      <c r="F376" s="65"/>
      <c r="G376" s="65"/>
      <c r="H376" s="65"/>
      <c r="I376" s="65"/>
      <c r="J376" s="65"/>
      <c r="K376" s="65"/>
      <c r="L376" s="65"/>
      <c r="M376" s="65"/>
      <c r="N376" s="65"/>
      <c r="O376" s="65"/>
      <c r="P376" s="65"/>
      <c r="Q376" s="65"/>
      <c r="R376" s="65"/>
      <c r="S376" s="65"/>
      <c r="T376" s="65"/>
      <c r="U376" s="65"/>
      <c r="V376" s="65"/>
      <c r="W376" s="65"/>
      <c r="X376" s="65"/>
      <c r="Y376" s="65"/>
      <c r="Z376" s="65"/>
    </row>
    <row r="377" customFormat="false" ht="15" hidden="false" customHeight="false" outlineLevel="0" collapsed="false">
      <c r="A377" s="65"/>
      <c r="B377" s="65"/>
      <c r="C377" s="116"/>
      <c r="D377" s="65"/>
      <c r="E377" s="65"/>
      <c r="F377" s="65"/>
      <c r="G377" s="65"/>
      <c r="H377" s="65"/>
      <c r="I377" s="65"/>
      <c r="J377" s="65"/>
      <c r="K377" s="65"/>
      <c r="L377" s="65"/>
      <c r="M377" s="65"/>
      <c r="N377" s="65"/>
      <c r="O377" s="65"/>
      <c r="P377" s="65"/>
      <c r="Q377" s="65"/>
      <c r="R377" s="65"/>
      <c r="S377" s="65"/>
      <c r="T377" s="65"/>
      <c r="U377" s="65"/>
      <c r="V377" s="65"/>
      <c r="W377" s="65"/>
      <c r="X377" s="65"/>
      <c r="Y377" s="65"/>
      <c r="Z377" s="65"/>
    </row>
    <row r="378" customFormat="false" ht="15" hidden="false" customHeight="false" outlineLevel="0" collapsed="false">
      <c r="A378" s="65"/>
      <c r="B378" s="65"/>
      <c r="C378" s="116"/>
      <c r="D378" s="65"/>
      <c r="E378" s="65"/>
      <c r="F378" s="65"/>
      <c r="G378" s="65"/>
      <c r="H378" s="65"/>
      <c r="I378" s="65"/>
      <c r="J378" s="65"/>
      <c r="K378" s="65"/>
      <c r="L378" s="65"/>
      <c r="M378" s="65"/>
      <c r="N378" s="65"/>
      <c r="O378" s="65"/>
      <c r="P378" s="65"/>
      <c r="Q378" s="65"/>
      <c r="R378" s="65"/>
      <c r="S378" s="65"/>
      <c r="T378" s="65"/>
      <c r="U378" s="65"/>
      <c r="V378" s="65"/>
      <c r="W378" s="65"/>
      <c r="X378" s="65"/>
      <c r="Y378" s="65"/>
      <c r="Z378" s="65"/>
    </row>
    <row r="379" customFormat="false" ht="15" hidden="false" customHeight="false" outlineLevel="0" collapsed="false">
      <c r="A379" s="65"/>
      <c r="B379" s="65"/>
      <c r="C379" s="116"/>
      <c r="D379" s="65"/>
      <c r="E379" s="65"/>
      <c r="F379" s="65"/>
      <c r="G379" s="65"/>
      <c r="H379" s="65"/>
      <c r="I379" s="65"/>
      <c r="J379" s="65"/>
      <c r="K379" s="65"/>
      <c r="L379" s="65"/>
      <c r="M379" s="65"/>
      <c r="N379" s="65"/>
      <c r="O379" s="65"/>
      <c r="P379" s="65"/>
      <c r="Q379" s="65"/>
      <c r="R379" s="65"/>
      <c r="S379" s="65"/>
      <c r="T379" s="65"/>
      <c r="U379" s="65"/>
      <c r="V379" s="65"/>
      <c r="W379" s="65"/>
      <c r="X379" s="65"/>
      <c r="Y379" s="65"/>
      <c r="Z379" s="65"/>
    </row>
    <row r="380" customFormat="false" ht="15" hidden="false" customHeight="false" outlineLevel="0" collapsed="false">
      <c r="A380" s="65"/>
      <c r="B380" s="65"/>
      <c r="C380" s="116"/>
      <c r="D380" s="65"/>
      <c r="E380" s="65"/>
      <c r="F380" s="65"/>
      <c r="G380" s="65"/>
      <c r="H380" s="65"/>
      <c r="I380" s="65"/>
      <c r="J380" s="65"/>
      <c r="K380" s="65"/>
      <c r="L380" s="65"/>
      <c r="M380" s="65"/>
      <c r="N380" s="65"/>
      <c r="O380" s="65"/>
      <c r="P380" s="65"/>
      <c r="Q380" s="65"/>
      <c r="R380" s="65"/>
      <c r="S380" s="65"/>
      <c r="T380" s="65"/>
      <c r="U380" s="65"/>
      <c r="V380" s="65"/>
      <c r="W380" s="65"/>
      <c r="X380" s="65"/>
      <c r="Y380" s="65"/>
      <c r="Z380" s="65"/>
    </row>
    <row r="381" customFormat="false" ht="15" hidden="false" customHeight="false" outlineLevel="0" collapsed="false">
      <c r="A381" s="65"/>
      <c r="B381" s="65"/>
      <c r="C381" s="116"/>
      <c r="D381" s="65"/>
      <c r="E381" s="65"/>
      <c r="F381" s="65"/>
      <c r="G381" s="65"/>
      <c r="H381" s="65"/>
      <c r="I381" s="65"/>
      <c r="J381" s="65"/>
      <c r="K381" s="65"/>
      <c r="L381" s="65"/>
      <c r="M381" s="65"/>
      <c r="N381" s="65"/>
      <c r="O381" s="65"/>
      <c r="P381" s="65"/>
      <c r="Q381" s="65"/>
      <c r="R381" s="65"/>
      <c r="S381" s="65"/>
      <c r="T381" s="65"/>
      <c r="U381" s="65"/>
      <c r="V381" s="65"/>
      <c r="W381" s="65"/>
      <c r="X381" s="65"/>
      <c r="Y381" s="65"/>
      <c r="Z381" s="65"/>
    </row>
    <row r="382" customFormat="false" ht="15" hidden="false" customHeight="false" outlineLevel="0" collapsed="false">
      <c r="A382" s="65"/>
      <c r="B382" s="65"/>
      <c r="C382" s="116"/>
      <c r="D382" s="65"/>
      <c r="E382" s="65"/>
      <c r="F382" s="65"/>
      <c r="G382" s="65"/>
      <c r="H382" s="65"/>
      <c r="I382" s="65"/>
      <c r="J382" s="65"/>
      <c r="K382" s="65"/>
      <c r="L382" s="65"/>
      <c r="M382" s="65"/>
      <c r="N382" s="65"/>
      <c r="O382" s="65"/>
      <c r="P382" s="65"/>
      <c r="Q382" s="65"/>
      <c r="R382" s="65"/>
      <c r="S382" s="65"/>
      <c r="T382" s="65"/>
      <c r="U382" s="65"/>
      <c r="V382" s="65"/>
      <c r="W382" s="65"/>
      <c r="X382" s="65"/>
      <c r="Y382" s="65"/>
      <c r="Z382" s="65"/>
    </row>
    <row r="383" customFormat="false" ht="15" hidden="false" customHeight="false" outlineLevel="0" collapsed="false">
      <c r="A383" s="65"/>
      <c r="B383" s="65"/>
      <c r="C383" s="116"/>
      <c r="D383" s="65"/>
      <c r="E383" s="65"/>
      <c r="F383" s="65"/>
      <c r="G383" s="65"/>
      <c r="H383" s="65"/>
      <c r="I383" s="65"/>
      <c r="J383" s="65"/>
      <c r="K383" s="65"/>
      <c r="L383" s="65"/>
      <c r="M383" s="65"/>
      <c r="N383" s="65"/>
      <c r="O383" s="65"/>
      <c r="P383" s="65"/>
      <c r="Q383" s="65"/>
      <c r="R383" s="65"/>
      <c r="S383" s="65"/>
      <c r="T383" s="65"/>
      <c r="U383" s="65"/>
      <c r="V383" s="65"/>
      <c r="W383" s="65"/>
      <c r="X383" s="65"/>
      <c r="Y383" s="65"/>
      <c r="Z383" s="65"/>
    </row>
    <row r="384" customFormat="false" ht="15" hidden="false" customHeight="false" outlineLevel="0" collapsed="false">
      <c r="A384" s="65"/>
      <c r="B384" s="65"/>
      <c r="C384" s="116"/>
      <c r="D384" s="65"/>
      <c r="E384" s="65"/>
      <c r="F384" s="65"/>
      <c r="G384" s="65"/>
      <c r="H384" s="65"/>
      <c r="I384" s="65"/>
      <c r="J384" s="65"/>
      <c r="K384" s="65"/>
      <c r="L384" s="65"/>
      <c r="M384" s="65"/>
      <c r="N384" s="65"/>
      <c r="O384" s="65"/>
      <c r="P384" s="65"/>
      <c r="Q384" s="65"/>
      <c r="R384" s="65"/>
      <c r="S384" s="65"/>
      <c r="T384" s="65"/>
      <c r="U384" s="65"/>
      <c r="V384" s="65"/>
      <c r="W384" s="65"/>
      <c r="X384" s="65"/>
      <c r="Y384" s="65"/>
      <c r="Z384" s="65"/>
    </row>
    <row r="385" customFormat="false" ht="15" hidden="false" customHeight="false" outlineLevel="0" collapsed="false">
      <c r="A385" s="65"/>
      <c r="B385" s="65"/>
      <c r="C385" s="116"/>
      <c r="D385" s="65"/>
      <c r="E385" s="65"/>
      <c r="F385" s="65"/>
      <c r="G385" s="65"/>
      <c r="H385" s="65"/>
      <c r="I385" s="65"/>
      <c r="J385" s="65"/>
      <c r="K385" s="65"/>
      <c r="L385" s="65"/>
      <c r="M385" s="65"/>
      <c r="N385" s="65"/>
      <c r="O385" s="65"/>
      <c r="P385" s="65"/>
      <c r="Q385" s="65"/>
      <c r="R385" s="65"/>
      <c r="S385" s="65"/>
      <c r="T385" s="65"/>
      <c r="U385" s="65"/>
      <c r="V385" s="65"/>
      <c r="W385" s="65"/>
      <c r="X385" s="65"/>
      <c r="Y385" s="65"/>
      <c r="Z385" s="65"/>
    </row>
    <row r="386" customFormat="false" ht="15" hidden="false" customHeight="false" outlineLevel="0" collapsed="false">
      <c r="A386" s="65"/>
      <c r="B386" s="65"/>
      <c r="C386" s="116"/>
      <c r="D386" s="65"/>
      <c r="E386" s="65"/>
      <c r="F386" s="65"/>
      <c r="G386" s="65"/>
      <c r="H386" s="65"/>
      <c r="I386" s="65"/>
      <c r="J386" s="65"/>
      <c r="K386" s="65"/>
      <c r="L386" s="65"/>
      <c r="M386" s="65"/>
      <c r="N386" s="65"/>
      <c r="O386" s="65"/>
      <c r="P386" s="65"/>
      <c r="Q386" s="65"/>
      <c r="R386" s="65"/>
      <c r="S386" s="65"/>
      <c r="T386" s="65"/>
      <c r="U386" s="65"/>
      <c r="V386" s="65"/>
      <c r="W386" s="65"/>
      <c r="X386" s="65"/>
      <c r="Y386" s="65"/>
      <c r="Z386" s="65"/>
    </row>
    <row r="387" customFormat="false" ht="15" hidden="false" customHeight="false" outlineLevel="0" collapsed="false">
      <c r="A387" s="65"/>
      <c r="B387" s="65"/>
      <c r="C387" s="116"/>
      <c r="D387" s="65"/>
      <c r="E387" s="65"/>
      <c r="F387" s="65"/>
      <c r="G387" s="65"/>
      <c r="H387" s="65"/>
      <c r="I387" s="65"/>
      <c r="J387" s="65"/>
      <c r="K387" s="65"/>
      <c r="L387" s="65"/>
      <c r="M387" s="65"/>
      <c r="N387" s="65"/>
      <c r="O387" s="65"/>
      <c r="P387" s="65"/>
      <c r="Q387" s="65"/>
      <c r="R387" s="65"/>
      <c r="S387" s="65"/>
      <c r="T387" s="65"/>
      <c r="U387" s="65"/>
      <c r="V387" s="65"/>
      <c r="W387" s="65"/>
      <c r="X387" s="65"/>
      <c r="Y387" s="65"/>
      <c r="Z387" s="65"/>
    </row>
    <row r="388" customFormat="false" ht="15" hidden="false" customHeight="false" outlineLevel="0" collapsed="false">
      <c r="A388" s="65"/>
      <c r="B388" s="65"/>
      <c r="C388" s="116"/>
      <c r="D388" s="65"/>
      <c r="E388" s="65"/>
      <c r="F388" s="65"/>
      <c r="G388" s="65"/>
      <c r="H388" s="65"/>
      <c r="I388" s="65"/>
      <c r="J388" s="65"/>
      <c r="K388" s="65"/>
      <c r="L388" s="65"/>
      <c r="M388" s="65"/>
      <c r="N388" s="65"/>
      <c r="O388" s="65"/>
      <c r="P388" s="65"/>
      <c r="Q388" s="65"/>
      <c r="R388" s="65"/>
      <c r="S388" s="65"/>
      <c r="T388" s="65"/>
      <c r="U388" s="65"/>
      <c r="V388" s="65"/>
      <c r="W388" s="65"/>
      <c r="X388" s="65"/>
      <c r="Y388" s="65"/>
      <c r="Z388" s="65"/>
    </row>
    <row r="389" customFormat="false" ht="15" hidden="false" customHeight="false" outlineLevel="0" collapsed="false">
      <c r="A389" s="65"/>
      <c r="B389" s="65"/>
      <c r="C389" s="116"/>
      <c r="D389" s="65"/>
      <c r="E389" s="65"/>
      <c r="F389" s="65"/>
      <c r="G389" s="65"/>
      <c r="H389" s="65"/>
      <c r="I389" s="65"/>
      <c r="J389" s="65"/>
      <c r="K389" s="65"/>
      <c r="L389" s="65"/>
      <c r="M389" s="65"/>
      <c r="N389" s="65"/>
      <c r="O389" s="65"/>
      <c r="P389" s="65"/>
      <c r="Q389" s="65"/>
      <c r="R389" s="65"/>
      <c r="S389" s="65"/>
      <c r="T389" s="65"/>
      <c r="U389" s="65"/>
      <c r="V389" s="65"/>
      <c r="W389" s="65"/>
      <c r="X389" s="65"/>
      <c r="Y389" s="65"/>
      <c r="Z389" s="65"/>
    </row>
    <row r="390" customFormat="false" ht="15" hidden="false" customHeight="false" outlineLevel="0" collapsed="false">
      <c r="A390" s="65"/>
      <c r="B390" s="65"/>
      <c r="C390" s="116"/>
      <c r="D390" s="65"/>
      <c r="E390" s="65"/>
      <c r="F390" s="65"/>
      <c r="G390" s="65"/>
      <c r="H390" s="65"/>
      <c r="I390" s="65"/>
      <c r="J390" s="65"/>
      <c r="K390" s="65"/>
      <c r="L390" s="65"/>
      <c r="M390" s="65"/>
      <c r="N390" s="65"/>
      <c r="O390" s="65"/>
      <c r="P390" s="65"/>
      <c r="Q390" s="65"/>
      <c r="R390" s="65"/>
      <c r="S390" s="65"/>
      <c r="T390" s="65"/>
      <c r="U390" s="65"/>
      <c r="V390" s="65"/>
      <c r="W390" s="65"/>
      <c r="X390" s="65"/>
      <c r="Y390" s="65"/>
      <c r="Z390" s="65"/>
    </row>
    <row r="391" customFormat="false" ht="15" hidden="false" customHeight="false" outlineLevel="0" collapsed="false">
      <c r="A391" s="65"/>
      <c r="B391" s="65"/>
      <c r="C391" s="116"/>
      <c r="D391" s="65"/>
      <c r="E391" s="65"/>
      <c r="F391" s="65"/>
      <c r="G391" s="65"/>
      <c r="H391" s="65"/>
      <c r="I391" s="65"/>
      <c r="J391" s="65"/>
      <c r="K391" s="65"/>
      <c r="L391" s="65"/>
      <c r="M391" s="65"/>
      <c r="N391" s="65"/>
      <c r="O391" s="65"/>
      <c r="P391" s="65"/>
      <c r="Q391" s="65"/>
      <c r="R391" s="65"/>
      <c r="S391" s="65"/>
      <c r="T391" s="65"/>
      <c r="U391" s="65"/>
      <c r="V391" s="65"/>
      <c r="W391" s="65"/>
      <c r="X391" s="65"/>
      <c r="Y391" s="65"/>
      <c r="Z391" s="65"/>
    </row>
    <row r="392" customFormat="false" ht="15" hidden="false" customHeight="false" outlineLevel="0" collapsed="false">
      <c r="A392" s="65"/>
      <c r="B392" s="65"/>
      <c r="C392" s="116"/>
      <c r="D392" s="65"/>
      <c r="E392" s="65"/>
      <c r="F392" s="65"/>
      <c r="G392" s="65"/>
      <c r="H392" s="65"/>
      <c r="I392" s="65"/>
      <c r="J392" s="65"/>
      <c r="K392" s="65"/>
      <c r="L392" s="65"/>
      <c r="M392" s="65"/>
      <c r="N392" s="65"/>
      <c r="O392" s="65"/>
      <c r="P392" s="65"/>
      <c r="Q392" s="65"/>
      <c r="R392" s="65"/>
      <c r="S392" s="65"/>
      <c r="T392" s="65"/>
      <c r="U392" s="65"/>
      <c r="V392" s="65"/>
      <c r="W392" s="65"/>
      <c r="X392" s="65"/>
      <c r="Y392" s="65"/>
      <c r="Z392" s="65"/>
    </row>
    <row r="393" customFormat="false" ht="15" hidden="false" customHeight="false" outlineLevel="0" collapsed="false">
      <c r="A393" s="65"/>
      <c r="B393" s="65"/>
      <c r="C393" s="116"/>
      <c r="D393" s="65"/>
      <c r="E393" s="65"/>
      <c r="F393" s="65"/>
      <c r="G393" s="65"/>
      <c r="H393" s="65"/>
      <c r="I393" s="65"/>
      <c r="J393" s="65"/>
      <c r="K393" s="65"/>
      <c r="L393" s="65"/>
      <c r="M393" s="65"/>
      <c r="N393" s="65"/>
      <c r="O393" s="65"/>
      <c r="P393" s="65"/>
      <c r="Q393" s="65"/>
      <c r="R393" s="65"/>
      <c r="S393" s="65"/>
      <c r="T393" s="65"/>
      <c r="U393" s="65"/>
      <c r="V393" s="65"/>
      <c r="W393" s="65"/>
      <c r="X393" s="65"/>
      <c r="Y393" s="65"/>
      <c r="Z393" s="65"/>
    </row>
    <row r="394" customFormat="false" ht="15" hidden="false" customHeight="false" outlineLevel="0" collapsed="false">
      <c r="A394" s="65"/>
      <c r="B394" s="65"/>
      <c r="C394" s="116"/>
      <c r="D394" s="65"/>
      <c r="E394" s="65"/>
      <c r="F394" s="65"/>
      <c r="G394" s="65"/>
      <c r="H394" s="65"/>
      <c r="I394" s="65"/>
      <c r="J394" s="65"/>
      <c r="K394" s="65"/>
      <c r="L394" s="65"/>
      <c r="M394" s="65"/>
      <c r="N394" s="65"/>
      <c r="O394" s="65"/>
      <c r="P394" s="65"/>
      <c r="Q394" s="65"/>
      <c r="R394" s="65"/>
      <c r="S394" s="65"/>
      <c r="T394" s="65"/>
      <c r="U394" s="65"/>
      <c r="V394" s="65"/>
      <c r="W394" s="65"/>
      <c r="X394" s="65"/>
      <c r="Y394" s="65"/>
      <c r="Z394" s="65"/>
    </row>
    <row r="395" customFormat="false" ht="15" hidden="false" customHeight="false" outlineLevel="0" collapsed="false">
      <c r="A395" s="65"/>
      <c r="B395" s="65"/>
      <c r="C395" s="116"/>
      <c r="D395" s="65"/>
      <c r="E395" s="65"/>
      <c r="F395" s="65"/>
      <c r="G395" s="65"/>
      <c r="H395" s="65"/>
      <c r="I395" s="65"/>
      <c r="J395" s="65"/>
      <c r="K395" s="65"/>
      <c r="L395" s="65"/>
      <c r="M395" s="65"/>
      <c r="N395" s="65"/>
      <c r="O395" s="65"/>
      <c r="P395" s="65"/>
      <c r="Q395" s="65"/>
      <c r="R395" s="65"/>
      <c r="S395" s="65"/>
      <c r="T395" s="65"/>
      <c r="U395" s="65"/>
      <c r="V395" s="65"/>
      <c r="W395" s="65"/>
      <c r="X395" s="65"/>
      <c r="Y395" s="65"/>
      <c r="Z395" s="65"/>
    </row>
    <row r="396" customFormat="false" ht="15" hidden="false" customHeight="false" outlineLevel="0" collapsed="false">
      <c r="A396" s="65"/>
      <c r="B396" s="65"/>
      <c r="C396" s="116"/>
      <c r="D396" s="65"/>
      <c r="E396" s="65"/>
      <c r="F396" s="65"/>
      <c r="G396" s="65"/>
      <c r="H396" s="65"/>
      <c r="I396" s="65"/>
      <c r="J396" s="65"/>
      <c r="K396" s="65"/>
      <c r="L396" s="65"/>
      <c r="M396" s="65"/>
      <c r="N396" s="65"/>
      <c r="O396" s="65"/>
      <c r="P396" s="65"/>
      <c r="Q396" s="65"/>
      <c r="R396" s="65"/>
      <c r="S396" s="65"/>
      <c r="T396" s="65"/>
      <c r="U396" s="65"/>
      <c r="V396" s="65"/>
      <c r="W396" s="65"/>
      <c r="X396" s="65"/>
      <c r="Y396" s="65"/>
      <c r="Z396" s="65"/>
    </row>
    <row r="397" customFormat="false" ht="15" hidden="false" customHeight="false" outlineLevel="0" collapsed="false">
      <c r="A397" s="65"/>
      <c r="B397" s="65"/>
      <c r="C397" s="116"/>
      <c r="D397" s="65"/>
      <c r="E397" s="65"/>
      <c r="F397" s="65"/>
      <c r="G397" s="65"/>
      <c r="H397" s="65"/>
      <c r="I397" s="65"/>
      <c r="J397" s="65"/>
      <c r="K397" s="65"/>
      <c r="L397" s="65"/>
      <c r="M397" s="65"/>
      <c r="N397" s="65"/>
      <c r="O397" s="65"/>
      <c r="P397" s="65"/>
      <c r="Q397" s="65"/>
      <c r="R397" s="65"/>
      <c r="S397" s="65"/>
      <c r="T397" s="65"/>
      <c r="U397" s="65"/>
      <c r="V397" s="65"/>
      <c r="W397" s="65"/>
      <c r="X397" s="65"/>
      <c r="Y397" s="65"/>
      <c r="Z397" s="65"/>
    </row>
    <row r="398" customFormat="false" ht="15" hidden="false" customHeight="false" outlineLevel="0" collapsed="false">
      <c r="A398" s="65"/>
      <c r="B398" s="65"/>
      <c r="C398" s="116"/>
      <c r="D398" s="65"/>
      <c r="E398" s="65"/>
      <c r="F398" s="65"/>
      <c r="G398" s="65"/>
      <c r="H398" s="65"/>
      <c r="I398" s="65"/>
      <c r="J398" s="65"/>
      <c r="K398" s="65"/>
      <c r="L398" s="65"/>
      <c r="M398" s="65"/>
      <c r="N398" s="65"/>
      <c r="O398" s="65"/>
      <c r="P398" s="65"/>
      <c r="Q398" s="65"/>
      <c r="R398" s="65"/>
      <c r="S398" s="65"/>
      <c r="T398" s="65"/>
      <c r="U398" s="65"/>
      <c r="V398" s="65"/>
      <c r="W398" s="65"/>
      <c r="X398" s="65"/>
      <c r="Y398" s="65"/>
      <c r="Z398" s="65"/>
    </row>
    <row r="399" customFormat="false" ht="15" hidden="false" customHeight="false" outlineLevel="0" collapsed="false">
      <c r="A399" s="65"/>
      <c r="B399" s="65"/>
      <c r="C399" s="116"/>
      <c r="D399" s="65"/>
      <c r="E399" s="65"/>
      <c r="F399" s="65"/>
      <c r="G399" s="65"/>
      <c r="H399" s="65"/>
      <c r="I399" s="65"/>
      <c r="J399" s="65"/>
      <c r="K399" s="65"/>
      <c r="L399" s="65"/>
      <c r="M399" s="65"/>
      <c r="N399" s="65"/>
      <c r="O399" s="65"/>
      <c r="P399" s="65"/>
      <c r="Q399" s="65"/>
      <c r="R399" s="65"/>
      <c r="S399" s="65"/>
      <c r="T399" s="65"/>
      <c r="U399" s="65"/>
      <c r="V399" s="65"/>
      <c r="W399" s="65"/>
      <c r="X399" s="65"/>
      <c r="Y399" s="65"/>
      <c r="Z399" s="65"/>
    </row>
    <row r="400" customFormat="false" ht="15" hidden="false" customHeight="false" outlineLevel="0" collapsed="false">
      <c r="A400" s="65"/>
      <c r="B400" s="65"/>
      <c r="C400" s="116"/>
      <c r="D400" s="65"/>
      <c r="E400" s="65"/>
      <c r="F400" s="65"/>
      <c r="G400" s="65"/>
      <c r="H400" s="65"/>
      <c r="I400" s="65"/>
      <c r="J400" s="65"/>
      <c r="K400" s="65"/>
      <c r="L400" s="65"/>
      <c r="M400" s="65"/>
      <c r="N400" s="65"/>
      <c r="O400" s="65"/>
      <c r="P400" s="65"/>
      <c r="Q400" s="65"/>
      <c r="R400" s="65"/>
      <c r="S400" s="65"/>
      <c r="T400" s="65"/>
      <c r="U400" s="65"/>
      <c r="V400" s="65"/>
      <c r="W400" s="65"/>
      <c r="X400" s="65"/>
      <c r="Y400" s="65"/>
      <c r="Z400" s="65"/>
    </row>
    <row r="401" customFormat="false" ht="15" hidden="false" customHeight="false" outlineLevel="0" collapsed="false">
      <c r="A401" s="65"/>
      <c r="B401" s="65"/>
      <c r="C401" s="116"/>
      <c r="D401" s="65"/>
      <c r="E401" s="65"/>
      <c r="F401" s="65"/>
      <c r="G401" s="65"/>
      <c r="H401" s="65"/>
      <c r="I401" s="65"/>
      <c r="J401" s="65"/>
      <c r="K401" s="65"/>
      <c r="L401" s="65"/>
      <c r="M401" s="65"/>
      <c r="N401" s="65"/>
      <c r="O401" s="65"/>
      <c r="P401" s="65"/>
      <c r="Q401" s="65"/>
      <c r="R401" s="65"/>
      <c r="S401" s="65"/>
      <c r="T401" s="65"/>
      <c r="U401" s="65"/>
      <c r="V401" s="65"/>
      <c r="W401" s="65"/>
      <c r="X401" s="65"/>
      <c r="Y401" s="65"/>
      <c r="Z401" s="65"/>
    </row>
    <row r="402" customFormat="false" ht="15" hidden="false" customHeight="false" outlineLevel="0" collapsed="false">
      <c r="A402" s="65"/>
      <c r="B402" s="65"/>
      <c r="C402" s="116"/>
      <c r="D402" s="65"/>
      <c r="E402" s="65"/>
      <c r="F402" s="65"/>
      <c r="G402" s="65"/>
      <c r="H402" s="65"/>
      <c r="I402" s="65"/>
      <c r="J402" s="65"/>
      <c r="K402" s="65"/>
      <c r="L402" s="65"/>
      <c r="M402" s="65"/>
      <c r="N402" s="65"/>
      <c r="O402" s="65"/>
      <c r="P402" s="65"/>
      <c r="Q402" s="65"/>
      <c r="R402" s="65"/>
      <c r="S402" s="65"/>
      <c r="T402" s="65"/>
      <c r="U402" s="65"/>
      <c r="V402" s="65"/>
      <c r="W402" s="65"/>
      <c r="X402" s="65"/>
      <c r="Y402" s="65"/>
      <c r="Z402" s="65"/>
    </row>
    <row r="403" customFormat="false" ht="15" hidden="false" customHeight="false" outlineLevel="0" collapsed="false">
      <c r="A403" s="65"/>
      <c r="B403" s="65"/>
      <c r="C403" s="116"/>
      <c r="D403" s="65"/>
      <c r="E403" s="65"/>
      <c r="F403" s="65"/>
      <c r="G403" s="65"/>
      <c r="H403" s="65"/>
      <c r="I403" s="65"/>
      <c r="J403" s="65"/>
      <c r="K403" s="65"/>
      <c r="L403" s="65"/>
      <c r="M403" s="65"/>
      <c r="N403" s="65"/>
      <c r="O403" s="65"/>
      <c r="P403" s="65"/>
      <c r="Q403" s="65"/>
      <c r="R403" s="65"/>
      <c r="S403" s="65"/>
      <c r="T403" s="65"/>
      <c r="U403" s="65"/>
      <c r="V403" s="65"/>
      <c r="W403" s="65"/>
      <c r="X403" s="65"/>
      <c r="Y403" s="65"/>
      <c r="Z403" s="65"/>
    </row>
    <row r="404" customFormat="false" ht="15" hidden="false" customHeight="false" outlineLevel="0" collapsed="false">
      <c r="A404" s="65"/>
      <c r="B404" s="65"/>
      <c r="C404" s="116"/>
      <c r="D404" s="65"/>
      <c r="E404" s="65"/>
      <c r="F404" s="65"/>
      <c r="G404" s="65"/>
      <c r="H404" s="65"/>
      <c r="I404" s="65"/>
      <c r="J404" s="65"/>
      <c r="K404" s="65"/>
      <c r="L404" s="65"/>
      <c r="M404" s="65"/>
      <c r="N404" s="65"/>
      <c r="O404" s="65"/>
      <c r="P404" s="65"/>
      <c r="Q404" s="65"/>
      <c r="R404" s="65"/>
      <c r="S404" s="65"/>
      <c r="T404" s="65"/>
      <c r="U404" s="65"/>
      <c r="V404" s="65"/>
      <c r="W404" s="65"/>
      <c r="X404" s="65"/>
      <c r="Y404" s="65"/>
      <c r="Z404" s="65"/>
    </row>
    <row r="405" customFormat="false" ht="15" hidden="false" customHeight="false" outlineLevel="0" collapsed="false">
      <c r="A405" s="65"/>
      <c r="B405" s="65"/>
      <c r="C405" s="116"/>
      <c r="D405" s="65"/>
      <c r="E405" s="65"/>
      <c r="F405" s="65"/>
      <c r="G405" s="65"/>
      <c r="H405" s="65"/>
      <c r="I405" s="65"/>
      <c r="J405" s="65"/>
      <c r="K405" s="65"/>
      <c r="L405" s="65"/>
      <c r="M405" s="65"/>
      <c r="N405" s="65"/>
      <c r="O405" s="65"/>
      <c r="P405" s="65"/>
      <c r="Q405" s="65"/>
      <c r="R405" s="65"/>
      <c r="S405" s="65"/>
      <c r="T405" s="65"/>
      <c r="U405" s="65"/>
      <c r="V405" s="65"/>
      <c r="W405" s="65"/>
      <c r="X405" s="65"/>
      <c r="Y405" s="65"/>
      <c r="Z405" s="65"/>
    </row>
    <row r="406" customFormat="false" ht="15" hidden="false" customHeight="false" outlineLevel="0" collapsed="false">
      <c r="A406" s="65"/>
      <c r="B406" s="65"/>
      <c r="C406" s="116"/>
      <c r="D406" s="65"/>
      <c r="E406" s="65"/>
      <c r="F406" s="65"/>
      <c r="G406" s="65"/>
      <c r="H406" s="65"/>
      <c r="I406" s="65"/>
      <c r="J406" s="65"/>
      <c r="K406" s="65"/>
      <c r="L406" s="65"/>
      <c r="M406" s="65"/>
      <c r="N406" s="65"/>
      <c r="O406" s="65"/>
      <c r="P406" s="65"/>
      <c r="Q406" s="65"/>
      <c r="R406" s="65"/>
      <c r="S406" s="65"/>
      <c r="T406" s="65"/>
      <c r="U406" s="65"/>
      <c r="V406" s="65"/>
      <c r="W406" s="65"/>
      <c r="X406" s="65"/>
      <c r="Y406" s="65"/>
      <c r="Z406" s="65"/>
    </row>
    <row r="407" customFormat="false" ht="15" hidden="false" customHeight="false" outlineLevel="0" collapsed="false">
      <c r="A407" s="65"/>
      <c r="B407" s="65"/>
      <c r="C407" s="116"/>
      <c r="D407" s="65"/>
      <c r="E407" s="65"/>
      <c r="F407" s="65"/>
      <c r="G407" s="65"/>
      <c r="H407" s="65"/>
      <c r="I407" s="65"/>
      <c r="J407" s="65"/>
      <c r="K407" s="65"/>
      <c r="L407" s="65"/>
      <c r="M407" s="65"/>
      <c r="N407" s="65"/>
      <c r="O407" s="65"/>
      <c r="P407" s="65"/>
      <c r="Q407" s="65"/>
      <c r="R407" s="65"/>
      <c r="S407" s="65"/>
      <c r="T407" s="65"/>
      <c r="U407" s="65"/>
      <c r="V407" s="65"/>
      <c r="W407" s="65"/>
      <c r="X407" s="65"/>
      <c r="Y407" s="65"/>
      <c r="Z407" s="65"/>
    </row>
    <row r="408" customFormat="false" ht="15" hidden="false" customHeight="false" outlineLevel="0" collapsed="false">
      <c r="A408" s="65"/>
      <c r="B408" s="65"/>
      <c r="C408" s="116"/>
      <c r="D408" s="65"/>
      <c r="E408" s="65"/>
      <c r="F408" s="65"/>
      <c r="G408" s="65"/>
      <c r="H408" s="65"/>
      <c r="I408" s="65"/>
      <c r="J408" s="65"/>
      <c r="K408" s="65"/>
      <c r="L408" s="65"/>
      <c r="M408" s="65"/>
      <c r="N408" s="65"/>
      <c r="O408" s="65"/>
      <c r="P408" s="65"/>
      <c r="Q408" s="65"/>
      <c r="R408" s="65"/>
      <c r="S408" s="65"/>
      <c r="T408" s="65"/>
      <c r="U408" s="65"/>
      <c r="V408" s="65"/>
      <c r="W408" s="65"/>
      <c r="X408" s="65"/>
      <c r="Y408" s="65"/>
      <c r="Z408" s="65"/>
    </row>
    <row r="409" customFormat="false" ht="15" hidden="false" customHeight="false" outlineLevel="0" collapsed="false">
      <c r="A409" s="65"/>
      <c r="B409" s="65"/>
      <c r="C409" s="116"/>
      <c r="D409" s="65"/>
      <c r="E409" s="65"/>
      <c r="F409" s="65"/>
      <c r="G409" s="65"/>
      <c r="H409" s="65"/>
      <c r="I409" s="65"/>
      <c r="J409" s="65"/>
      <c r="K409" s="65"/>
      <c r="L409" s="65"/>
      <c r="M409" s="65"/>
      <c r="N409" s="65"/>
      <c r="O409" s="65"/>
      <c r="P409" s="65"/>
      <c r="Q409" s="65"/>
      <c r="R409" s="65"/>
      <c r="S409" s="65"/>
      <c r="T409" s="65"/>
      <c r="U409" s="65"/>
      <c r="V409" s="65"/>
      <c r="W409" s="65"/>
      <c r="X409" s="65"/>
      <c r="Y409" s="65"/>
      <c r="Z409" s="65"/>
    </row>
    <row r="410" customFormat="false" ht="15" hidden="false" customHeight="false" outlineLevel="0" collapsed="false">
      <c r="A410" s="65"/>
      <c r="B410" s="65"/>
      <c r="C410" s="116"/>
      <c r="D410" s="65"/>
      <c r="E410" s="65"/>
      <c r="F410" s="65"/>
      <c r="G410" s="65"/>
      <c r="H410" s="65"/>
      <c r="I410" s="65"/>
      <c r="J410" s="65"/>
      <c r="K410" s="65"/>
      <c r="L410" s="65"/>
      <c r="M410" s="65"/>
      <c r="N410" s="65"/>
      <c r="O410" s="65"/>
      <c r="P410" s="65"/>
      <c r="Q410" s="65"/>
      <c r="R410" s="65"/>
      <c r="S410" s="65"/>
      <c r="T410" s="65"/>
      <c r="U410" s="65"/>
      <c r="V410" s="65"/>
      <c r="W410" s="65"/>
      <c r="X410" s="65"/>
      <c r="Y410" s="65"/>
      <c r="Z410" s="65"/>
    </row>
    <row r="411" customFormat="false" ht="15" hidden="false" customHeight="false" outlineLevel="0" collapsed="false">
      <c r="A411" s="65"/>
      <c r="B411" s="65"/>
      <c r="C411" s="116"/>
      <c r="D411" s="65"/>
      <c r="E411" s="65"/>
      <c r="F411" s="65"/>
      <c r="G411" s="65"/>
      <c r="H411" s="65"/>
      <c r="I411" s="65"/>
      <c r="J411" s="65"/>
      <c r="K411" s="65"/>
      <c r="L411" s="65"/>
      <c r="M411" s="65"/>
      <c r="N411" s="65"/>
      <c r="O411" s="65"/>
      <c r="P411" s="65"/>
      <c r="Q411" s="65"/>
      <c r="R411" s="65"/>
      <c r="S411" s="65"/>
      <c r="T411" s="65"/>
      <c r="U411" s="65"/>
      <c r="V411" s="65"/>
      <c r="W411" s="65"/>
      <c r="X411" s="65"/>
      <c r="Y411" s="65"/>
      <c r="Z411" s="65"/>
    </row>
    <row r="412" customFormat="false" ht="15" hidden="false" customHeight="false" outlineLevel="0" collapsed="false">
      <c r="A412" s="65"/>
      <c r="B412" s="65"/>
      <c r="C412" s="116"/>
      <c r="D412" s="65"/>
      <c r="E412" s="65"/>
      <c r="F412" s="65"/>
      <c r="G412" s="65"/>
      <c r="H412" s="65"/>
      <c r="I412" s="65"/>
      <c r="J412" s="65"/>
      <c r="K412" s="65"/>
      <c r="L412" s="65"/>
      <c r="M412" s="65"/>
      <c r="N412" s="65"/>
      <c r="O412" s="65"/>
      <c r="P412" s="65"/>
      <c r="Q412" s="65"/>
      <c r="R412" s="65"/>
      <c r="S412" s="65"/>
      <c r="T412" s="65"/>
      <c r="U412" s="65"/>
      <c r="V412" s="65"/>
      <c r="W412" s="65"/>
      <c r="X412" s="65"/>
      <c r="Y412" s="65"/>
      <c r="Z412" s="65"/>
    </row>
    <row r="413" customFormat="false" ht="15" hidden="false" customHeight="false" outlineLevel="0" collapsed="false">
      <c r="A413" s="65"/>
      <c r="B413" s="65"/>
      <c r="C413" s="116"/>
      <c r="D413" s="65"/>
      <c r="E413" s="65"/>
      <c r="F413" s="65"/>
      <c r="G413" s="65"/>
      <c r="H413" s="65"/>
      <c r="I413" s="65"/>
      <c r="J413" s="65"/>
      <c r="K413" s="65"/>
      <c r="L413" s="65"/>
      <c r="M413" s="65"/>
      <c r="N413" s="65"/>
      <c r="O413" s="65"/>
      <c r="P413" s="65"/>
      <c r="Q413" s="65"/>
      <c r="R413" s="65"/>
      <c r="S413" s="65"/>
      <c r="T413" s="65"/>
      <c r="U413" s="65"/>
      <c r="V413" s="65"/>
      <c r="W413" s="65"/>
      <c r="X413" s="65"/>
      <c r="Y413" s="65"/>
      <c r="Z413" s="65"/>
    </row>
    <row r="414" customFormat="false" ht="15" hidden="false" customHeight="false" outlineLevel="0" collapsed="false">
      <c r="A414" s="65"/>
      <c r="B414" s="65"/>
      <c r="C414" s="116"/>
      <c r="D414" s="65"/>
      <c r="E414" s="65"/>
      <c r="F414" s="65"/>
      <c r="G414" s="65"/>
      <c r="H414" s="65"/>
      <c r="I414" s="65"/>
      <c r="J414" s="65"/>
      <c r="K414" s="65"/>
      <c r="L414" s="65"/>
      <c r="M414" s="65"/>
      <c r="N414" s="65"/>
      <c r="O414" s="65"/>
      <c r="P414" s="65"/>
      <c r="Q414" s="65"/>
      <c r="R414" s="65"/>
      <c r="S414" s="65"/>
      <c r="T414" s="65"/>
      <c r="U414" s="65"/>
      <c r="V414" s="65"/>
      <c r="W414" s="65"/>
      <c r="X414" s="65"/>
      <c r="Y414" s="65"/>
      <c r="Z414" s="65"/>
    </row>
    <row r="415" customFormat="false" ht="15" hidden="false" customHeight="false" outlineLevel="0" collapsed="false">
      <c r="A415" s="65"/>
      <c r="B415" s="65"/>
      <c r="C415" s="116"/>
      <c r="D415" s="65"/>
      <c r="E415" s="65"/>
      <c r="F415" s="65"/>
      <c r="G415" s="65"/>
      <c r="H415" s="65"/>
      <c r="I415" s="65"/>
      <c r="J415" s="65"/>
      <c r="K415" s="65"/>
      <c r="L415" s="65"/>
      <c r="M415" s="65"/>
      <c r="N415" s="65"/>
      <c r="O415" s="65"/>
      <c r="P415" s="65"/>
      <c r="Q415" s="65"/>
      <c r="R415" s="65"/>
      <c r="S415" s="65"/>
      <c r="T415" s="65"/>
      <c r="U415" s="65"/>
      <c r="V415" s="65"/>
      <c r="W415" s="65"/>
      <c r="X415" s="65"/>
      <c r="Y415" s="65"/>
      <c r="Z415" s="65"/>
    </row>
    <row r="416" customFormat="false" ht="15" hidden="false" customHeight="false" outlineLevel="0" collapsed="false">
      <c r="A416" s="65"/>
      <c r="B416" s="65"/>
      <c r="C416" s="116"/>
      <c r="D416" s="65"/>
      <c r="E416" s="65"/>
      <c r="F416" s="65"/>
      <c r="G416" s="65"/>
      <c r="H416" s="65"/>
      <c r="I416" s="65"/>
      <c r="J416" s="65"/>
      <c r="K416" s="65"/>
      <c r="L416" s="65"/>
      <c r="M416" s="65"/>
      <c r="N416" s="65"/>
      <c r="O416" s="65"/>
      <c r="P416" s="65"/>
      <c r="Q416" s="65"/>
      <c r="R416" s="65"/>
      <c r="S416" s="65"/>
      <c r="T416" s="65"/>
      <c r="U416" s="65"/>
      <c r="V416" s="65"/>
      <c r="W416" s="65"/>
      <c r="X416" s="65"/>
      <c r="Y416" s="65"/>
      <c r="Z416" s="65"/>
    </row>
    <row r="417" customFormat="false" ht="15" hidden="false" customHeight="false" outlineLevel="0" collapsed="false">
      <c r="A417" s="65"/>
      <c r="B417" s="65"/>
      <c r="C417" s="116"/>
      <c r="D417" s="65"/>
      <c r="E417" s="65"/>
      <c r="F417" s="65"/>
      <c r="G417" s="65"/>
      <c r="H417" s="65"/>
      <c r="I417" s="65"/>
      <c r="J417" s="65"/>
      <c r="K417" s="65"/>
      <c r="L417" s="65"/>
      <c r="M417" s="65"/>
      <c r="N417" s="65"/>
      <c r="O417" s="65"/>
      <c r="P417" s="65"/>
      <c r="Q417" s="65"/>
      <c r="R417" s="65"/>
      <c r="S417" s="65"/>
      <c r="T417" s="65"/>
      <c r="U417" s="65"/>
      <c r="V417" s="65"/>
      <c r="W417" s="65"/>
      <c r="X417" s="65"/>
      <c r="Y417" s="65"/>
      <c r="Z417" s="65"/>
    </row>
    <row r="418" customFormat="false" ht="15" hidden="false" customHeight="false" outlineLevel="0" collapsed="false">
      <c r="A418" s="65"/>
      <c r="B418" s="65"/>
      <c r="C418" s="116"/>
      <c r="D418" s="65"/>
      <c r="E418" s="65"/>
      <c r="F418" s="65"/>
      <c r="G418" s="65"/>
      <c r="H418" s="65"/>
      <c r="I418" s="65"/>
      <c r="J418" s="65"/>
      <c r="K418" s="65"/>
      <c r="L418" s="65"/>
      <c r="M418" s="65"/>
      <c r="N418" s="65"/>
      <c r="O418" s="65"/>
      <c r="P418" s="65"/>
      <c r="Q418" s="65"/>
      <c r="R418" s="65"/>
      <c r="S418" s="65"/>
      <c r="T418" s="65"/>
      <c r="U418" s="65"/>
      <c r="V418" s="65"/>
      <c r="W418" s="65"/>
      <c r="X418" s="65"/>
      <c r="Y418" s="65"/>
      <c r="Z418" s="65"/>
    </row>
    <row r="419" customFormat="false" ht="15" hidden="false" customHeight="false" outlineLevel="0" collapsed="false">
      <c r="A419" s="65"/>
      <c r="B419" s="65"/>
      <c r="C419" s="116"/>
      <c r="D419" s="65"/>
      <c r="E419" s="65"/>
      <c r="F419" s="65"/>
      <c r="G419" s="65"/>
      <c r="H419" s="65"/>
      <c r="I419" s="65"/>
      <c r="J419" s="65"/>
      <c r="K419" s="65"/>
      <c r="L419" s="65"/>
      <c r="M419" s="65"/>
      <c r="N419" s="65"/>
      <c r="O419" s="65"/>
      <c r="P419" s="65"/>
      <c r="Q419" s="65"/>
      <c r="R419" s="65"/>
      <c r="S419" s="65"/>
      <c r="T419" s="65"/>
      <c r="U419" s="65"/>
      <c r="V419" s="65"/>
      <c r="W419" s="65"/>
      <c r="X419" s="65"/>
      <c r="Y419" s="65"/>
      <c r="Z419" s="65"/>
    </row>
    <row r="420" customFormat="false" ht="15" hidden="false" customHeight="false" outlineLevel="0" collapsed="false">
      <c r="A420" s="65"/>
      <c r="B420" s="65"/>
      <c r="C420" s="116"/>
      <c r="D420" s="65"/>
      <c r="E420" s="65"/>
      <c r="F420" s="65"/>
      <c r="G420" s="65"/>
      <c r="H420" s="65"/>
      <c r="I420" s="65"/>
      <c r="J420" s="65"/>
      <c r="K420" s="65"/>
      <c r="L420" s="65"/>
      <c r="M420" s="65"/>
      <c r="N420" s="65"/>
      <c r="O420" s="65"/>
      <c r="P420" s="65"/>
      <c r="Q420" s="65"/>
      <c r="R420" s="65"/>
      <c r="S420" s="65"/>
      <c r="T420" s="65"/>
      <c r="U420" s="65"/>
      <c r="V420" s="65"/>
      <c r="W420" s="65"/>
      <c r="X420" s="65"/>
      <c r="Y420" s="65"/>
      <c r="Z420" s="65"/>
    </row>
    <row r="421" customFormat="false" ht="15" hidden="false" customHeight="false" outlineLevel="0" collapsed="false">
      <c r="A421" s="65"/>
      <c r="B421" s="65"/>
      <c r="C421" s="116"/>
      <c r="D421" s="65"/>
      <c r="E421" s="65"/>
      <c r="F421" s="65"/>
      <c r="G421" s="65"/>
      <c r="H421" s="65"/>
      <c r="I421" s="65"/>
      <c r="J421" s="65"/>
      <c r="K421" s="65"/>
      <c r="L421" s="65"/>
      <c r="M421" s="65"/>
      <c r="N421" s="65"/>
      <c r="O421" s="65"/>
      <c r="P421" s="65"/>
      <c r="Q421" s="65"/>
      <c r="R421" s="65"/>
      <c r="S421" s="65"/>
      <c r="T421" s="65"/>
      <c r="U421" s="65"/>
      <c r="V421" s="65"/>
      <c r="W421" s="65"/>
      <c r="X421" s="65"/>
      <c r="Y421" s="65"/>
      <c r="Z421" s="65"/>
    </row>
    <row r="422" customFormat="false" ht="15" hidden="false" customHeight="false" outlineLevel="0" collapsed="false">
      <c r="A422" s="65"/>
      <c r="B422" s="65"/>
      <c r="C422" s="116"/>
      <c r="D422" s="65"/>
      <c r="E422" s="65"/>
      <c r="F422" s="65"/>
      <c r="G422" s="65"/>
      <c r="H422" s="65"/>
      <c r="I422" s="65"/>
      <c r="J422" s="65"/>
      <c r="K422" s="65"/>
      <c r="L422" s="65"/>
      <c r="M422" s="65"/>
      <c r="N422" s="65"/>
      <c r="O422" s="65"/>
      <c r="P422" s="65"/>
      <c r="Q422" s="65"/>
      <c r="R422" s="65"/>
      <c r="S422" s="65"/>
      <c r="T422" s="65"/>
      <c r="U422" s="65"/>
      <c r="V422" s="65"/>
      <c r="W422" s="65"/>
      <c r="X422" s="65"/>
      <c r="Y422" s="65"/>
      <c r="Z422" s="65"/>
    </row>
    <row r="423" customFormat="false" ht="15" hidden="false" customHeight="false" outlineLevel="0" collapsed="false">
      <c r="A423" s="65"/>
      <c r="B423" s="65"/>
      <c r="C423" s="116"/>
      <c r="D423" s="65"/>
      <c r="E423" s="65"/>
      <c r="F423" s="65"/>
      <c r="G423" s="65"/>
      <c r="H423" s="65"/>
      <c r="I423" s="65"/>
      <c r="J423" s="65"/>
      <c r="K423" s="65"/>
      <c r="L423" s="65"/>
      <c r="M423" s="65"/>
      <c r="N423" s="65"/>
      <c r="O423" s="65"/>
      <c r="P423" s="65"/>
      <c r="Q423" s="65"/>
      <c r="R423" s="65"/>
      <c r="S423" s="65"/>
      <c r="T423" s="65"/>
      <c r="U423" s="65"/>
      <c r="V423" s="65"/>
      <c r="W423" s="65"/>
      <c r="X423" s="65"/>
      <c r="Y423" s="65"/>
      <c r="Z423" s="65"/>
    </row>
    <row r="424" customFormat="false" ht="15" hidden="false" customHeight="false" outlineLevel="0" collapsed="false">
      <c r="A424" s="65"/>
      <c r="B424" s="65"/>
      <c r="C424" s="116"/>
      <c r="D424" s="65"/>
      <c r="E424" s="65"/>
      <c r="F424" s="65"/>
      <c r="G424" s="65"/>
      <c r="H424" s="65"/>
      <c r="I424" s="65"/>
      <c r="J424" s="65"/>
      <c r="K424" s="65"/>
      <c r="L424" s="65"/>
      <c r="M424" s="65"/>
      <c r="N424" s="65"/>
      <c r="O424" s="65"/>
      <c r="P424" s="65"/>
      <c r="Q424" s="65"/>
      <c r="R424" s="65"/>
      <c r="S424" s="65"/>
      <c r="T424" s="65"/>
      <c r="U424" s="65"/>
      <c r="V424" s="65"/>
      <c r="W424" s="65"/>
      <c r="X424" s="65"/>
      <c r="Y424" s="65"/>
      <c r="Z424" s="65"/>
    </row>
    <row r="425" customFormat="false" ht="15" hidden="false" customHeight="false" outlineLevel="0" collapsed="false">
      <c r="A425" s="65"/>
      <c r="B425" s="65"/>
      <c r="C425" s="116"/>
      <c r="D425" s="65"/>
      <c r="E425" s="65"/>
      <c r="F425" s="65"/>
      <c r="G425" s="65"/>
      <c r="H425" s="65"/>
      <c r="I425" s="65"/>
      <c r="J425" s="65"/>
      <c r="K425" s="65"/>
      <c r="L425" s="65"/>
      <c r="M425" s="65"/>
      <c r="N425" s="65"/>
      <c r="O425" s="65"/>
      <c r="P425" s="65"/>
      <c r="Q425" s="65"/>
      <c r="R425" s="65"/>
      <c r="S425" s="65"/>
      <c r="T425" s="65"/>
      <c r="U425" s="65"/>
      <c r="V425" s="65"/>
      <c r="W425" s="65"/>
      <c r="X425" s="65"/>
      <c r="Y425" s="65"/>
      <c r="Z425" s="65"/>
    </row>
    <row r="426" customFormat="false" ht="15" hidden="false" customHeight="false" outlineLevel="0" collapsed="false">
      <c r="A426" s="65"/>
      <c r="B426" s="65"/>
      <c r="C426" s="116"/>
      <c r="D426" s="65"/>
      <c r="E426" s="65"/>
      <c r="F426" s="65"/>
      <c r="G426" s="65"/>
      <c r="H426" s="65"/>
      <c r="I426" s="65"/>
      <c r="J426" s="65"/>
      <c r="K426" s="65"/>
      <c r="L426" s="65"/>
      <c r="M426" s="65"/>
      <c r="N426" s="65"/>
      <c r="O426" s="65"/>
      <c r="P426" s="65"/>
      <c r="Q426" s="65"/>
      <c r="R426" s="65"/>
      <c r="S426" s="65"/>
      <c r="T426" s="65"/>
      <c r="U426" s="65"/>
      <c r="V426" s="65"/>
      <c r="W426" s="65"/>
      <c r="X426" s="65"/>
      <c r="Y426" s="65"/>
      <c r="Z426" s="65"/>
    </row>
    <row r="427" customFormat="false" ht="15" hidden="false" customHeight="false" outlineLevel="0" collapsed="false">
      <c r="A427" s="65"/>
      <c r="B427" s="65"/>
      <c r="C427" s="116"/>
      <c r="D427" s="65"/>
      <c r="E427" s="65"/>
      <c r="F427" s="65"/>
      <c r="G427" s="65"/>
      <c r="H427" s="65"/>
      <c r="I427" s="65"/>
      <c r="J427" s="65"/>
      <c r="K427" s="65"/>
      <c r="L427" s="65"/>
      <c r="M427" s="65"/>
      <c r="N427" s="65"/>
      <c r="O427" s="65"/>
      <c r="P427" s="65"/>
      <c r="Q427" s="65"/>
      <c r="R427" s="65"/>
      <c r="S427" s="65"/>
      <c r="T427" s="65"/>
      <c r="U427" s="65"/>
      <c r="V427" s="65"/>
      <c r="W427" s="65"/>
      <c r="X427" s="65"/>
      <c r="Y427" s="65"/>
      <c r="Z427" s="65"/>
    </row>
    <row r="428" customFormat="false" ht="15" hidden="false" customHeight="false" outlineLevel="0" collapsed="false">
      <c r="A428" s="65"/>
      <c r="B428" s="65"/>
      <c r="C428" s="116"/>
      <c r="D428" s="65"/>
      <c r="E428" s="65"/>
      <c r="F428" s="65"/>
      <c r="G428" s="65"/>
      <c r="H428" s="65"/>
      <c r="I428" s="65"/>
      <c r="J428" s="65"/>
      <c r="K428" s="65"/>
      <c r="L428" s="65"/>
      <c r="M428" s="65"/>
      <c r="N428" s="65"/>
      <c r="O428" s="65"/>
      <c r="P428" s="65"/>
      <c r="Q428" s="65"/>
      <c r="R428" s="65"/>
      <c r="S428" s="65"/>
      <c r="T428" s="65"/>
      <c r="U428" s="65"/>
      <c r="V428" s="65"/>
      <c r="W428" s="65"/>
      <c r="X428" s="65"/>
      <c r="Y428" s="65"/>
      <c r="Z428" s="65"/>
    </row>
    <row r="429" customFormat="false" ht="15" hidden="false" customHeight="false" outlineLevel="0" collapsed="false">
      <c r="A429" s="65"/>
      <c r="B429" s="65"/>
      <c r="C429" s="116"/>
      <c r="D429" s="65"/>
      <c r="E429" s="65"/>
      <c r="F429" s="65"/>
      <c r="G429" s="65"/>
      <c r="H429" s="65"/>
      <c r="I429" s="65"/>
      <c r="J429" s="65"/>
      <c r="K429" s="65"/>
      <c r="L429" s="65"/>
      <c r="M429" s="65"/>
      <c r="N429" s="65"/>
      <c r="O429" s="65"/>
      <c r="P429" s="65"/>
      <c r="Q429" s="65"/>
      <c r="R429" s="65"/>
      <c r="S429" s="65"/>
      <c r="T429" s="65"/>
      <c r="U429" s="65"/>
      <c r="V429" s="65"/>
      <c r="W429" s="65"/>
      <c r="X429" s="65"/>
      <c r="Y429" s="65"/>
      <c r="Z429" s="65"/>
    </row>
    <row r="430" customFormat="false" ht="15" hidden="false" customHeight="false" outlineLevel="0" collapsed="false">
      <c r="A430" s="65"/>
      <c r="B430" s="65"/>
      <c r="C430" s="116"/>
      <c r="D430" s="65"/>
      <c r="E430" s="65"/>
      <c r="F430" s="65"/>
      <c r="G430" s="65"/>
      <c r="H430" s="65"/>
      <c r="I430" s="65"/>
      <c r="J430" s="65"/>
      <c r="K430" s="65"/>
      <c r="L430" s="65"/>
      <c r="M430" s="65"/>
      <c r="N430" s="65"/>
      <c r="O430" s="65"/>
      <c r="P430" s="65"/>
      <c r="Q430" s="65"/>
      <c r="R430" s="65"/>
      <c r="S430" s="65"/>
      <c r="T430" s="65"/>
      <c r="U430" s="65"/>
      <c r="V430" s="65"/>
      <c r="W430" s="65"/>
      <c r="X430" s="65"/>
      <c r="Y430" s="65"/>
      <c r="Z430" s="65"/>
    </row>
    <row r="431" customFormat="false" ht="15" hidden="false" customHeight="false" outlineLevel="0" collapsed="false">
      <c r="A431" s="65"/>
      <c r="B431" s="65"/>
      <c r="C431" s="116"/>
      <c r="D431" s="65"/>
      <c r="E431" s="65"/>
      <c r="F431" s="65"/>
      <c r="G431" s="65"/>
      <c r="H431" s="65"/>
      <c r="I431" s="65"/>
      <c r="J431" s="65"/>
      <c r="K431" s="65"/>
      <c r="L431" s="65"/>
      <c r="M431" s="65"/>
      <c r="N431" s="65"/>
      <c r="O431" s="65"/>
      <c r="P431" s="65"/>
      <c r="Q431" s="65"/>
      <c r="R431" s="65"/>
      <c r="S431" s="65"/>
      <c r="T431" s="65"/>
      <c r="U431" s="65"/>
      <c r="V431" s="65"/>
      <c r="W431" s="65"/>
      <c r="X431" s="65"/>
      <c r="Y431" s="65"/>
      <c r="Z431" s="65"/>
    </row>
    <row r="432" customFormat="false" ht="15" hidden="false" customHeight="false" outlineLevel="0" collapsed="false">
      <c r="A432" s="65"/>
      <c r="B432" s="65"/>
      <c r="C432" s="116"/>
      <c r="D432" s="65"/>
      <c r="E432" s="65"/>
      <c r="F432" s="65"/>
      <c r="G432" s="65"/>
      <c r="H432" s="65"/>
      <c r="I432" s="65"/>
      <c r="J432" s="65"/>
      <c r="K432" s="65"/>
      <c r="L432" s="65"/>
      <c r="M432" s="65"/>
      <c r="N432" s="65"/>
      <c r="O432" s="65"/>
      <c r="P432" s="65"/>
      <c r="Q432" s="65"/>
      <c r="R432" s="65"/>
      <c r="S432" s="65"/>
      <c r="T432" s="65"/>
      <c r="U432" s="65"/>
      <c r="V432" s="65"/>
      <c r="W432" s="65"/>
      <c r="X432" s="65"/>
      <c r="Y432" s="65"/>
      <c r="Z432" s="65"/>
    </row>
    <row r="433" customFormat="false" ht="15" hidden="false" customHeight="false" outlineLevel="0" collapsed="false">
      <c r="A433" s="65"/>
      <c r="B433" s="65"/>
      <c r="C433" s="116"/>
      <c r="D433" s="65"/>
      <c r="E433" s="65"/>
      <c r="F433" s="65"/>
      <c r="G433" s="65"/>
      <c r="H433" s="65"/>
      <c r="I433" s="65"/>
      <c r="J433" s="65"/>
      <c r="K433" s="65"/>
      <c r="L433" s="65"/>
      <c r="M433" s="65"/>
      <c r="N433" s="65"/>
      <c r="O433" s="65"/>
      <c r="P433" s="65"/>
      <c r="Q433" s="65"/>
      <c r="R433" s="65"/>
      <c r="S433" s="65"/>
      <c r="T433" s="65"/>
      <c r="U433" s="65"/>
      <c r="V433" s="65"/>
      <c r="W433" s="65"/>
      <c r="X433" s="65"/>
      <c r="Y433" s="65"/>
      <c r="Z433" s="65"/>
    </row>
    <row r="434" customFormat="false" ht="15" hidden="false" customHeight="false" outlineLevel="0" collapsed="false">
      <c r="A434" s="65"/>
      <c r="B434" s="65"/>
      <c r="C434" s="116"/>
      <c r="D434" s="65"/>
      <c r="E434" s="65"/>
      <c r="F434" s="65"/>
      <c r="G434" s="65"/>
      <c r="H434" s="65"/>
      <c r="I434" s="65"/>
      <c r="J434" s="65"/>
      <c r="K434" s="65"/>
      <c r="L434" s="65"/>
      <c r="M434" s="65"/>
      <c r="N434" s="65"/>
      <c r="O434" s="65"/>
      <c r="P434" s="65"/>
      <c r="Q434" s="65"/>
      <c r="R434" s="65"/>
      <c r="S434" s="65"/>
      <c r="T434" s="65"/>
      <c r="U434" s="65"/>
      <c r="V434" s="65"/>
      <c r="W434" s="65"/>
      <c r="X434" s="65"/>
      <c r="Y434" s="65"/>
      <c r="Z434" s="65"/>
    </row>
    <row r="435" customFormat="false" ht="15" hidden="false" customHeight="false" outlineLevel="0" collapsed="false">
      <c r="A435" s="65"/>
      <c r="B435" s="65"/>
      <c r="C435" s="116"/>
      <c r="D435" s="65"/>
      <c r="E435" s="65"/>
      <c r="F435" s="65"/>
      <c r="G435" s="65"/>
      <c r="H435" s="65"/>
      <c r="I435" s="65"/>
      <c r="J435" s="65"/>
      <c r="K435" s="65"/>
      <c r="L435" s="65"/>
      <c r="M435" s="65"/>
      <c r="N435" s="65"/>
      <c r="O435" s="65"/>
      <c r="P435" s="65"/>
      <c r="Q435" s="65"/>
      <c r="R435" s="65"/>
      <c r="S435" s="65"/>
      <c r="T435" s="65"/>
      <c r="U435" s="65"/>
      <c r="V435" s="65"/>
      <c r="W435" s="65"/>
      <c r="X435" s="65"/>
      <c r="Y435" s="65"/>
      <c r="Z435" s="65"/>
    </row>
    <row r="436" customFormat="false" ht="15" hidden="false" customHeight="false" outlineLevel="0" collapsed="false">
      <c r="A436" s="65"/>
      <c r="B436" s="65"/>
      <c r="C436" s="116"/>
      <c r="D436" s="65"/>
      <c r="E436" s="65"/>
      <c r="F436" s="65"/>
      <c r="G436" s="65"/>
      <c r="H436" s="65"/>
      <c r="I436" s="65"/>
      <c r="J436" s="65"/>
      <c r="K436" s="65"/>
      <c r="L436" s="65"/>
      <c r="M436" s="65"/>
      <c r="N436" s="65"/>
      <c r="O436" s="65"/>
      <c r="P436" s="65"/>
      <c r="Q436" s="65"/>
      <c r="R436" s="65"/>
      <c r="S436" s="65"/>
      <c r="T436" s="65"/>
      <c r="U436" s="65"/>
      <c r="V436" s="65"/>
      <c r="W436" s="65"/>
      <c r="X436" s="65"/>
      <c r="Y436" s="65"/>
      <c r="Z436" s="65"/>
    </row>
    <row r="437" customFormat="false" ht="15" hidden="false" customHeight="false" outlineLevel="0" collapsed="false">
      <c r="A437" s="65"/>
      <c r="B437" s="65"/>
      <c r="C437" s="116"/>
      <c r="D437" s="65"/>
      <c r="E437" s="65"/>
      <c r="F437" s="65"/>
      <c r="G437" s="65"/>
      <c r="H437" s="65"/>
      <c r="I437" s="65"/>
      <c r="J437" s="65"/>
      <c r="K437" s="65"/>
      <c r="L437" s="65"/>
      <c r="M437" s="65"/>
      <c r="N437" s="65"/>
      <c r="O437" s="65"/>
      <c r="P437" s="65"/>
      <c r="Q437" s="65"/>
      <c r="R437" s="65"/>
      <c r="S437" s="65"/>
      <c r="T437" s="65"/>
      <c r="U437" s="65"/>
      <c r="V437" s="65"/>
      <c r="W437" s="65"/>
      <c r="X437" s="65"/>
      <c r="Y437" s="65"/>
      <c r="Z437" s="65"/>
    </row>
    <row r="438" customFormat="false" ht="15" hidden="false" customHeight="false" outlineLevel="0" collapsed="false">
      <c r="A438" s="65"/>
      <c r="B438" s="65"/>
      <c r="C438" s="116"/>
      <c r="D438" s="65"/>
      <c r="E438" s="65"/>
      <c r="F438" s="65"/>
      <c r="G438" s="65"/>
      <c r="H438" s="65"/>
      <c r="I438" s="65"/>
      <c r="J438" s="65"/>
      <c r="K438" s="65"/>
      <c r="L438" s="65"/>
      <c r="M438" s="65"/>
      <c r="N438" s="65"/>
      <c r="O438" s="65"/>
      <c r="P438" s="65"/>
      <c r="Q438" s="65"/>
      <c r="R438" s="65"/>
      <c r="S438" s="65"/>
      <c r="T438" s="65"/>
      <c r="U438" s="65"/>
      <c r="V438" s="65"/>
      <c r="W438" s="65"/>
      <c r="X438" s="65"/>
      <c r="Y438" s="65"/>
      <c r="Z438" s="65"/>
    </row>
    <row r="439" customFormat="false" ht="15" hidden="false" customHeight="false" outlineLevel="0" collapsed="false">
      <c r="A439" s="65"/>
      <c r="B439" s="65"/>
      <c r="C439" s="116"/>
      <c r="D439" s="65"/>
      <c r="E439" s="65"/>
      <c r="F439" s="65"/>
      <c r="G439" s="65"/>
      <c r="H439" s="65"/>
      <c r="I439" s="65"/>
      <c r="J439" s="65"/>
      <c r="K439" s="65"/>
      <c r="L439" s="65"/>
      <c r="M439" s="65"/>
      <c r="N439" s="65"/>
      <c r="O439" s="65"/>
      <c r="P439" s="65"/>
      <c r="Q439" s="65"/>
      <c r="R439" s="65"/>
      <c r="S439" s="65"/>
      <c r="T439" s="65"/>
      <c r="U439" s="65"/>
      <c r="V439" s="65"/>
      <c r="W439" s="65"/>
      <c r="X439" s="65"/>
      <c r="Y439" s="65"/>
      <c r="Z439" s="65"/>
    </row>
    <row r="440" customFormat="false" ht="15" hidden="false" customHeight="false" outlineLevel="0" collapsed="false">
      <c r="A440" s="65"/>
      <c r="B440" s="65"/>
      <c r="C440" s="116"/>
      <c r="D440" s="65"/>
      <c r="E440" s="65"/>
      <c r="F440" s="65"/>
      <c r="G440" s="65"/>
      <c r="H440" s="65"/>
      <c r="I440" s="65"/>
      <c r="J440" s="65"/>
      <c r="K440" s="65"/>
      <c r="L440" s="65"/>
      <c r="M440" s="65"/>
      <c r="N440" s="65"/>
      <c r="O440" s="65"/>
      <c r="P440" s="65"/>
      <c r="Q440" s="65"/>
      <c r="R440" s="65"/>
      <c r="S440" s="65"/>
      <c r="T440" s="65"/>
      <c r="U440" s="65"/>
      <c r="V440" s="65"/>
      <c r="W440" s="65"/>
      <c r="X440" s="65"/>
      <c r="Y440" s="65"/>
      <c r="Z440" s="65"/>
    </row>
    <row r="441" customFormat="false" ht="15" hidden="false" customHeight="false" outlineLevel="0" collapsed="false">
      <c r="A441" s="65"/>
      <c r="B441" s="65"/>
      <c r="C441" s="116"/>
      <c r="D441" s="65"/>
      <c r="E441" s="65"/>
      <c r="F441" s="65"/>
      <c r="G441" s="65"/>
      <c r="H441" s="65"/>
      <c r="I441" s="65"/>
      <c r="J441" s="65"/>
      <c r="K441" s="65"/>
      <c r="L441" s="65"/>
      <c r="M441" s="65"/>
      <c r="N441" s="65"/>
      <c r="O441" s="65"/>
      <c r="P441" s="65"/>
      <c r="Q441" s="65"/>
      <c r="R441" s="65"/>
      <c r="S441" s="65"/>
      <c r="T441" s="65"/>
      <c r="U441" s="65"/>
      <c r="V441" s="65"/>
      <c r="W441" s="65"/>
      <c r="X441" s="65"/>
      <c r="Y441" s="65"/>
      <c r="Z441" s="65"/>
    </row>
    <row r="442" customFormat="false" ht="15" hidden="false" customHeight="false" outlineLevel="0" collapsed="false">
      <c r="A442" s="65"/>
      <c r="B442" s="65"/>
      <c r="C442" s="116"/>
      <c r="D442" s="65"/>
      <c r="E442" s="65"/>
      <c r="F442" s="65"/>
      <c r="G442" s="65"/>
      <c r="H442" s="65"/>
      <c r="I442" s="65"/>
      <c r="J442" s="65"/>
      <c r="K442" s="65"/>
      <c r="L442" s="65"/>
      <c r="M442" s="65"/>
      <c r="N442" s="65"/>
      <c r="O442" s="65"/>
      <c r="P442" s="65"/>
      <c r="Q442" s="65"/>
      <c r="R442" s="65"/>
      <c r="S442" s="65"/>
      <c r="T442" s="65"/>
      <c r="U442" s="65"/>
      <c r="V442" s="65"/>
      <c r="W442" s="65"/>
      <c r="X442" s="65"/>
      <c r="Y442" s="65"/>
      <c r="Z442" s="65"/>
    </row>
    <row r="443" customFormat="false" ht="15" hidden="false" customHeight="false" outlineLevel="0" collapsed="false">
      <c r="A443" s="65"/>
      <c r="B443" s="65"/>
      <c r="C443" s="116"/>
      <c r="D443" s="65"/>
      <c r="E443" s="65"/>
      <c r="F443" s="65"/>
      <c r="G443" s="65"/>
      <c r="H443" s="65"/>
      <c r="I443" s="65"/>
      <c r="J443" s="65"/>
      <c r="K443" s="65"/>
      <c r="L443" s="65"/>
      <c r="M443" s="65"/>
      <c r="N443" s="65"/>
      <c r="O443" s="65"/>
      <c r="P443" s="65"/>
      <c r="Q443" s="65"/>
      <c r="R443" s="65"/>
      <c r="S443" s="65"/>
      <c r="T443" s="65"/>
      <c r="U443" s="65"/>
      <c r="V443" s="65"/>
      <c r="W443" s="65"/>
      <c r="X443" s="65"/>
      <c r="Y443" s="65"/>
      <c r="Z443" s="65"/>
    </row>
    <row r="444" customFormat="false" ht="15" hidden="false" customHeight="false" outlineLevel="0" collapsed="false">
      <c r="A444" s="65"/>
      <c r="B444" s="65"/>
      <c r="C444" s="116"/>
      <c r="D444" s="65"/>
      <c r="E444" s="65"/>
      <c r="F444" s="65"/>
      <c r="G444" s="65"/>
      <c r="H444" s="65"/>
      <c r="I444" s="65"/>
      <c r="J444" s="65"/>
      <c r="K444" s="65"/>
      <c r="L444" s="65"/>
      <c r="M444" s="65"/>
      <c r="N444" s="65"/>
      <c r="O444" s="65"/>
      <c r="P444" s="65"/>
      <c r="Q444" s="65"/>
      <c r="R444" s="65"/>
      <c r="S444" s="65"/>
      <c r="T444" s="65"/>
      <c r="U444" s="65"/>
      <c r="V444" s="65"/>
      <c r="W444" s="65"/>
      <c r="X444" s="65"/>
      <c r="Y444" s="65"/>
      <c r="Z444" s="65"/>
    </row>
    <row r="445" customFormat="false" ht="15" hidden="false" customHeight="false" outlineLevel="0" collapsed="false">
      <c r="A445" s="65"/>
      <c r="B445" s="65"/>
      <c r="C445" s="116"/>
      <c r="D445" s="65"/>
      <c r="E445" s="65"/>
      <c r="F445" s="65"/>
      <c r="G445" s="65"/>
      <c r="H445" s="65"/>
      <c r="I445" s="65"/>
      <c r="J445" s="65"/>
      <c r="K445" s="65"/>
      <c r="L445" s="65"/>
      <c r="M445" s="65"/>
      <c r="N445" s="65"/>
      <c r="O445" s="65"/>
      <c r="P445" s="65"/>
      <c r="Q445" s="65"/>
      <c r="R445" s="65"/>
      <c r="S445" s="65"/>
      <c r="T445" s="65"/>
      <c r="U445" s="65"/>
      <c r="V445" s="65"/>
      <c r="W445" s="65"/>
      <c r="X445" s="65"/>
      <c r="Y445" s="65"/>
      <c r="Z445" s="65"/>
    </row>
    <row r="446" customFormat="false" ht="15" hidden="false" customHeight="false" outlineLevel="0" collapsed="false">
      <c r="A446" s="65"/>
      <c r="B446" s="65"/>
      <c r="C446" s="116"/>
      <c r="D446" s="65"/>
      <c r="E446" s="65"/>
      <c r="F446" s="65"/>
      <c r="G446" s="65"/>
      <c r="H446" s="65"/>
      <c r="I446" s="65"/>
      <c r="J446" s="65"/>
      <c r="K446" s="65"/>
      <c r="L446" s="65"/>
      <c r="M446" s="65"/>
      <c r="N446" s="65"/>
      <c r="O446" s="65"/>
      <c r="P446" s="65"/>
      <c r="Q446" s="65"/>
      <c r="R446" s="65"/>
      <c r="S446" s="65"/>
      <c r="T446" s="65"/>
      <c r="U446" s="65"/>
      <c r="V446" s="65"/>
      <c r="W446" s="65"/>
      <c r="X446" s="65"/>
      <c r="Y446" s="65"/>
      <c r="Z446" s="65"/>
    </row>
    <row r="447" customFormat="false" ht="15" hidden="false" customHeight="false" outlineLevel="0" collapsed="false">
      <c r="A447" s="65"/>
      <c r="B447" s="65"/>
      <c r="C447" s="116"/>
      <c r="D447" s="65"/>
      <c r="E447" s="65"/>
      <c r="F447" s="65"/>
      <c r="G447" s="65"/>
      <c r="H447" s="65"/>
      <c r="I447" s="65"/>
      <c r="J447" s="65"/>
      <c r="K447" s="65"/>
      <c r="L447" s="65"/>
      <c r="M447" s="65"/>
      <c r="N447" s="65"/>
      <c r="O447" s="65"/>
      <c r="P447" s="65"/>
      <c r="Q447" s="65"/>
      <c r="R447" s="65"/>
      <c r="S447" s="65"/>
      <c r="T447" s="65"/>
      <c r="U447" s="65"/>
      <c r="V447" s="65"/>
      <c r="W447" s="65"/>
      <c r="X447" s="65"/>
      <c r="Y447" s="65"/>
      <c r="Z447" s="65"/>
    </row>
    <row r="448" customFormat="false" ht="15" hidden="false" customHeight="false" outlineLevel="0" collapsed="false">
      <c r="A448" s="65"/>
      <c r="B448" s="65"/>
      <c r="C448" s="116"/>
      <c r="D448" s="65"/>
      <c r="E448" s="65"/>
      <c r="F448" s="65"/>
      <c r="G448" s="65"/>
      <c r="H448" s="65"/>
      <c r="I448" s="65"/>
      <c r="J448" s="65"/>
      <c r="K448" s="65"/>
      <c r="L448" s="65"/>
      <c r="M448" s="65"/>
      <c r="N448" s="65"/>
      <c r="O448" s="65"/>
      <c r="P448" s="65"/>
      <c r="Q448" s="65"/>
      <c r="R448" s="65"/>
      <c r="S448" s="65"/>
      <c r="T448" s="65"/>
      <c r="U448" s="65"/>
      <c r="V448" s="65"/>
      <c r="W448" s="65"/>
      <c r="X448" s="65"/>
      <c r="Y448" s="65"/>
      <c r="Z448" s="65"/>
    </row>
    <row r="449" customFormat="false" ht="15" hidden="false" customHeight="false" outlineLevel="0" collapsed="false">
      <c r="A449" s="65"/>
      <c r="B449" s="65"/>
      <c r="C449" s="116"/>
      <c r="D449" s="65"/>
      <c r="E449" s="65"/>
      <c r="F449" s="65"/>
      <c r="G449" s="65"/>
      <c r="H449" s="65"/>
      <c r="I449" s="65"/>
      <c r="J449" s="65"/>
      <c r="K449" s="65"/>
      <c r="L449" s="65"/>
      <c r="M449" s="65"/>
      <c r="N449" s="65"/>
      <c r="O449" s="65"/>
      <c r="P449" s="65"/>
      <c r="Q449" s="65"/>
      <c r="R449" s="65"/>
      <c r="S449" s="65"/>
      <c r="T449" s="65"/>
      <c r="U449" s="65"/>
      <c r="V449" s="65"/>
      <c r="W449" s="65"/>
      <c r="X449" s="65"/>
      <c r="Y449" s="65"/>
      <c r="Z449" s="65"/>
    </row>
    <row r="450" customFormat="false" ht="15" hidden="false" customHeight="false" outlineLevel="0" collapsed="false">
      <c r="A450" s="65"/>
      <c r="B450" s="65"/>
      <c r="C450" s="116"/>
      <c r="D450" s="65"/>
      <c r="E450" s="65"/>
      <c r="F450" s="65"/>
      <c r="G450" s="65"/>
      <c r="H450" s="65"/>
      <c r="I450" s="65"/>
      <c r="J450" s="65"/>
      <c r="K450" s="65"/>
      <c r="L450" s="65"/>
      <c r="M450" s="65"/>
      <c r="N450" s="65"/>
      <c r="O450" s="65"/>
      <c r="P450" s="65"/>
      <c r="Q450" s="65"/>
      <c r="R450" s="65"/>
      <c r="S450" s="65"/>
      <c r="T450" s="65"/>
      <c r="U450" s="65"/>
      <c r="V450" s="65"/>
      <c r="W450" s="65"/>
      <c r="X450" s="65"/>
      <c r="Y450" s="65"/>
      <c r="Z450" s="65"/>
    </row>
    <row r="451" customFormat="false" ht="15" hidden="false" customHeight="false" outlineLevel="0" collapsed="false">
      <c r="A451" s="65"/>
      <c r="B451" s="65"/>
      <c r="C451" s="116"/>
      <c r="D451" s="65"/>
      <c r="E451" s="65"/>
      <c r="F451" s="65"/>
      <c r="G451" s="65"/>
      <c r="H451" s="65"/>
      <c r="I451" s="65"/>
      <c r="J451" s="65"/>
      <c r="K451" s="65"/>
      <c r="L451" s="65"/>
      <c r="M451" s="65"/>
      <c r="N451" s="65"/>
      <c r="O451" s="65"/>
      <c r="P451" s="65"/>
      <c r="Q451" s="65"/>
      <c r="R451" s="65"/>
      <c r="S451" s="65"/>
      <c r="T451" s="65"/>
      <c r="U451" s="65"/>
      <c r="V451" s="65"/>
      <c r="W451" s="65"/>
      <c r="X451" s="65"/>
      <c r="Y451" s="65"/>
      <c r="Z451" s="65"/>
    </row>
    <row r="452" customFormat="false" ht="15" hidden="false" customHeight="false" outlineLevel="0" collapsed="false">
      <c r="A452" s="65"/>
      <c r="B452" s="65"/>
      <c r="C452" s="116"/>
      <c r="D452" s="65"/>
      <c r="E452" s="65"/>
      <c r="F452" s="65"/>
      <c r="G452" s="65"/>
      <c r="H452" s="65"/>
      <c r="I452" s="65"/>
      <c r="J452" s="65"/>
      <c r="K452" s="65"/>
      <c r="L452" s="65"/>
      <c r="M452" s="65"/>
      <c r="N452" s="65"/>
      <c r="O452" s="65"/>
      <c r="P452" s="65"/>
      <c r="Q452" s="65"/>
      <c r="R452" s="65"/>
      <c r="S452" s="65"/>
      <c r="T452" s="65"/>
      <c r="U452" s="65"/>
      <c r="V452" s="65"/>
      <c r="W452" s="65"/>
      <c r="X452" s="65"/>
      <c r="Y452" s="65"/>
      <c r="Z452" s="65"/>
    </row>
    <row r="453" customFormat="false" ht="15" hidden="false" customHeight="false" outlineLevel="0" collapsed="false">
      <c r="A453" s="65"/>
      <c r="B453" s="65"/>
      <c r="C453" s="116"/>
      <c r="D453" s="65"/>
      <c r="E453" s="65"/>
      <c r="F453" s="65"/>
      <c r="G453" s="65"/>
      <c r="H453" s="65"/>
      <c r="I453" s="65"/>
      <c r="J453" s="65"/>
      <c r="K453" s="65"/>
      <c r="L453" s="65"/>
      <c r="M453" s="65"/>
      <c r="N453" s="65"/>
      <c r="O453" s="65"/>
      <c r="P453" s="65"/>
      <c r="Q453" s="65"/>
      <c r="R453" s="65"/>
      <c r="S453" s="65"/>
      <c r="T453" s="65"/>
      <c r="U453" s="65"/>
      <c r="V453" s="65"/>
      <c r="W453" s="65"/>
      <c r="X453" s="65"/>
      <c r="Y453" s="65"/>
      <c r="Z453" s="65"/>
    </row>
    <row r="454" customFormat="false" ht="15" hidden="false" customHeight="false" outlineLevel="0" collapsed="false">
      <c r="A454" s="65"/>
      <c r="B454" s="65"/>
      <c r="C454" s="116"/>
      <c r="D454" s="65"/>
      <c r="E454" s="65"/>
      <c r="F454" s="65"/>
      <c r="G454" s="65"/>
      <c r="H454" s="65"/>
      <c r="I454" s="65"/>
      <c r="J454" s="65"/>
      <c r="K454" s="65"/>
      <c r="L454" s="65"/>
      <c r="M454" s="65"/>
      <c r="N454" s="65"/>
      <c r="O454" s="65"/>
      <c r="P454" s="65"/>
      <c r="Q454" s="65"/>
      <c r="R454" s="65"/>
      <c r="S454" s="65"/>
      <c r="T454" s="65"/>
      <c r="U454" s="65"/>
      <c r="V454" s="65"/>
      <c r="W454" s="65"/>
      <c r="X454" s="65"/>
      <c r="Y454" s="65"/>
      <c r="Z454" s="65"/>
    </row>
    <row r="455" customFormat="false" ht="15" hidden="false" customHeight="false" outlineLevel="0" collapsed="false">
      <c r="A455" s="65"/>
      <c r="B455" s="65"/>
      <c r="C455" s="116"/>
      <c r="D455" s="65"/>
      <c r="E455" s="65"/>
      <c r="F455" s="65"/>
      <c r="G455" s="65"/>
      <c r="H455" s="65"/>
      <c r="I455" s="65"/>
      <c r="J455" s="65"/>
      <c r="K455" s="65"/>
      <c r="L455" s="65"/>
      <c r="M455" s="65"/>
      <c r="N455" s="65"/>
      <c r="O455" s="65"/>
      <c r="P455" s="65"/>
      <c r="Q455" s="65"/>
      <c r="R455" s="65"/>
      <c r="S455" s="65"/>
      <c r="T455" s="65"/>
      <c r="U455" s="65"/>
      <c r="V455" s="65"/>
      <c r="W455" s="65"/>
      <c r="X455" s="65"/>
      <c r="Y455" s="65"/>
      <c r="Z455" s="65"/>
    </row>
    <row r="456" customFormat="false" ht="15" hidden="false" customHeight="false" outlineLevel="0" collapsed="false">
      <c r="A456" s="65"/>
      <c r="B456" s="65"/>
      <c r="C456" s="116"/>
      <c r="D456" s="65"/>
      <c r="E456" s="65"/>
      <c r="F456" s="65"/>
      <c r="G456" s="65"/>
      <c r="H456" s="65"/>
      <c r="I456" s="65"/>
      <c r="J456" s="65"/>
      <c r="K456" s="65"/>
      <c r="L456" s="65"/>
      <c r="M456" s="65"/>
      <c r="N456" s="65"/>
      <c r="O456" s="65"/>
      <c r="P456" s="65"/>
      <c r="Q456" s="65"/>
      <c r="R456" s="65"/>
      <c r="S456" s="65"/>
      <c r="T456" s="65"/>
      <c r="U456" s="65"/>
      <c r="V456" s="65"/>
      <c r="W456" s="65"/>
      <c r="X456" s="65"/>
      <c r="Y456" s="65"/>
      <c r="Z456" s="65"/>
    </row>
    <row r="457" customFormat="false" ht="15" hidden="false" customHeight="false" outlineLevel="0" collapsed="false">
      <c r="A457" s="65"/>
      <c r="B457" s="65"/>
      <c r="C457" s="116"/>
      <c r="D457" s="65"/>
      <c r="E457" s="65"/>
      <c r="F457" s="65"/>
      <c r="G457" s="65"/>
      <c r="H457" s="65"/>
      <c r="I457" s="65"/>
      <c r="J457" s="65"/>
      <c r="K457" s="65"/>
      <c r="L457" s="65"/>
      <c r="M457" s="65"/>
      <c r="N457" s="65"/>
      <c r="O457" s="65"/>
      <c r="P457" s="65"/>
      <c r="Q457" s="65"/>
      <c r="R457" s="65"/>
      <c r="S457" s="65"/>
      <c r="T457" s="65"/>
      <c r="U457" s="65"/>
      <c r="V457" s="65"/>
      <c r="W457" s="65"/>
      <c r="X457" s="65"/>
      <c r="Y457" s="65"/>
      <c r="Z457" s="65"/>
    </row>
    <row r="458" customFormat="false" ht="15" hidden="false" customHeight="false" outlineLevel="0" collapsed="false">
      <c r="A458" s="65"/>
      <c r="B458" s="65"/>
      <c r="C458" s="116"/>
      <c r="D458" s="65"/>
      <c r="E458" s="65"/>
      <c r="F458" s="65"/>
      <c r="G458" s="65"/>
      <c r="H458" s="65"/>
      <c r="I458" s="65"/>
      <c r="J458" s="65"/>
      <c r="K458" s="65"/>
      <c r="L458" s="65"/>
      <c r="M458" s="65"/>
      <c r="N458" s="65"/>
      <c r="O458" s="65"/>
      <c r="P458" s="65"/>
      <c r="Q458" s="65"/>
      <c r="R458" s="65"/>
      <c r="S458" s="65"/>
      <c r="T458" s="65"/>
      <c r="U458" s="65"/>
      <c r="V458" s="65"/>
      <c r="W458" s="65"/>
      <c r="X458" s="65"/>
      <c r="Y458" s="65"/>
      <c r="Z458" s="65"/>
    </row>
    <row r="459" customFormat="false" ht="15" hidden="false" customHeight="false" outlineLevel="0" collapsed="false">
      <c r="A459" s="65"/>
      <c r="B459" s="65"/>
      <c r="C459" s="116"/>
      <c r="D459" s="65"/>
      <c r="E459" s="65"/>
      <c r="F459" s="65"/>
      <c r="G459" s="65"/>
      <c r="H459" s="65"/>
      <c r="I459" s="65"/>
      <c r="J459" s="65"/>
      <c r="K459" s="65"/>
      <c r="L459" s="65"/>
      <c r="M459" s="65"/>
      <c r="N459" s="65"/>
      <c r="O459" s="65"/>
      <c r="P459" s="65"/>
      <c r="Q459" s="65"/>
      <c r="R459" s="65"/>
      <c r="S459" s="65"/>
      <c r="T459" s="65"/>
      <c r="U459" s="65"/>
      <c r="V459" s="65"/>
      <c r="W459" s="65"/>
      <c r="X459" s="65"/>
      <c r="Y459" s="65"/>
      <c r="Z459" s="65"/>
    </row>
    <row r="460" customFormat="false" ht="15" hidden="false" customHeight="false" outlineLevel="0" collapsed="false">
      <c r="A460" s="65"/>
      <c r="B460" s="65"/>
      <c r="C460" s="116"/>
      <c r="D460" s="65"/>
      <c r="E460" s="65"/>
      <c r="F460" s="65"/>
      <c r="G460" s="65"/>
      <c r="H460" s="65"/>
      <c r="I460" s="65"/>
      <c r="J460" s="65"/>
      <c r="K460" s="65"/>
      <c r="L460" s="65"/>
      <c r="M460" s="65"/>
      <c r="N460" s="65"/>
      <c r="O460" s="65"/>
      <c r="P460" s="65"/>
      <c r="Q460" s="65"/>
      <c r="R460" s="65"/>
      <c r="S460" s="65"/>
      <c r="T460" s="65"/>
      <c r="U460" s="65"/>
      <c r="V460" s="65"/>
      <c r="W460" s="65"/>
      <c r="X460" s="65"/>
      <c r="Y460" s="65"/>
      <c r="Z460" s="65"/>
    </row>
    <row r="461" customFormat="false" ht="15" hidden="false" customHeight="false" outlineLevel="0" collapsed="false">
      <c r="A461" s="65"/>
      <c r="B461" s="65"/>
      <c r="C461" s="116"/>
      <c r="D461" s="65"/>
      <c r="E461" s="65"/>
      <c r="F461" s="65"/>
      <c r="G461" s="65"/>
      <c r="H461" s="65"/>
      <c r="I461" s="65"/>
      <c r="J461" s="65"/>
      <c r="K461" s="65"/>
      <c r="L461" s="65"/>
      <c r="M461" s="65"/>
      <c r="N461" s="65"/>
      <c r="O461" s="65"/>
      <c r="P461" s="65"/>
      <c r="Q461" s="65"/>
      <c r="R461" s="65"/>
      <c r="S461" s="65"/>
      <c r="T461" s="65"/>
      <c r="U461" s="65"/>
      <c r="V461" s="65"/>
      <c r="W461" s="65"/>
      <c r="X461" s="65"/>
      <c r="Y461" s="65"/>
      <c r="Z461" s="65"/>
    </row>
    <row r="462" customFormat="false" ht="15" hidden="false" customHeight="false" outlineLevel="0" collapsed="false">
      <c r="A462" s="65"/>
      <c r="B462" s="65"/>
      <c r="C462" s="116"/>
      <c r="D462" s="65"/>
      <c r="E462" s="65"/>
      <c r="F462" s="65"/>
      <c r="G462" s="65"/>
      <c r="H462" s="65"/>
      <c r="I462" s="65"/>
      <c r="J462" s="65"/>
      <c r="K462" s="65"/>
      <c r="L462" s="65"/>
      <c r="M462" s="65"/>
      <c r="N462" s="65"/>
      <c r="O462" s="65"/>
      <c r="P462" s="65"/>
      <c r="Q462" s="65"/>
      <c r="R462" s="65"/>
      <c r="S462" s="65"/>
      <c r="T462" s="65"/>
      <c r="U462" s="65"/>
      <c r="V462" s="65"/>
      <c r="W462" s="65"/>
      <c r="X462" s="65"/>
      <c r="Y462" s="65"/>
      <c r="Z462" s="65"/>
    </row>
    <row r="463" customFormat="false" ht="15" hidden="false" customHeight="false" outlineLevel="0" collapsed="false">
      <c r="A463" s="65"/>
      <c r="B463" s="65"/>
      <c r="C463" s="116"/>
      <c r="D463" s="65"/>
      <c r="E463" s="65"/>
      <c r="F463" s="65"/>
      <c r="G463" s="65"/>
      <c r="H463" s="65"/>
      <c r="I463" s="65"/>
      <c r="J463" s="65"/>
      <c r="K463" s="65"/>
      <c r="L463" s="65"/>
      <c r="M463" s="65"/>
      <c r="N463" s="65"/>
      <c r="O463" s="65"/>
      <c r="P463" s="65"/>
      <c r="Q463" s="65"/>
      <c r="R463" s="65"/>
      <c r="S463" s="65"/>
      <c r="T463" s="65"/>
      <c r="U463" s="65"/>
      <c r="V463" s="65"/>
      <c r="W463" s="65"/>
      <c r="X463" s="65"/>
      <c r="Y463" s="65"/>
      <c r="Z463" s="65"/>
    </row>
    <row r="464" customFormat="false" ht="15" hidden="false" customHeight="false" outlineLevel="0" collapsed="false">
      <c r="A464" s="65"/>
      <c r="B464" s="65"/>
      <c r="C464" s="116"/>
      <c r="D464" s="65"/>
      <c r="E464" s="65"/>
      <c r="F464" s="65"/>
      <c r="G464" s="65"/>
      <c r="H464" s="65"/>
      <c r="I464" s="65"/>
      <c r="J464" s="65"/>
      <c r="K464" s="65"/>
      <c r="L464" s="65"/>
      <c r="M464" s="65"/>
      <c r="N464" s="65"/>
      <c r="O464" s="65"/>
      <c r="P464" s="65"/>
      <c r="Q464" s="65"/>
      <c r="R464" s="65"/>
      <c r="S464" s="65"/>
      <c r="T464" s="65"/>
      <c r="U464" s="65"/>
      <c r="V464" s="65"/>
      <c r="W464" s="65"/>
      <c r="X464" s="65"/>
      <c r="Y464" s="65"/>
      <c r="Z464" s="65"/>
    </row>
    <row r="465" customFormat="false" ht="15" hidden="false" customHeight="false" outlineLevel="0" collapsed="false">
      <c r="A465" s="65"/>
      <c r="B465" s="65"/>
      <c r="C465" s="116"/>
      <c r="D465" s="65"/>
      <c r="E465" s="65"/>
      <c r="F465" s="65"/>
      <c r="G465" s="65"/>
      <c r="H465" s="65"/>
      <c r="I465" s="65"/>
      <c r="J465" s="65"/>
      <c r="K465" s="65"/>
      <c r="L465" s="65"/>
      <c r="M465" s="65"/>
      <c r="N465" s="65"/>
      <c r="O465" s="65"/>
      <c r="P465" s="65"/>
      <c r="Q465" s="65"/>
      <c r="R465" s="65"/>
      <c r="S465" s="65"/>
      <c r="T465" s="65"/>
      <c r="U465" s="65"/>
      <c r="V465" s="65"/>
      <c r="W465" s="65"/>
      <c r="X465" s="65"/>
      <c r="Y465" s="65"/>
      <c r="Z465" s="65"/>
    </row>
    <row r="466" customFormat="false" ht="15" hidden="false" customHeight="false" outlineLevel="0" collapsed="false">
      <c r="A466" s="65"/>
      <c r="B466" s="65"/>
      <c r="C466" s="116"/>
      <c r="D466" s="65"/>
      <c r="E466" s="65"/>
      <c r="F466" s="65"/>
      <c r="G466" s="65"/>
      <c r="H466" s="65"/>
      <c r="I466" s="65"/>
      <c r="J466" s="65"/>
      <c r="K466" s="65"/>
      <c r="L466" s="65"/>
      <c r="M466" s="65"/>
      <c r="N466" s="65"/>
      <c r="O466" s="65"/>
      <c r="P466" s="65"/>
      <c r="Q466" s="65"/>
      <c r="R466" s="65"/>
      <c r="S466" s="65"/>
      <c r="T466" s="65"/>
      <c r="U466" s="65"/>
      <c r="V466" s="65"/>
      <c r="W466" s="65"/>
      <c r="X466" s="65"/>
      <c r="Y466" s="65"/>
      <c r="Z466" s="65"/>
    </row>
    <row r="467" customFormat="false" ht="15" hidden="false" customHeight="false" outlineLevel="0" collapsed="false">
      <c r="A467" s="65"/>
      <c r="B467" s="65"/>
      <c r="C467" s="116"/>
      <c r="D467" s="65"/>
      <c r="E467" s="65"/>
      <c r="F467" s="65"/>
      <c r="G467" s="65"/>
      <c r="H467" s="65"/>
      <c r="I467" s="65"/>
      <c r="J467" s="65"/>
      <c r="K467" s="65"/>
      <c r="L467" s="65"/>
      <c r="M467" s="65"/>
      <c r="N467" s="65"/>
      <c r="O467" s="65"/>
      <c r="P467" s="65"/>
      <c r="Q467" s="65"/>
      <c r="R467" s="65"/>
      <c r="S467" s="65"/>
      <c r="T467" s="65"/>
      <c r="U467" s="65"/>
      <c r="V467" s="65"/>
      <c r="W467" s="65"/>
      <c r="X467" s="65"/>
      <c r="Y467" s="65"/>
      <c r="Z467" s="65"/>
    </row>
    <row r="468" customFormat="false" ht="15" hidden="false" customHeight="false" outlineLevel="0" collapsed="false">
      <c r="A468" s="65"/>
      <c r="B468" s="65"/>
      <c r="C468" s="116"/>
      <c r="D468" s="65"/>
      <c r="E468" s="65"/>
      <c r="F468" s="65"/>
      <c r="G468" s="65"/>
      <c r="H468" s="65"/>
      <c r="I468" s="65"/>
      <c r="J468" s="65"/>
      <c r="K468" s="65"/>
      <c r="L468" s="65"/>
      <c r="M468" s="65"/>
      <c r="N468" s="65"/>
      <c r="O468" s="65"/>
      <c r="P468" s="65"/>
      <c r="Q468" s="65"/>
      <c r="R468" s="65"/>
      <c r="S468" s="65"/>
      <c r="T468" s="65"/>
      <c r="U468" s="65"/>
      <c r="V468" s="65"/>
      <c r="W468" s="65"/>
      <c r="X468" s="65"/>
      <c r="Y468" s="65"/>
      <c r="Z468" s="65"/>
    </row>
    <row r="469" customFormat="false" ht="15" hidden="false" customHeight="false" outlineLevel="0" collapsed="false">
      <c r="A469" s="65"/>
      <c r="B469" s="65"/>
      <c r="C469" s="116"/>
      <c r="D469" s="65"/>
      <c r="E469" s="65"/>
      <c r="F469" s="65"/>
      <c r="G469" s="65"/>
      <c r="H469" s="65"/>
      <c r="I469" s="65"/>
      <c r="J469" s="65"/>
      <c r="K469" s="65"/>
      <c r="L469" s="65"/>
      <c r="M469" s="65"/>
      <c r="N469" s="65"/>
      <c r="O469" s="65"/>
      <c r="P469" s="65"/>
      <c r="Q469" s="65"/>
      <c r="R469" s="65"/>
      <c r="S469" s="65"/>
      <c r="T469" s="65"/>
      <c r="U469" s="65"/>
      <c r="V469" s="65"/>
      <c r="W469" s="65"/>
      <c r="X469" s="65"/>
      <c r="Y469" s="65"/>
      <c r="Z469" s="65"/>
    </row>
    <row r="470" customFormat="false" ht="15" hidden="false" customHeight="false" outlineLevel="0" collapsed="false">
      <c r="A470" s="65"/>
      <c r="B470" s="65"/>
      <c r="C470" s="116"/>
      <c r="D470" s="65"/>
      <c r="E470" s="65"/>
      <c r="F470" s="65"/>
      <c r="G470" s="65"/>
      <c r="H470" s="65"/>
      <c r="I470" s="65"/>
      <c r="J470" s="65"/>
      <c r="K470" s="65"/>
      <c r="L470" s="65"/>
      <c r="M470" s="65"/>
      <c r="N470" s="65"/>
      <c r="O470" s="65"/>
      <c r="P470" s="65"/>
      <c r="Q470" s="65"/>
      <c r="R470" s="65"/>
      <c r="S470" s="65"/>
      <c r="T470" s="65"/>
      <c r="U470" s="65"/>
      <c r="V470" s="65"/>
      <c r="W470" s="65"/>
      <c r="X470" s="65"/>
      <c r="Y470" s="65"/>
      <c r="Z470" s="65"/>
    </row>
    <row r="471" customFormat="false" ht="15" hidden="false" customHeight="false" outlineLevel="0" collapsed="false">
      <c r="A471" s="65"/>
      <c r="B471" s="65"/>
      <c r="C471" s="116"/>
      <c r="D471" s="65"/>
      <c r="E471" s="65"/>
      <c r="F471" s="65"/>
      <c r="G471" s="65"/>
      <c r="H471" s="65"/>
      <c r="I471" s="65"/>
      <c r="J471" s="65"/>
      <c r="K471" s="65"/>
      <c r="L471" s="65"/>
      <c r="M471" s="65"/>
      <c r="N471" s="65"/>
      <c r="O471" s="65"/>
      <c r="P471" s="65"/>
      <c r="Q471" s="65"/>
      <c r="R471" s="65"/>
      <c r="S471" s="65"/>
      <c r="T471" s="65"/>
      <c r="U471" s="65"/>
      <c r="V471" s="65"/>
      <c r="W471" s="65"/>
      <c r="X471" s="65"/>
      <c r="Y471" s="65"/>
      <c r="Z471" s="65"/>
    </row>
    <row r="472" customFormat="false" ht="15" hidden="false" customHeight="false" outlineLevel="0" collapsed="false">
      <c r="A472" s="65"/>
      <c r="B472" s="65"/>
      <c r="C472" s="116"/>
      <c r="D472" s="65"/>
      <c r="E472" s="65"/>
      <c r="F472" s="65"/>
      <c r="G472" s="65"/>
      <c r="H472" s="65"/>
      <c r="I472" s="65"/>
      <c r="J472" s="65"/>
      <c r="K472" s="65"/>
      <c r="L472" s="65"/>
      <c r="M472" s="65"/>
      <c r="N472" s="65"/>
      <c r="O472" s="65"/>
      <c r="P472" s="65"/>
      <c r="Q472" s="65"/>
      <c r="R472" s="65"/>
      <c r="S472" s="65"/>
      <c r="T472" s="65"/>
      <c r="U472" s="65"/>
      <c r="V472" s="65"/>
      <c r="W472" s="65"/>
      <c r="X472" s="65"/>
      <c r="Y472" s="65"/>
      <c r="Z472" s="65"/>
    </row>
    <row r="473" customFormat="false" ht="15" hidden="false" customHeight="false" outlineLevel="0" collapsed="false">
      <c r="A473" s="65"/>
      <c r="B473" s="65"/>
      <c r="C473" s="116"/>
      <c r="D473" s="65"/>
      <c r="E473" s="65"/>
      <c r="F473" s="65"/>
      <c r="G473" s="65"/>
      <c r="H473" s="65"/>
      <c r="I473" s="65"/>
      <c r="J473" s="65"/>
      <c r="K473" s="65"/>
      <c r="L473" s="65"/>
      <c r="M473" s="65"/>
      <c r="N473" s="65"/>
      <c r="O473" s="65"/>
      <c r="P473" s="65"/>
      <c r="Q473" s="65"/>
      <c r="R473" s="65"/>
      <c r="S473" s="65"/>
      <c r="T473" s="65"/>
      <c r="U473" s="65"/>
      <c r="V473" s="65"/>
      <c r="W473" s="65"/>
      <c r="X473" s="65"/>
      <c r="Y473" s="65"/>
      <c r="Z473" s="65"/>
    </row>
    <row r="474" customFormat="false" ht="15" hidden="false" customHeight="false" outlineLevel="0" collapsed="false">
      <c r="A474" s="65"/>
      <c r="B474" s="65"/>
      <c r="C474" s="116"/>
      <c r="D474" s="65"/>
      <c r="E474" s="65"/>
      <c r="F474" s="65"/>
      <c r="G474" s="65"/>
      <c r="H474" s="65"/>
      <c r="I474" s="65"/>
      <c r="J474" s="65"/>
      <c r="K474" s="65"/>
      <c r="L474" s="65"/>
      <c r="M474" s="65"/>
      <c r="N474" s="65"/>
      <c r="O474" s="65"/>
      <c r="P474" s="65"/>
      <c r="Q474" s="65"/>
      <c r="R474" s="65"/>
      <c r="S474" s="65"/>
      <c r="T474" s="65"/>
      <c r="U474" s="65"/>
      <c r="V474" s="65"/>
      <c r="W474" s="65"/>
      <c r="X474" s="65"/>
      <c r="Y474" s="65"/>
      <c r="Z474" s="65"/>
    </row>
    <row r="475" customFormat="false" ht="15" hidden="false" customHeight="false" outlineLevel="0" collapsed="false">
      <c r="A475" s="65"/>
      <c r="B475" s="65"/>
      <c r="C475" s="116"/>
      <c r="D475" s="65"/>
      <c r="E475" s="65"/>
      <c r="F475" s="65"/>
      <c r="G475" s="65"/>
      <c r="H475" s="65"/>
      <c r="I475" s="65"/>
      <c r="J475" s="65"/>
      <c r="K475" s="65"/>
      <c r="L475" s="65"/>
      <c r="M475" s="65"/>
      <c r="N475" s="65"/>
      <c r="O475" s="65"/>
      <c r="P475" s="65"/>
      <c r="Q475" s="65"/>
      <c r="R475" s="65"/>
      <c r="S475" s="65"/>
      <c r="T475" s="65"/>
      <c r="U475" s="65"/>
      <c r="V475" s="65"/>
      <c r="W475" s="65"/>
      <c r="X475" s="65"/>
      <c r="Y475" s="65"/>
      <c r="Z475" s="65"/>
    </row>
    <row r="476" customFormat="false" ht="15" hidden="false" customHeight="false" outlineLevel="0" collapsed="false">
      <c r="A476" s="65"/>
      <c r="B476" s="65"/>
      <c r="C476" s="116"/>
      <c r="D476" s="65"/>
      <c r="E476" s="65"/>
      <c r="F476" s="65"/>
      <c r="G476" s="65"/>
      <c r="H476" s="65"/>
      <c r="I476" s="65"/>
      <c r="J476" s="65"/>
      <c r="K476" s="65"/>
      <c r="L476" s="65"/>
      <c r="M476" s="65"/>
      <c r="N476" s="65"/>
      <c r="O476" s="65"/>
      <c r="P476" s="65"/>
      <c r="Q476" s="65"/>
      <c r="R476" s="65"/>
      <c r="S476" s="65"/>
      <c r="T476" s="65"/>
      <c r="U476" s="65"/>
      <c r="V476" s="65"/>
      <c r="W476" s="65"/>
      <c r="X476" s="65"/>
      <c r="Y476" s="65"/>
      <c r="Z476" s="65"/>
    </row>
    <row r="477" customFormat="false" ht="15" hidden="false" customHeight="false" outlineLevel="0" collapsed="false">
      <c r="A477" s="65"/>
      <c r="B477" s="65"/>
      <c r="C477" s="116"/>
      <c r="D477" s="65"/>
      <c r="E477" s="65"/>
      <c r="F477" s="65"/>
      <c r="G477" s="65"/>
      <c r="H477" s="65"/>
      <c r="I477" s="65"/>
      <c r="J477" s="65"/>
      <c r="K477" s="65"/>
      <c r="L477" s="65"/>
      <c r="M477" s="65"/>
      <c r="N477" s="65"/>
      <c r="O477" s="65"/>
      <c r="P477" s="65"/>
      <c r="Q477" s="65"/>
      <c r="R477" s="65"/>
      <c r="S477" s="65"/>
      <c r="T477" s="65"/>
      <c r="U477" s="65"/>
      <c r="V477" s="65"/>
      <c r="W477" s="65"/>
      <c r="X477" s="65"/>
      <c r="Y477" s="65"/>
      <c r="Z477" s="65"/>
    </row>
    <row r="478" customFormat="false" ht="15" hidden="false" customHeight="false" outlineLevel="0" collapsed="false">
      <c r="A478" s="65"/>
      <c r="B478" s="65"/>
      <c r="C478" s="116"/>
      <c r="D478" s="65"/>
      <c r="E478" s="65"/>
      <c r="F478" s="65"/>
      <c r="G478" s="65"/>
      <c r="H478" s="65"/>
      <c r="I478" s="65"/>
      <c r="J478" s="65"/>
      <c r="K478" s="65"/>
      <c r="L478" s="65"/>
      <c r="M478" s="65"/>
      <c r="N478" s="65"/>
      <c r="O478" s="65"/>
      <c r="P478" s="65"/>
      <c r="Q478" s="65"/>
      <c r="R478" s="65"/>
      <c r="S478" s="65"/>
      <c r="T478" s="65"/>
      <c r="U478" s="65"/>
      <c r="V478" s="65"/>
      <c r="W478" s="65"/>
      <c r="X478" s="65"/>
      <c r="Y478" s="65"/>
      <c r="Z478" s="65"/>
    </row>
    <row r="479" customFormat="false" ht="15" hidden="false" customHeight="false" outlineLevel="0" collapsed="false">
      <c r="A479" s="65"/>
      <c r="B479" s="65"/>
      <c r="C479" s="116"/>
      <c r="D479" s="65"/>
      <c r="E479" s="65"/>
      <c r="F479" s="65"/>
      <c r="G479" s="65"/>
      <c r="H479" s="65"/>
      <c r="I479" s="65"/>
      <c r="J479" s="65"/>
      <c r="K479" s="65"/>
      <c r="L479" s="65"/>
      <c r="M479" s="65"/>
      <c r="N479" s="65"/>
      <c r="O479" s="65"/>
      <c r="P479" s="65"/>
      <c r="Q479" s="65"/>
      <c r="R479" s="65"/>
      <c r="S479" s="65"/>
      <c r="T479" s="65"/>
      <c r="U479" s="65"/>
      <c r="V479" s="65"/>
      <c r="W479" s="65"/>
      <c r="X479" s="65"/>
      <c r="Y479" s="65"/>
      <c r="Z479" s="65"/>
    </row>
    <row r="480" customFormat="false" ht="15" hidden="false" customHeight="false" outlineLevel="0" collapsed="false">
      <c r="A480" s="65"/>
      <c r="B480" s="65"/>
      <c r="C480" s="116"/>
      <c r="D480" s="65"/>
      <c r="E480" s="65"/>
      <c r="F480" s="65"/>
      <c r="G480" s="65"/>
      <c r="H480" s="65"/>
      <c r="I480" s="65"/>
      <c r="J480" s="65"/>
      <c r="K480" s="65"/>
      <c r="L480" s="65"/>
      <c r="M480" s="65"/>
      <c r="N480" s="65"/>
      <c r="O480" s="65"/>
      <c r="P480" s="65"/>
      <c r="Q480" s="65"/>
      <c r="R480" s="65"/>
      <c r="S480" s="65"/>
      <c r="T480" s="65"/>
      <c r="U480" s="65"/>
      <c r="V480" s="65"/>
      <c r="W480" s="65"/>
      <c r="X480" s="65"/>
      <c r="Y480" s="65"/>
      <c r="Z480" s="65"/>
    </row>
    <row r="481" customFormat="false" ht="15" hidden="false" customHeight="false" outlineLevel="0" collapsed="false">
      <c r="A481" s="65"/>
      <c r="B481" s="65"/>
      <c r="C481" s="116"/>
      <c r="D481" s="65"/>
      <c r="E481" s="65"/>
      <c r="F481" s="65"/>
      <c r="G481" s="65"/>
      <c r="H481" s="65"/>
      <c r="I481" s="65"/>
      <c r="J481" s="65"/>
      <c r="K481" s="65"/>
      <c r="L481" s="65"/>
      <c r="M481" s="65"/>
      <c r="N481" s="65"/>
      <c r="O481" s="65"/>
      <c r="P481" s="65"/>
      <c r="Q481" s="65"/>
      <c r="R481" s="65"/>
      <c r="S481" s="65"/>
      <c r="T481" s="65"/>
      <c r="U481" s="65"/>
      <c r="V481" s="65"/>
      <c r="W481" s="65"/>
      <c r="X481" s="65"/>
      <c r="Y481" s="65"/>
      <c r="Z481" s="65"/>
    </row>
    <row r="482" customFormat="false" ht="15" hidden="false" customHeight="false" outlineLevel="0" collapsed="false">
      <c r="A482" s="65"/>
      <c r="B482" s="65"/>
      <c r="C482" s="116"/>
      <c r="D482" s="65"/>
      <c r="E482" s="65"/>
      <c r="F482" s="65"/>
      <c r="G482" s="65"/>
      <c r="H482" s="65"/>
      <c r="I482" s="65"/>
      <c r="J482" s="65"/>
      <c r="K482" s="65"/>
      <c r="L482" s="65"/>
      <c r="M482" s="65"/>
      <c r="N482" s="65"/>
      <c r="O482" s="65"/>
      <c r="P482" s="65"/>
      <c r="Q482" s="65"/>
      <c r="R482" s="65"/>
      <c r="S482" s="65"/>
      <c r="T482" s="65"/>
      <c r="U482" s="65"/>
      <c r="V482" s="65"/>
      <c r="W482" s="65"/>
      <c r="X482" s="65"/>
      <c r="Y482" s="65"/>
      <c r="Z482" s="65"/>
    </row>
    <row r="483" customFormat="false" ht="15" hidden="false" customHeight="false" outlineLevel="0" collapsed="false">
      <c r="A483" s="65"/>
      <c r="B483" s="65"/>
      <c r="C483" s="116"/>
      <c r="D483" s="65"/>
      <c r="E483" s="65"/>
      <c r="F483" s="65"/>
      <c r="G483" s="65"/>
      <c r="H483" s="65"/>
      <c r="I483" s="65"/>
      <c r="J483" s="65"/>
      <c r="K483" s="65"/>
      <c r="L483" s="65"/>
      <c r="M483" s="65"/>
      <c r="N483" s="65"/>
      <c r="O483" s="65"/>
      <c r="P483" s="65"/>
      <c r="Q483" s="65"/>
      <c r="R483" s="65"/>
      <c r="S483" s="65"/>
      <c r="T483" s="65"/>
      <c r="U483" s="65"/>
      <c r="V483" s="65"/>
      <c r="W483" s="65"/>
      <c r="X483" s="65"/>
      <c r="Y483" s="65"/>
      <c r="Z483" s="65"/>
    </row>
    <row r="484" customFormat="false" ht="15" hidden="false" customHeight="false" outlineLevel="0" collapsed="false">
      <c r="A484" s="65"/>
      <c r="B484" s="65"/>
      <c r="C484" s="116"/>
      <c r="D484" s="65"/>
      <c r="E484" s="65"/>
      <c r="F484" s="65"/>
      <c r="G484" s="65"/>
      <c r="H484" s="65"/>
      <c r="I484" s="65"/>
      <c r="J484" s="65"/>
      <c r="K484" s="65"/>
      <c r="L484" s="65"/>
      <c r="M484" s="65"/>
      <c r="N484" s="65"/>
      <c r="O484" s="65"/>
      <c r="P484" s="65"/>
      <c r="Q484" s="65"/>
      <c r="R484" s="65"/>
      <c r="S484" s="65"/>
      <c r="T484" s="65"/>
      <c r="U484" s="65"/>
      <c r="V484" s="65"/>
      <c r="W484" s="65"/>
      <c r="X484" s="65"/>
      <c r="Y484" s="65"/>
      <c r="Z484" s="65"/>
    </row>
    <row r="485" customFormat="false" ht="15" hidden="false" customHeight="false" outlineLevel="0" collapsed="false">
      <c r="A485" s="65"/>
      <c r="B485" s="65"/>
      <c r="C485" s="116"/>
      <c r="D485" s="65"/>
      <c r="E485" s="65"/>
      <c r="F485" s="65"/>
      <c r="G485" s="65"/>
      <c r="H485" s="65"/>
      <c r="I485" s="65"/>
      <c r="J485" s="65"/>
      <c r="K485" s="65"/>
      <c r="L485" s="65"/>
      <c r="M485" s="65"/>
      <c r="N485" s="65"/>
      <c r="O485" s="65"/>
      <c r="P485" s="65"/>
      <c r="Q485" s="65"/>
      <c r="R485" s="65"/>
      <c r="S485" s="65"/>
      <c r="T485" s="65"/>
      <c r="U485" s="65"/>
      <c r="V485" s="65"/>
      <c r="W485" s="65"/>
      <c r="X485" s="65"/>
      <c r="Y485" s="65"/>
      <c r="Z485" s="65"/>
    </row>
    <row r="486" customFormat="false" ht="15" hidden="false" customHeight="false" outlineLevel="0" collapsed="false">
      <c r="A486" s="65"/>
      <c r="B486" s="65"/>
      <c r="C486" s="116"/>
      <c r="D486" s="65"/>
      <c r="E486" s="65"/>
      <c r="F486" s="65"/>
      <c r="G486" s="65"/>
      <c r="H486" s="65"/>
      <c r="I486" s="65"/>
      <c r="J486" s="65"/>
      <c r="K486" s="65"/>
      <c r="L486" s="65"/>
      <c r="M486" s="65"/>
      <c r="N486" s="65"/>
      <c r="O486" s="65"/>
      <c r="P486" s="65"/>
      <c r="Q486" s="65"/>
      <c r="R486" s="65"/>
      <c r="S486" s="65"/>
      <c r="T486" s="65"/>
      <c r="U486" s="65"/>
      <c r="V486" s="65"/>
      <c r="W486" s="65"/>
      <c r="X486" s="65"/>
      <c r="Y486" s="65"/>
      <c r="Z486" s="65"/>
    </row>
    <row r="487" customFormat="false" ht="15" hidden="false" customHeight="false" outlineLevel="0" collapsed="false">
      <c r="A487" s="65"/>
      <c r="B487" s="65"/>
      <c r="C487" s="116"/>
      <c r="D487" s="65"/>
      <c r="E487" s="65"/>
      <c r="F487" s="65"/>
      <c r="G487" s="65"/>
      <c r="H487" s="65"/>
      <c r="I487" s="65"/>
      <c r="J487" s="65"/>
      <c r="K487" s="65"/>
      <c r="L487" s="65"/>
      <c r="M487" s="65"/>
      <c r="N487" s="65"/>
      <c r="O487" s="65"/>
      <c r="P487" s="65"/>
      <c r="Q487" s="65"/>
      <c r="R487" s="65"/>
      <c r="S487" s="65"/>
      <c r="T487" s="65"/>
      <c r="U487" s="65"/>
      <c r="V487" s="65"/>
      <c r="W487" s="65"/>
      <c r="X487" s="65"/>
      <c r="Y487" s="65"/>
      <c r="Z487" s="65"/>
    </row>
    <row r="488" customFormat="false" ht="15" hidden="false" customHeight="false" outlineLevel="0" collapsed="false">
      <c r="A488" s="65"/>
      <c r="B488" s="65"/>
      <c r="C488" s="116"/>
      <c r="D488" s="65"/>
      <c r="E488" s="65"/>
      <c r="F488" s="65"/>
      <c r="G488" s="65"/>
      <c r="H488" s="65"/>
      <c r="I488" s="65"/>
      <c r="J488" s="65"/>
      <c r="K488" s="65"/>
      <c r="L488" s="65"/>
      <c r="M488" s="65"/>
      <c r="N488" s="65"/>
      <c r="O488" s="65"/>
      <c r="P488" s="65"/>
      <c r="Q488" s="65"/>
      <c r="R488" s="65"/>
      <c r="S488" s="65"/>
      <c r="T488" s="65"/>
      <c r="U488" s="65"/>
      <c r="V488" s="65"/>
      <c r="W488" s="65"/>
      <c r="X488" s="65"/>
      <c r="Y488" s="65"/>
      <c r="Z488" s="65"/>
    </row>
    <row r="489" customFormat="false" ht="15" hidden="false" customHeight="false" outlineLevel="0" collapsed="false">
      <c r="A489" s="65"/>
      <c r="B489" s="65"/>
      <c r="C489" s="116"/>
      <c r="D489" s="65"/>
      <c r="E489" s="65"/>
      <c r="F489" s="65"/>
      <c r="G489" s="65"/>
      <c r="H489" s="65"/>
      <c r="I489" s="65"/>
      <c r="J489" s="65"/>
      <c r="K489" s="65"/>
      <c r="L489" s="65"/>
      <c r="M489" s="65"/>
      <c r="N489" s="65"/>
      <c r="O489" s="65"/>
      <c r="P489" s="65"/>
      <c r="Q489" s="65"/>
      <c r="R489" s="65"/>
      <c r="S489" s="65"/>
      <c r="T489" s="65"/>
      <c r="U489" s="65"/>
      <c r="V489" s="65"/>
      <c r="W489" s="65"/>
      <c r="X489" s="65"/>
      <c r="Y489" s="65"/>
      <c r="Z489" s="65"/>
    </row>
    <row r="490" customFormat="false" ht="15" hidden="false" customHeight="false" outlineLevel="0" collapsed="false">
      <c r="A490" s="65"/>
      <c r="B490" s="65"/>
      <c r="C490" s="116"/>
      <c r="D490" s="65"/>
      <c r="E490" s="65"/>
      <c r="F490" s="65"/>
      <c r="G490" s="65"/>
      <c r="H490" s="65"/>
      <c r="I490" s="65"/>
      <c r="J490" s="65"/>
      <c r="K490" s="65"/>
      <c r="L490" s="65"/>
      <c r="M490" s="65"/>
      <c r="N490" s="65"/>
      <c r="O490" s="65"/>
      <c r="P490" s="65"/>
      <c r="Q490" s="65"/>
      <c r="R490" s="65"/>
      <c r="S490" s="65"/>
      <c r="T490" s="65"/>
      <c r="U490" s="65"/>
      <c r="V490" s="65"/>
      <c r="W490" s="65"/>
      <c r="X490" s="65"/>
      <c r="Y490" s="65"/>
      <c r="Z490" s="65"/>
    </row>
    <row r="491" customFormat="false" ht="15" hidden="false" customHeight="false" outlineLevel="0" collapsed="false">
      <c r="A491" s="65"/>
      <c r="B491" s="65"/>
      <c r="C491" s="116"/>
      <c r="D491" s="65"/>
      <c r="E491" s="65"/>
      <c r="F491" s="65"/>
      <c r="G491" s="65"/>
      <c r="H491" s="65"/>
      <c r="I491" s="65"/>
      <c r="J491" s="65"/>
      <c r="K491" s="65"/>
      <c r="L491" s="65"/>
      <c r="M491" s="65"/>
      <c r="N491" s="65"/>
      <c r="O491" s="65"/>
      <c r="P491" s="65"/>
      <c r="Q491" s="65"/>
      <c r="R491" s="65"/>
      <c r="S491" s="65"/>
      <c r="T491" s="65"/>
      <c r="U491" s="65"/>
      <c r="V491" s="65"/>
      <c r="W491" s="65"/>
      <c r="X491" s="65"/>
      <c r="Y491" s="65"/>
      <c r="Z491" s="65"/>
    </row>
    <row r="492" customFormat="false" ht="15" hidden="false" customHeight="false" outlineLevel="0" collapsed="false">
      <c r="A492" s="65"/>
      <c r="B492" s="65"/>
      <c r="C492" s="116"/>
      <c r="D492" s="65"/>
      <c r="E492" s="65"/>
      <c r="F492" s="65"/>
      <c r="G492" s="65"/>
      <c r="H492" s="65"/>
      <c r="I492" s="65"/>
      <c r="J492" s="65"/>
      <c r="K492" s="65"/>
      <c r="L492" s="65"/>
      <c r="M492" s="65"/>
      <c r="N492" s="65"/>
      <c r="O492" s="65"/>
      <c r="P492" s="65"/>
      <c r="Q492" s="65"/>
      <c r="R492" s="65"/>
      <c r="S492" s="65"/>
      <c r="T492" s="65"/>
      <c r="U492" s="65"/>
      <c r="V492" s="65"/>
      <c r="W492" s="65"/>
      <c r="X492" s="65"/>
      <c r="Y492" s="65"/>
      <c r="Z492" s="65"/>
    </row>
    <row r="493" customFormat="false" ht="15" hidden="false" customHeight="false" outlineLevel="0" collapsed="false">
      <c r="A493" s="65"/>
      <c r="B493" s="65"/>
      <c r="C493" s="116"/>
      <c r="D493" s="65"/>
      <c r="E493" s="65"/>
      <c r="F493" s="65"/>
      <c r="G493" s="65"/>
      <c r="H493" s="65"/>
      <c r="I493" s="65"/>
      <c r="J493" s="65"/>
      <c r="K493" s="65"/>
      <c r="L493" s="65"/>
      <c r="M493" s="65"/>
      <c r="N493" s="65"/>
      <c r="O493" s="65"/>
      <c r="P493" s="65"/>
      <c r="Q493" s="65"/>
      <c r="R493" s="65"/>
      <c r="S493" s="65"/>
      <c r="T493" s="65"/>
      <c r="U493" s="65"/>
      <c r="V493" s="65"/>
      <c r="W493" s="65"/>
      <c r="X493" s="65"/>
      <c r="Y493" s="65"/>
      <c r="Z493" s="65"/>
    </row>
    <row r="494" customFormat="false" ht="15" hidden="false" customHeight="false" outlineLevel="0" collapsed="false">
      <c r="A494" s="65"/>
      <c r="B494" s="65"/>
      <c r="C494" s="116"/>
      <c r="D494" s="65"/>
      <c r="E494" s="65"/>
      <c r="F494" s="65"/>
      <c r="G494" s="65"/>
      <c r="H494" s="65"/>
      <c r="I494" s="65"/>
      <c r="J494" s="65"/>
      <c r="K494" s="65"/>
      <c r="L494" s="65"/>
      <c r="M494" s="65"/>
      <c r="N494" s="65"/>
      <c r="O494" s="65"/>
      <c r="P494" s="65"/>
      <c r="Q494" s="65"/>
      <c r="R494" s="65"/>
      <c r="S494" s="65"/>
      <c r="T494" s="65"/>
      <c r="U494" s="65"/>
      <c r="V494" s="65"/>
      <c r="W494" s="65"/>
      <c r="X494" s="65"/>
      <c r="Y494" s="65"/>
      <c r="Z494" s="65"/>
    </row>
    <row r="495" customFormat="false" ht="15" hidden="false" customHeight="false" outlineLevel="0" collapsed="false">
      <c r="A495" s="65"/>
      <c r="B495" s="65"/>
      <c r="C495" s="116"/>
      <c r="D495" s="65"/>
      <c r="E495" s="65"/>
      <c r="F495" s="65"/>
      <c r="G495" s="65"/>
      <c r="H495" s="65"/>
      <c r="I495" s="65"/>
      <c r="J495" s="65"/>
      <c r="K495" s="65"/>
      <c r="L495" s="65"/>
      <c r="M495" s="65"/>
      <c r="N495" s="65"/>
      <c r="O495" s="65"/>
      <c r="P495" s="65"/>
      <c r="Q495" s="65"/>
      <c r="R495" s="65"/>
      <c r="S495" s="65"/>
      <c r="T495" s="65"/>
      <c r="U495" s="65"/>
      <c r="V495" s="65"/>
      <c r="W495" s="65"/>
      <c r="X495" s="65"/>
      <c r="Y495" s="65"/>
      <c r="Z495" s="65"/>
    </row>
    <row r="496" customFormat="false" ht="15" hidden="false" customHeight="false" outlineLevel="0" collapsed="false">
      <c r="A496" s="65"/>
      <c r="B496" s="65"/>
      <c r="C496" s="116"/>
      <c r="D496" s="65"/>
      <c r="E496" s="65"/>
      <c r="F496" s="65"/>
      <c r="G496" s="65"/>
      <c r="H496" s="65"/>
      <c r="I496" s="65"/>
      <c r="J496" s="65"/>
      <c r="K496" s="65"/>
      <c r="L496" s="65"/>
      <c r="M496" s="65"/>
      <c r="N496" s="65"/>
      <c r="O496" s="65"/>
      <c r="P496" s="65"/>
      <c r="Q496" s="65"/>
      <c r="R496" s="65"/>
      <c r="S496" s="65"/>
      <c r="T496" s="65"/>
      <c r="U496" s="65"/>
      <c r="V496" s="65"/>
      <c r="W496" s="65"/>
      <c r="X496" s="65"/>
      <c r="Y496" s="65"/>
      <c r="Z496" s="65"/>
    </row>
    <row r="497" customFormat="false" ht="15" hidden="false" customHeight="false" outlineLevel="0" collapsed="false">
      <c r="A497" s="65"/>
      <c r="B497" s="65"/>
      <c r="C497" s="116"/>
      <c r="D497" s="65"/>
      <c r="E497" s="65"/>
      <c r="F497" s="65"/>
      <c r="G497" s="65"/>
      <c r="H497" s="65"/>
      <c r="I497" s="65"/>
      <c r="J497" s="65"/>
      <c r="K497" s="65"/>
      <c r="L497" s="65"/>
      <c r="M497" s="65"/>
      <c r="N497" s="65"/>
      <c r="O497" s="65"/>
      <c r="P497" s="65"/>
      <c r="Q497" s="65"/>
      <c r="R497" s="65"/>
      <c r="S497" s="65"/>
      <c r="T497" s="65"/>
      <c r="U497" s="65"/>
      <c r="V497" s="65"/>
      <c r="W497" s="65"/>
      <c r="X497" s="65"/>
      <c r="Y497" s="65"/>
      <c r="Z497" s="65"/>
    </row>
    <row r="498" customFormat="false" ht="15" hidden="false" customHeight="false" outlineLevel="0" collapsed="false">
      <c r="A498" s="65"/>
      <c r="B498" s="65"/>
      <c r="C498" s="116"/>
      <c r="D498" s="65"/>
      <c r="E498" s="65"/>
      <c r="F498" s="65"/>
      <c r="G498" s="65"/>
      <c r="H498" s="65"/>
      <c r="I498" s="65"/>
      <c r="J498" s="65"/>
      <c r="K498" s="65"/>
      <c r="L498" s="65"/>
      <c r="M498" s="65"/>
      <c r="N498" s="65"/>
      <c r="O498" s="65"/>
      <c r="P498" s="65"/>
      <c r="Q498" s="65"/>
      <c r="R498" s="65"/>
      <c r="S498" s="65"/>
      <c r="T498" s="65"/>
      <c r="U498" s="65"/>
      <c r="V498" s="65"/>
      <c r="W498" s="65"/>
      <c r="X498" s="65"/>
      <c r="Y498" s="65"/>
      <c r="Z498" s="65"/>
    </row>
    <row r="499" customFormat="false" ht="15" hidden="false" customHeight="false" outlineLevel="0" collapsed="false">
      <c r="A499" s="65"/>
      <c r="B499" s="65"/>
      <c r="C499" s="116"/>
      <c r="D499" s="65"/>
      <c r="E499" s="65"/>
      <c r="F499" s="65"/>
      <c r="G499" s="65"/>
      <c r="H499" s="65"/>
      <c r="I499" s="65"/>
      <c r="J499" s="65"/>
      <c r="K499" s="65"/>
      <c r="L499" s="65"/>
      <c r="M499" s="65"/>
      <c r="N499" s="65"/>
      <c r="O499" s="65"/>
      <c r="P499" s="65"/>
      <c r="Q499" s="65"/>
      <c r="R499" s="65"/>
      <c r="S499" s="65"/>
      <c r="T499" s="65"/>
      <c r="U499" s="65"/>
      <c r="V499" s="65"/>
      <c r="W499" s="65"/>
      <c r="X499" s="65"/>
      <c r="Y499" s="65"/>
      <c r="Z499" s="65"/>
    </row>
    <row r="500" customFormat="false" ht="15" hidden="false" customHeight="false" outlineLevel="0" collapsed="false">
      <c r="A500" s="65"/>
      <c r="B500" s="65"/>
      <c r="C500" s="116"/>
      <c r="D500" s="65"/>
      <c r="E500" s="65"/>
      <c r="F500" s="65"/>
      <c r="G500" s="65"/>
      <c r="H500" s="65"/>
      <c r="I500" s="65"/>
      <c r="J500" s="65"/>
      <c r="K500" s="65"/>
      <c r="L500" s="65"/>
      <c r="M500" s="65"/>
      <c r="N500" s="65"/>
      <c r="O500" s="65"/>
      <c r="P500" s="65"/>
      <c r="Q500" s="65"/>
      <c r="R500" s="65"/>
      <c r="S500" s="65"/>
      <c r="T500" s="65"/>
      <c r="U500" s="65"/>
      <c r="V500" s="65"/>
      <c r="W500" s="65"/>
      <c r="X500" s="65"/>
      <c r="Y500" s="65"/>
      <c r="Z500" s="65"/>
    </row>
    <row r="501" customFormat="false" ht="15" hidden="false" customHeight="false" outlineLevel="0" collapsed="false">
      <c r="A501" s="65"/>
      <c r="B501" s="65"/>
      <c r="C501" s="116"/>
      <c r="D501" s="65"/>
      <c r="E501" s="65"/>
      <c r="F501" s="65"/>
      <c r="G501" s="65"/>
      <c r="H501" s="65"/>
      <c r="I501" s="65"/>
      <c r="J501" s="65"/>
      <c r="K501" s="65"/>
      <c r="L501" s="65"/>
      <c r="M501" s="65"/>
      <c r="N501" s="65"/>
      <c r="O501" s="65"/>
      <c r="P501" s="65"/>
      <c r="Q501" s="65"/>
      <c r="R501" s="65"/>
      <c r="S501" s="65"/>
      <c r="T501" s="65"/>
      <c r="U501" s="65"/>
      <c r="V501" s="65"/>
      <c r="W501" s="65"/>
      <c r="X501" s="65"/>
      <c r="Y501" s="65"/>
      <c r="Z501" s="65"/>
    </row>
    <row r="502" customFormat="false" ht="15" hidden="false" customHeight="false" outlineLevel="0" collapsed="false">
      <c r="A502" s="65"/>
      <c r="B502" s="65"/>
      <c r="C502" s="116"/>
      <c r="D502" s="65"/>
      <c r="E502" s="65"/>
      <c r="F502" s="65"/>
      <c r="G502" s="65"/>
      <c r="H502" s="65"/>
      <c r="I502" s="65"/>
      <c r="J502" s="65"/>
      <c r="K502" s="65"/>
      <c r="L502" s="65"/>
      <c r="M502" s="65"/>
      <c r="N502" s="65"/>
      <c r="O502" s="65"/>
      <c r="P502" s="65"/>
      <c r="Q502" s="65"/>
      <c r="R502" s="65"/>
      <c r="S502" s="65"/>
      <c r="T502" s="65"/>
      <c r="U502" s="65"/>
      <c r="V502" s="65"/>
      <c r="W502" s="65"/>
      <c r="X502" s="65"/>
      <c r="Y502" s="65"/>
      <c r="Z502" s="65"/>
    </row>
    <row r="503" customFormat="false" ht="15" hidden="false" customHeight="false" outlineLevel="0" collapsed="false">
      <c r="A503" s="65"/>
      <c r="B503" s="65"/>
      <c r="C503" s="116"/>
      <c r="D503" s="65"/>
      <c r="E503" s="65"/>
      <c r="F503" s="65"/>
      <c r="G503" s="65"/>
      <c r="H503" s="65"/>
      <c r="I503" s="65"/>
      <c r="J503" s="65"/>
      <c r="K503" s="65"/>
      <c r="L503" s="65"/>
      <c r="M503" s="65"/>
      <c r="N503" s="65"/>
      <c r="O503" s="65"/>
      <c r="P503" s="65"/>
      <c r="Q503" s="65"/>
      <c r="R503" s="65"/>
      <c r="S503" s="65"/>
      <c r="T503" s="65"/>
      <c r="U503" s="65"/>
      <c r="V503" s="65"/>
      <c r="W503" s="65"/>
      <c r="X503" s="65"/>
      <c r="Y503" s="65"/>
      <c r="Z503" s="65"/>
    </row>
    <row r="504" customFormat="false" ht="15" hidden="false" customHeight="false" outlineLevel="0" collapsed="false">
      <c r="A504" s="65"/>
      <c r="B504" s="65"/>
      <c r="C504" s="116"/>
      <c r="D504" s="65"/>
      <c r="E504" s="65"/>
      <c r="F504" s="65"/>
      <c r="G504" s="65"/>
      <c r="H504" s="65"/>
      <c r="I504" s="65"/>
      <c r="J504" s="65"/>
      <c r="K504" s="65"/>
      <c r="L504" s="65"/>
      <c r="M504" s="65"/>
      <c r="N504" s="65"/>
      <c r="O504" s="65"/>
      <c r="P504" s="65"/>
      <c r="Q504" s="65"/>
      <c r="R504" s="65"/>
      <c r="S504" s="65"/>
      <c r="T504" s="65"/>
      <c r="U504" s="65"/>
      <c r="V504" s="65"/>
      <c r="W504" s="65"/>
      <c r="X504" s="65"/>
      <c r="Y504" s="65"/>
      <c r="Z504" s="65"/>
    </row>
    <row r="505" customFormat="false" ht="15" hidden="false" customHeight="false" outlineLevel="0" collapsed="false">
      <c r="A505" s="65"/>
      <c r="B505" s="65"/>
      <c r="C505" s="116"/>
      <c r="D505" s="65"/>
      <c r="E505" s="65"/>
      <c r="F505" s="65"/>
      <c r="G505" s="65"/>
      <c r="H505" s="65"/>
      <c r="I505" s="65"/>
      <c r="J505" s="65"/>
      <c r="K505" s="65"/>
      <c r="L505" s="65"/>
      <c r="M505" s="65"/>
      <c r="N505" s="65"/>
      <c r="O505" s="65"/>
      <c r="P505" s="65"/>
      <c r="Q505" s="65"/>
      <c r="R505" s="65"/>
      <c r="S505" s="65"/>
      <c r="T505" s="65"/>
      <c r="U505" s="65"/>
      <c r="V505" s="65"/>
      <c r="W505" s="65"/>
      <c r="X505" s="65"/>
      <c r="Y505" s="65"/>
      <c r="Z505" s="65"/>
    </row>
    <row r="506" customFormat="false" ht="15" hidden="false" customHeight="false" outlineLevel="0" collapsed="false">
      <c r="A506" s="65"/>
      <c r="B506" s="65"/>
      <c r="C506" s="116"/>
      <c r="D506" s="65"/>
      <c r="E506" s="65"/>
      <c r="F506" s="65"/>
      <c r="G506" s="65"/>
      <c r="H506" s="65"/>
      <c r="I506" s="65"/>
      <c r="J506" s="65"/>
      <c r="K506" s="65"/>
      <c r="L506" s="65"/>
      <c r="M506" s="65"/>
      <c r="N506" s="65"/>
      <c r="O506" s="65"/>
      <c r="P506" s="65"/>
      <c r="Q506" s="65"/>
      <c r="R506" s="65"/>
      <c r="S506" s="65"/>
      <c r="T506" s="65"/>
      <c r="U506" s="65"/>
      <c r="V506" s="65"/>
      <c r="W506" s="65"/>
      <c r="X506" s="65"/>
      <c r="Y506" s="65"/>
      <c r="Z506" s="65"/>
    </row>
    <row r="507" customFormat="false" ht="15" hidden="false" customHeight="false" outlineLevel="0" collapsed="false">
      <c r="A507" s="65"/>
      <c r="B507" s="65"/>
      <c r="C507" s="116"/>
      <c r="D507" s="65"/>
      <c r="E507" s="65"/>
      <c r="F507" s="65"/>
      <c r="G507" s="65"/>
      <c r="H507" s="65"/>
      <c r="I507" s="65"/>
      <c r="J507" s="65"/>
      <c r="K507" s="65"/>
      <c r="L507" s="65"/>
      <c r="M507" s="65"/>
      <c r="N507" s="65"/>
      <c r="O507" s="65"/>
      <c r="P507" s="65"/>
      <c r="Q507" s="65"/>
      <c r="R507" s="65"/>
      <c r="S507" s="65"/>
      <c r="T507" s="65"/>
      <c r="U507" s="65"/>
      <c r="V507" s="65"/>
      <c r="W507" s="65"/>
      <c r="X507" s="65"/>
      <c r="Y507" s="65"/>
      <c r="Z507" s="65"/>
    </row>
    <row r="508" customFormat="false" ht="15" hidden="false" customHeight="false" outlineLevel="0" collapsed="false">
      <c r="A508" s="65"/>
      <c r="B508" s="65"/>
      <c r="C508" s="116"/>
      <c r="D508" s="65"/>
      <c r="E508" s="65"/>
      <c r="F508" s="65"/>
      <c r="G508" s="65"/>
      <c r="H508" s="65"/>
      <c r="I508" s="65"/>
      <c r="J508" s="65"/>
      <c r="K508" s="65"/>
      <c r="L508" s="65"/>
      <c r="M508" s="65"/>
      <c r="N508" s="65"/>
      <c r="O508" s="65"/>
      <c r="P508" s="65"/>
      <c r="Q508" s="65"/>
      <c r="R508" s="65"/>
      <c r="S508" s="65"/>
      <c r="T508" s="65"/>
      <c r="U508" s="65"/>
      <c r="V508" s="65"/>
      <c r="W508" s="65"/>
      <c r="X508" s="65"/>
      <c r="Y508" s="65"/>
      <c r="Z508" s="65"/>
    </row>
    <row r="509" customFormat="false" ht="15" hidden="false" customHeight="false" outlineLevel="0" collapsed="false">
      <c r="A509" s="65"/>
      <c r="B509" s="65"/>
      <c r="C509" s="116"/>
      <c r="D509" s="65"/>
      <c r="E509" s="65"/>
      <c r="F509" s="65"/>
      <c r="G509" s="65"/>
      <c r="H509" s="65"/>
      <c r="I509" s="65"/>
      <c r="J509" s="65"/>
      <c r="K509" s="65"/>
      <c r="L509" s="65"/>
      <c r="M509" s="65"/>
      <c r="N509" s="65"/>
      <c r="O509" s="65"/>
      <c r="P509" s="65"/>
      <c r="Q509" s="65"/>
      <c r="R509" s="65"/>
      <c r="S509" s="65"/>
      <c r="T509" s="65"/>
      <c r="U509" s="65"/>
      <c r="V509" s="65"/>
      <c r="W509" s="65"/>
      <c r="X509" s="65"/>
      <c r="Y509" s="65"/>
      <c r="Z509" s="65"/>
    </row>
    <row r="510" customFormat="false" ht="15" hidden="false" customHeight="false" outlineLevel="0" collapsed="false">
      <c r="A510" s="65"/>
      <c r="B510" s="65"/>
      <c r="C510" s="116"/>
      <c r="D510" s="65"/>
      <c r="E510" s="65"/>
      <c r="F510" s="65"/>
      <c r="G510" s="65"/>
      <c r="H510" s="65"/>
      <c r="I510" s="65"/>
      <c r="J510" s="65"/>
      <c r="K510" s="65"/>
      <c r="L510" s="65"/>
      <c r="M510" s="65"/>
      <c r="N510" s="65"/>
      <c r="O510" s="65"/>
      <c r="P510" s="65"/>
      <c r="Q510" s="65"/>
      <c r="R510" s="65"/>
      <c r="S510" s="65"/>
      <c r="T510" s="65"/>
      <c r="U510" s="65"/>
      <c r="V510" s="65"/>
      <c r="W510" s="65"/>
      <c r="X510" s="65"/>
      <c r="Y510" s="65"/>
      <c r="Z510" s="65"/>
    </row>
    <row r="511" customFormat="false" ht="15" hidden="false" customHeight="false" outlineLevel="0" collapsed="false">
      <c r="A511" s="65"/>
      <c r="B511" s="65"/>
      <c r="C511" s="116"/>
      <c r="D511" s="65"/>
      <c r="E511" s="65"/>
      <c r="F511" s="65"/>
      <c r="G511" s="65"/>
      <c r="H511" s="65"/>
      <c r="I511" s="65"/>
      <c r="J511" s="65"/>
      <c r="K511" s="65"/>
      <c r="L511" s="65"/>
      <c r="M511" s="65"/>
      <c r="N511" s="65"/>
      <c r="O511" s="65"/>
      <c r="P511" s="65"/>
      <c r="Q511" s="65"/>
      <c r="R511" s="65"/>
      <c r="S511" s="65"/>
      <c r="T511" s="65"/>
      <c r="U511" s="65"/>
      <c r="V511" s="65"/>
      <c r="W511" s="65"/>
      <c r="X511" s="65"/>
      <c r="Y511" s="65"/>
      <c r="Z511" s="65"/>
    </row>
    <row r="512" customFormat="false" ht="15" hidden="false" customHeight="false" outlineLevel="0" collapsed="false">
      <c r="A512" s="65"/>
      <c r="B512" s="65"/>
      <c r="C512" s="116"/>
      <c r="D512" s="65"/>
      <c r="E512" s="65"/>
      <c r="F512" s="65"/>
      <c r="G512" s="65"/>
      <c r="H512" s="65"/>
      <c r="I512" s="65"/>
      <c r="J512" s="65"/>
      <c r="K512" s="65"/>
      <c r="L512" s="65"/>
      <c r="M512" s="65"/>
      <c r="N512" s="65"/>
      <c r="O512" s="65"/>
      <c r="P512" s="65"/>
      <c r="Q512" s="65"/>
      <c r="R512" s="65"/>
      <c r="S512" s="65"/>
      <c r="T512" s="65"/>
      <c r="U512" s="65"/>
      <c r="V512" s="65"/>
      <c r="W512" s="65"/>
      <c r="X512" s="65"/>
      <c r="Y512" s="65"/>
      <c r="Z512" s="65"/>
    </row>
    <row r="513" customFormat="false" ht="15" hidden="false" customHeight="false" outlineLevel="0" collapsed="false">
      <c r="A513" s="65"/>
      <c r="B513" s="65"/>
      <c r="C513" s="116"/>
      <c r="D513" s="65"/>
      <c r="E513" s="65"/>
      <c r="F513" s="65"/>
      <c r="G513" s="65"/>
      <c r="H513" s="65"/>
      <c r="I513" s="65"/>
      <c r="J513" s="65"/>
      <c r="K513" s="65"/>
      <c r="L513" s="65"/>
      <c r="M513" s="65"/>
      <c r="N513" s="65"/>
      <c r="O513" s="65"/>
      <c r="P513" s="65"/>
      <c r="Q513" s="65"/>
      <c r="R513" s="65"/>
      <c r="S513" s="65"/>
      <c r="T513" s="65"/>
      <c r="U513" s="65"/>
      <c r="V513" s="65"/>
      <c r="W513" s="65"/>
      <c r="X513" s="65"/>
      <c r="Y513" s="65"/>
      <c r="Z513" s="65"/>
    </row>
    <row r="514" customFormat="false" ht="15" hidden="false" customHeight="false" outlineLevel="0" collapsed="false">
      <c r="A514" s="65"/>
      <c r="B514" s="65"/>
      <c r="C514" s="116"/>
      <c r="D514" s="65"/>
      <c r="E514" s="65"/>
      <c r="F514" s="65"/>
      <c r="G514" s="65"/>
      <c r="H514" s="65"/>
      <c r="I514" s="65"/>
      <c r="J514" s="65"/>
      <c r="K514" s="65"/>
      <c r="L514" s="65"/>
      <c r="M514" s="65"/>
      <c r="N514" s="65"/>
      <c r="O514" s="65"/>
      <c r="P514" s="65"/>
      <c r="Q514" s="65"/>
      <c r="R514" s="65"/>
      <c r="S514" s="65"/>
      <c r="T514" s="65"/>
      <c r="U514" s="65"/>
      <c r="V514" s="65"/>
      <c r="W514" s="65"/>
      <c r="X514" s="65"/>
      <c r="Y514" s="65"/>
      <c r="Z514" s="65"/>
    </row>
    <row r="515" customFormat="false" ht="15" hidden="false" customHeight="false" outlineLevel="0" collapsed="false">
      <c r="A515" s="65"/>
      <c r="B515" s="65"/>
      <c r="C515" s="116"/>
      <c r="D515" s="65"/>
      <c r="E515" s="65"/>
      <c r="F515" s="65"/>
      <c r="G515" s="65"/>
      <c r="H515" s="65"/>
      <c r="I515" s="65"/>
      <c r="J515" s="65"/>
      <c r="K515" s="65"/>
      <c r="L515" s="65"/>
      <c r="M515" s="65"/>
      <c r="N515" s="65"/>
      <c r="O515" s="65"/>
      <c r="P515" s="65"/>
      <c r="Q515" s="65"/>
      <c r="R515" s="65"/>
      <c r="S515" s="65"/>
      <c r="T515" s="65"/>
      <c r="U515" s="65"/>
      <c r="V515" s="65"/>
      <c r="W515" s="65"/>
      <c r="X515" s="65"/>
      <c r="Y515" s="65"/>
      <c r="Z515" s="65"/>
    </row>
    <row r="516" customFormat="false" ht="15" hidden="false" customHeight="false" outlineLevel="0" collapsed="false">
      <c r="A516" s="65"/>
      <c r="B516" s="65"/>
      <c r="C516" s="116"/>
      <c r="D516" s="65"/>
      <c r="E516" s="65"/>
      <c r="F516" s="65"/>
      <c r="G516" s="65"/>
      <c r="H516" s="65"/>
      <c r="I516" s="65"/>
      <c r="J516" s="65"/>
      <c r="K516" s="65"/>
      <c r="L516" s="65"/>
      <c r="M516" s="65"/>
      <c r="N516" s="65"/>
      <c r="O516" s="65"/>
      <c r="P516" s="65"/>
      <c r="Q516" s="65"/>
      <c r="R516" s="65"/>
      <c r="S516" s="65"/>
      <c r="T516" s="65"/>
      <c r="U516" s="65"/>
      <c r="V516" s="65"/>
      <c r="W516" s="65"/>
      <c r="X516" s="65"/>
      <c r="Y516" s="65"/>
      <c r="Z516" s="65"/>
    </row>
    <row r="517" customFormat="false" ht="15" hidden="false" customHeight="false" outlineLevel="0" collapsed="false">
      <c r="A517" s="65"/>
      <c r="B517" s="65"/>
      <c r="C517" s="116"/>
      <c r="D517" s="65"/>
      <c r="E517" s="65"/>
      <c r="F517" s="65"/>
      <c r="G517" s="65"/>
      <c r="H517" s="65"/>
      <c r="I517" s="65"/>
      <c r="J517" s="65"/>
      <c r="K517" s="65"/>
      <c r="L517" s="65"/>
      <c r="M517" s="65"/>
      <c r="N517" s="65"/>
      <c r="O517" s="65"/>
      <c r="P517" s="65"/>
      <c r="Q517" s="65"/>
      <c r="R517" s="65"/>
      <c r="S517" s="65"/>
      <c r="T517" s="65"/>
      <c r="U517" s="65"/>
      <c r="V517" s="65"/>
      <c r="W517" s="65"/>
      <c r="X517" s="65"/>
      <c r="Y517" s="65"/>
      <c r="Z517" s="65"/>
    </row>
    <row r="518" customFormat="false" ht="15" hidden="false" customHeight="false" outlineLevel="0" collapsed="false">
      <c r="A518" s="65"/>
      <c r="B518" s="65"/>
      <c r="C518" s="116"/>
      <c r="D518" s="65"/>
      <c r="E518" s="65"/>
      <c r="F518" s="65"/>
      <c r="G518" s="65"/>
      <c r="H518" s="65"/>
      <c r="I518" s="65"/>
      <c r="J518" s="65"/>
      <c r="K518" s="65"/>
      <c r="L518" s="65"/>
      <c r="M518" s="65"/>
      <c r="N518" s="65"/>
      <c r="O518" s="65"/>
      <c r="P518" s="65"/>
      <c r="Q518" s="65"/>
      <c r="R518" s="65"/>
      <c r="S518" s="65"/>
      <c r="T518" s="65"/>
      <c r="U518" s="65"/>
      <c r="V518" s="65"/>
      <c r="W518" s="65"/>
      <c r="X518" s="65"/>
      <c r="Y518" s="65"/>
      <c r="Z518" s="65"/>
    </row>
    <row r="519" customFormat="false" ht="15" hidden="false" customHeight="false" outlineLevel="0" collapsed="false">
      <c r="A519" s="65"/>
      <c r="B519" s="65"/>
      <c r="C519" s="116"/>
      <c r="D519" s="65"/>
      <c r="E519" s="65"/>
      <c r="F519" s="65"/>
      <c r="G519" s="65"/>
      <c r="H519" s="65"/>
      <c r="I519" s="65"/>
      <c r="J519" s="65"/>
      <c r="K519" s="65"/>
      <c r="L519" s="65"/>
      <c r="M519" s="65"/>
      <c r="N519" s="65"/>
      <c r="O519" s="65"/>
      <c r="P519" s="65"/>
      <c r="Q519" s="65"/>
      <c r="R519" s="65"/>
      <c r="S519" s="65"/>
      <c r="T519" s="65"/>
      <c r="U519" s="65"/>
      <c r="V519" s="65"/>
      <c r="W519" s="65"/>
      <c r="X519" s="65"/>
      <c r="Y519" s="65"/>
      <c r="Z519" s="65"/>
    </row>
    <row r="520" customFormat="false" ht="15" hidden="false" customHeight="false" outlineLevel="0" collapsed="false">
      <c r="A520" s="65"/>
      <c r="B520" s="65"/>
      <c r="C520" s="116"/>
      <c r="D520" s="65"/>
      <c r="E520" s="65"/>
      <c r="F520" s="65"/>
      <c r="G520" s="65"/>
      <c r="H520" s="65"/>
      <c r="I520" s="65"/>
      <c r="J520" s="65"/>
      <c r="K520" s="65"/>
      <c r="L520" s="65"/>
      <c r="M520" s="65"/>
      <c r="N520" s="65"/>
      <c r="O520" s="65"/>
      <c r="P520" s="65"/>
      <c r="Q520" s="65"/>
      <c r="R520" s="65"/>
      <c r="S520" s="65"/>
      <c r="T520" s="65"/>
      <c r="U520" s="65"/>
      <c r="V520" s="65"/>
      <c r="W520" s="65"/>
      <c r="X520" s="65"/>
      <c r="Y520" s="65"/>
      <c r="Z520" s="65"/>
    </row>
    <row r="521" customFormat="false" ht="15" hidden="false" customHeight="false" outlineLevel="0" collapsed="false">
      <c r="A521" s="65"/>
      <c r="B521" s="65"/>
      <c r="C521" s="116"/>
      <c r="D521" s="65"/>
      <c r="E521" s="65"/>
      <c r="F521" s="65"/>
      <c r="G521" s="65"/>
      <c r="H521" s="65"/>
      <c r="I521" s="65"/>
      <c r="J521" s="65"/>
      <c r="K521" s="65"/>
      <c r="L521" s="65"/>
      <c r="M521" s="65"/>
      <c r="N521" s="65"/>
      <c r="O521" s="65"/>
      <c r="P521" s="65"/>
      <c r="Q521" s="65"/>
      <c r="R521" s="65"/>
      <c r="S521" s="65"/>
      <c r="T521" s="65"/>
      <c r="U521" s="65"/>
      <c r="V521" s="65"/>
      <c r="W521" s="65"/>
      <c r="X521" s="65"/>
      <c r="Y521" s="65"/>
      <c r="Z521" s="65"/>
    </row>
    <row r="522" customFormat="false" ht="15" hidden="false" customHeight="false" outlineLevel="0" collapsed="false">
      <c r="A522" s="65"/>
      <c r="B522" s="65"/>
      <c r="C522" s="116"/>
      <c r="D522" s="65"/>
      <c r="E522" s="65"/>
      <c r="F522" s="65"/>
      <c r="G522" s="65"/>
      <c r="H522" s="65"/>
      <c r="I522" s="65"/>
      <c r="J522" s="65"/>
      <c r="K522" s="65"/>
      <c r="L522" s="65"/>
      <c r="M522" s="65"/>
      <c r="N522" s="65"/>
      <c r="O522" s="65"/>
      <c r="P522" s="65"/>
      <c r="Q522" s="65"/>
      <c r="R522" s="65"/>
      <c r="S522" s="65"/>
      <c r="T522" s="65"/>
      <c r="U522" s="65"/>
      <c r="V522" s="65"/>
      <c r="W522" s="65"/>
      <c r="X522" s="65"/>
      <c r="Y522" s="65"/>
      <c r="Z522" s="65"/>
    </row>
    <row r="523" customFormat="false" ht="15" hidden="false" customHeight="false" outlineLevel="0" collapsed="false">
      <c r="A523" s="65"/>
      <c r="B523" s="65"/>
      <c r="C523" s="116"/>
      <c r="D523" s="65"/>
      <c r="E523" s="65"/>
      <c r="F523" s="65"/>
      <c r="G523" s="65"/>
      <c r="H523" s="65"/>
      <c r="I523" s="65"/>
      <c r="J523" s="65"/>
      <c r="K523" s="65"/>
      <c r="L523" s="65"/>
      <c r="M523" s="65"/>
      <c r="N523" s="65"/>
      <c r="O523" s="65"/>
      <c r="P523" s="65"/>
      <c r="Q523" s="65"/>
      <c r="R523" s="65"/>
      <c r="S523" s="65"/>
      <c r="T523" s="65"/>
      <c r="U523" s="65"/>
      <c r="V523" s="65"/>
      <c r="W523" s="65"/>
      <c r="X523" s="65"/>
      <c r="Y523" s="65"/>
      <c r="Z523" s="65"/>
    </row>
    <row r="524" customFormat="false" ht="15" hidden="false" customHeight="false" outlineLevel="0" collapsed="false">
      <c r="A524" s="65"/>
      <c r="B524" s="65"/>
      <c r="C524" s="116"/>
      <c r="D524" s="65"/>
      <c r="E524" s="65"/>
      <c r="F524" s="65"/>
      <c r="G524" s="65"/>
      <c r="H524" s="65"/>
      <c r="I524" s="65"/>
      <c r="J524" s="65"/>
      <c r="K524" s="65"/>
      <c r="L524" s="65"/>
      <c r="M524" s="65"/>
      <c r="N524" s="65"/>
      <c r="O524" s="65"/>
      <c r="P524" s="65"/>
      <c r="Q524" s="65"/>
      <c r="R524" s="65"/>
      <c r="S524" s="65"/>
      <c r="T524" s="65"/>
      <c r="U524" s="65"/>
      <c r="V524" s="65"/>
      <c r="W524" s="65"/>
      <c r="X524" s="65"/>
      <c r="Y524" s="65"/>
      <c r="Z524" s="65"/>
    </row>
    <row r="525" customFormat="false" ht="15" hidden="false" customHeight="false" outlineLevel="0" collapsed="false">
      <c r="A525" s="65"/>
      <c r="B525" s="65"/>
      <c r="C525" s="116"/>
      <c r="D525" s="65"/>
      <c r="E525" s="65"/>
      <c r="F525" s="65"/>
      <c r="G525" s="65"/>
      <c r="H525" s="65"/>
      <c r="I525" s="65"/>
      <c r="J525" s="65"/>
      <c r="K525" s="65"/>
      <c r="L525" s="65"/>
      <c r="M525" s="65"/>
      <c r="N525" s="65"/>
      <c r="O525" s="65"/>
      <c r="P525" s="65"/>
      <c r="Q525" s="65"/>
      <c r="R525" s="65"/>
      <c r="S525" s="65"/>
      <c r="T525" s="65"/>
      <c r="U525" s="65"/>
      <c r="V525" s="65"/>
      <c r="W525" s="65"/>
      <c r="X525" s="65"/>
      <c r="Y525" s="65"/>
      <c r="Z525" s="65"/>
    </row>
    <row r="526" customFormat="false" ht="15" hidden="false" customHeight="false" outlineLevel="0" collapsed="false">
      <c r="A526" s="65"/>
      <c r="B526" s="65"/>
      <c r="C526" s="116"/>
      <c r="D526" s="65"/>
      <c r="E526" s="65"/>
      <c r="F526" s="65"/>
      <c r="G526" s="65"/>
      <c r="H526" s="65"/>
      <c r="I526" s="65"/>
      <c r="J526" s="65"/>
      <c r="K526" s="65"/>
      <c r="L526" s="65"/>
      <c r="M526" s="65"/>
      <c r="N526" s="65"/>
      <c r="O526" s="65"/>
      <c r="P526" s="65"/>
      <c r="Q526" s="65"/>
      <c r="R526" s="65"/>
      <c r="S526" s="65"/>
      <c r="T526" s="65"/>
      <c r="U526" s="65"/>
      <c r="V526" s="65"/>
      <c r="W526" s="65"/>
      <c r="X526" s="65"/>
      <c r="Y526" s="65"/>
      <c r="Z526" s="65"/>
    </row>
    <row r="527" customFormat="false" ht="15" hidden="false" customHeight="false" outlineLevel="0" collapsed="false">
      <c r="A527" s="65"/>
      <c r="B527" s="65"/>
      <c r="C527" s="116"/>
      <c r="D527" s="65"/>
      <c r="E527" s="65"/>
      <c r="F527" s="65"/>
      <c r="G527" s="65"/>
      <c r="H527" s="65"/>
      <c r="I527" s="65"/>
      <c r="J527" s="65"/>
      <c r="K527" s="65"/>
      <c r="L527" s="65"/>
      <c r="M527" s="65"/>
      <c r="N527" s="65"/>
      <c r="O527" s="65"/>
      <c r="P527" s="65"/>
      <c r="Q527" s="65"/>
      <c r="R527" s="65"/>
      <c r="S527" s="65"/>
      <c r="T527" s="65"/>
      <c r="U527" s="65"/>
      <c r="V527" s="65"/>
      <c r="W527" s="65"/>
      <c r="X527" s="65"/>
      <c r="Y527" s="65"/>
      <c r="Z527" s="65"/>
    </row>
    <row r="528" customFormat="false" ht="15" hidden="false" customHeight="false" outlineLevel="0" collapsed="false">
      <c r="A528" s="65"/>
      <c r="B528" s="65"/>
      <c r="C528" s="116"/>
      <c r="D528" s="65"/>
      <c r="E528" s="65"/>
      <c r="F528" s="65"/>
      <c r="G528" s="65"/>
      <c r="H528" s="65"/>
      <c r="I528" s="65"/>
      <c r="J528" s="65"/>
      <c r="K528" s="65"/>
      <c r="L528" s="65"/>
      <c r="M528" s="65"/>
      <c r="N528" s="65"/>
      <c r="O528" s="65"/>
      <c r="P528" s="65"/>
      <c r="Q528" s="65"/>
      <c r="R528" s="65"/>
      <c r="S528" s="65"/>
      <c r="T528" s="65"/>
      <c r="U528" s="65"/>
      <c r="V528" s="65"/>
      <c r="W528" s="65"/>
      <c r="X528" s="65"/>
      <c r="Y528" s="65"/>
      <c r="Z528" s="65"/>
    </row>
    <row r="529" customFormat="false" ht="15" hidden="false" customHeight="false" outlineLevel="0" collapsed="false">
      <c r="A529" s="65"/>
      <c r="B529" s="65"/>
      <c r="C529" s="116"/>
      <c r="D529" s="65"/>
      <c r="E529" s="65"/>
      <c r="F529" s="65"/>
      <c r="G529" s="65"/>
      <c r="H529" s="65"/>
      <c r="I529" s="65"/>
      <c r="J529" s="65"/>
      <c r="K529" s="65"/>
      <c r="L529" s="65"/>
      <c r="M529" s="65"/>
      <c r="N529" s="65"/>
      <c r="O529" s="65"/>
      <c r="P529" s="65"/>
      <c r="Q529" s="65"/>
      <c r="R529" s="65"/>
      <c r="S529" s="65"/>
      <c r="T529" s="65"/>
      <c r="U529" s="65"/>
      <c r="V529" s="65"/>
      <c r="W529" s="65"/>
      <c r="X529" s="65"/>
      <c r="Y529" s="65"/>
      <c r="Z529" s="65"/>
    </row>
    <row r="530" customFormat="false" ht="15" hidden="false" customHeight="false" outlineLevel="0" collapsed="false">
      <c r="A530" s="65"/>
      <c r="B530" s="65"/>
      <c r="C530" s="116"/>
      <c r="D530" s="65"/>
      <c r="E530" s="65"/>
      <c r="F530" s="65"/>
      <c r="G530" s="65"/>
      <c r="H530" s="65"/>
      <c r="I530" s="65"/>
      <c r="J530" s="65"/>
      <c r="K530" s="65"/>
      <c r="L530" s="65"/>
      <c r="M530" s="65"/>
      <c r="N530" s="65"/>
      <c r="O530" s="65"/>
      <c r="P530" s="65"/>
      <c r="Q530" s="65"/>
      <c r="R530" s="65"/>
      <c r="S530" s="65"/>
      <c r="T530" s="65"/>
      <c r="U530" s="65"/>
      <c r="V530" s="65"/>
      <c r="W530" s="65"/>
      <c r="X530" s="65"/>
      <c r="Y530" s="65"/>
      <c r="Z530" s="65"/>
    </row>
    <row r="531" customFormat="false" ht="15" hidden="false" customHeight="false" outlineLevel="0" collapsed="false">
      <c r="A531" s="65"/>
      <c r="B531" s="65"/>
      <c r="C531" s="116"/>
      <c r="D531" s="65"/>
      <c r="E531" s="65"/>
      <c r="F531" s="65"/>
      <c r="G531" s="65"/>
      <c r="H531" s="65"/>
      <c r="I531" s="65"/>
      <c r="J531" s="65"/>
      <c r="K531" s="65"/>
      <c r="L531" s="65"/>
      <c r="M531" s="65"/>
      <c r="N531" s="65"/>
      <c r="O531" s="65"/>
      <c r="P531" s="65"/>
      <c r="Q531" s="65"/>
      <c r="R531" s="65"/>
      <c r="S531" s="65"/>
      <c r="T531" s="65"/>
      <c r="U531" s="65"/>
      <c r="V531" s="65"/>
      <c r="W531" s="65"/>
      <c r="X531" s="65"/>
      <c r="Y531" s="65"/>
      <c r="Z531" s="65"/>
    </row>
    <row r="532" customFormat="false" ht="15" hidden="false" customHeight="false" outlineLevel="0" collapsed="false">
      <c r="A532" s="65"/>
      <c r="B532" s="65"/>
      <c r="C532" s="116"/>
      <c r="D532" s="65"/>
      <c r="E532" s="65"/>
      <c r="F532" s="65"/>
      <c r="G532" s="65"/>
      <c r="H532" s="65"/>
      <c r="I532" s="65"/>
      <c r="J532" s="65"/>
      <c r="K532" s="65"/>
      <c r="L532" s="65"/>
      <c r="M532" s="65"/>
      <c r="N532" s="65"/>
      <c r="O532" s="65"/>
      <c r="P532" s="65"/>
      <c r="Q532" s="65"/>
      <c r="R532" s="65"/>
      <c r="S532" s="65"/>
      <c r="T532" s="65"/>
      <c r="U532" s="65"/>
      <c r="V532" s="65"/>
      <c r="W532" s="65"/>
      <c r="X532" s="65"/>
      <c r="Y532" s="65"/>
      <c r="Z532" s="65"/>
    </row>
    <row r="533" customFormat="false" ht="15" hidden="false" customHeight="false" outlineLevel="0" collapsed="false">
      <c r="A533" s="65"/>
      <c r="B533" s="65"/>
      <c r="C533" s="116"/>
      <c r="D533" s="65"/>
      <c r="E533" s="65"/>
      <c r="F533" s="65"/>
      <c r="G533" s="65"/>
      <c r="H533" s="65"/>
      <c r="I533" s="65"/>
      <c r="J533" s="65"/>
      <c r="K533" s="65"/>
      <c r="L533" s="65"/>
      <c r="M533" s="65"/>
      <c r="N533" s="65"/>
      <c r="O533" s="65"/>
      <c r="P533" s="65"/>
      <c r="Q533" s="65"/>
      <c r="R533" s="65"/>
      <c r="S533" s="65"/>
      <c r="T533" s="65"/>
      <c r="U533" s="65"/>
      <c r="V533" s="65"/>
      <c r="W533" s="65"/>
      <c r="X533" s="65"/>
      <c r="Y533" s="65"/>
      <c r="Z533" s="65"/>
    </row>
    <row r="534" customFormat="false" ht="15" hidden="false" customHeight="false" outlineLevel="0" collapsed="false">
      <c r="A534" s="65"/>
      <c r="B534" s="65"/>
      <c r="C534" s="116"/>
      <c r="D534" s="65"/>
      <c r="E534" s="65"/>
      <c r="F534" s="65"/>
      <c r="G534" s="65"/>
      <c r="H534" s="65"/>
      <c r="I534" s="65"/>
      <c r="J534" s="65"/>
      <c r="K534" s="65"/>
      <c r="L534" s="65"/>
      <c r="M534" s="65"/>
      <c r="N534" s="65"/>
      <c r="O534" s="65"/>
      <c r="P534" s="65"/>
      <c r="Q534" s="65"/>
      <c r="R534" s="65"/>
      <c r="S534" s="65"/>
      <c r="T534" s="65"/>
      <c r="U534" s="65"/>
      <c r="V534" s="65"/>
      <c r="W534" s="65"/>
      <c r="X534" s="65"/>
      <c r="Y534" s="65"/>
      <c r="Z534" s="65"/>
    </row>
    <row r="535" customFormat="false" ht="15" hidden="false" customHeight="false" outlineLevel="0" collapsed="false">
      <c r="A535" s="65"/>
      <c r="B535" s="65"/>
      <c r="C535" s="116"/>
      <c r="D535" s="65"/>
      <c r="E535" s="65"/>
      <c r="F535" s="65"/>
      <c r="G535" s="65"/>
      <c r="H535" s="65"/>
      <c r="I535" s="65"/>
      <c r="J535" s="65"/>
      <c r="K535" s="65"/>
      <c r="L535" s="65"/>
      <c r="M535" s="65"/>
      <c r="N535" s="65"/>
      <c r="O535" s="65"/>
      <c r="P535" s="65"/>
      <c r="Q535" s="65"/>
      <c r="R535" s="65"/>
      <c r="S535" s="65"/>
      <c r="T535" s="65"/>
      <c r="U535" s="65"/>
      <c r="V535" s="65"/>
      <c r="W535" s="65"/>
      <c r="X535" s="65"/>
      <c r="Y535" s="65"/>
      <c r="Z535" s="65"/>
    </row>
    <row r="536" customFormat="false" ht="15" hidden="false" customHeight="false" outlineLevel="0" collapsed="false">
      <c r="A536" s="65"/>
      <c r="B536" s="65"/>
      <c r="C536" s="116"/>
      <c r="D536" s="65"/>
      <c r="E536" s="65"/>
      <c r="F536" s="65"/>
      <c r="G536" s="65"/>
      <c r="H536" s="65"/>
      <c r="I536" s="65"/>
      <c r="J536" s="65"/>
      <c r="K536" s="65"/>
      <c r="L536" s="65"/>
      <c r="M536" s="65"/>
      <c r="N536" s="65"/>
      <c r="O536" s="65"/>
      <c r="P536" s="65"/>
      <c r="Q536" s="65"/>
      <c r="R536" s="65"/>
      <c r="S536" s="65"/>
      <c r="T536" s="65"/>
      <c r="U536" s="65"/>
      <c r="V536" s="65"/>
      <c r="W536" s="65"/>
      <c r="X536" s="65"/>
      <c r="Y536" s="65"/>
      <c r="Z536" s="65"/>
    </row>
    <row r="537" customFormat="false" ht="15" hidden="false" customHeight="false" outlineLevel="0" collapsed="false">
      <c r="A537" s="65"/>
      <c r="B537" s="65"/>
      <c r="C537" s="116"/>
      <c r="D537" s="65"/>
      <c r="E537" s="65"/>
      <c r="F537" s="65"/>
      <c r="G537" s="65"/>
      <c r="H537" s="65"/>
      <c r="I537" s="65"/>
      <c r="J537" s="65"/>
      <c r="K537" s="65"/>
      <c r="L537" s="65"/>
      <c r="M537" s="65"/>
      <c r="N537" s="65"/>
      <c r="O537" s="65"/>
      <c r="P537" s="65"/>
      <c r="Q537" s="65"/>
      <c r="R537" s="65"/>
      <c r="S537" s="65"/>
      <c r="T537" s="65"/>
      <c r="U537" s="65"/>
      <c r="V537" s="65"/>
      <c r="W537" s="65"/>
      <c r="X537" s="65"/>
      <c r="Y537" s="65"/>
      <c r="Z537" s="65"/>
    </row>
    <row r="538" customFormat="false" ht="15" hidden="false" customHeight="false" outlineLevel="0" collapsed="false">
      <c r="A538" s="65"/>
      <c r="B538" s="65"/>
      <c r="C538" s="116"/>
      <c r="D538" s="65"/>
      <c r="E538" s="65"/>
      <c r="F538" s="65"/>
      <c r="G538" s="65"/>
      <c r="H538" s="65"/>
      <c r="I538" s="65"/>
      <c r="J538" s="65"/>
      <c r="K538" s="65"/>
      <c r="L538" s="65"/>
      <c r="M538" s="65"/>
      <c r="N538" s="65"/>
      <c r="O538" s="65"/>
      <c r="P538" s="65"/>
      <c r="Q538" s="65"/>
      <c r="R538" s="65"/>
      <c r="S538" s="65"/>
      <c r="T538" s="65"/>
      <c r="U538" s="65"/>
      <c r="V538" s="65"/>
      <c r="W538" s="65"/>
      <c r="X538" s="65"/>
      <c r="Y538" s="65"/>
      <c r="Z538" s="65"/>
    </row>
    <row r="539" customFormat="false" ht="15" hidden="false" customHeight="false" outlineLevel="0" collapsed="false">
      <c r="A539" s="65"/>
      <c r="B539" s="65"/>
      <c r="C539" s="116"/>
      <c r="D539" s="65"/>
      <c r="E539" s="65"/>
      <c r="F539" s="65"/>
      <c r="G539" s="65"/>
      <c r="H539" s="65"/>
      <c r="I539" s="65"/>
      <c r="J539" s="65"/>
      <c r="K539" s="65"/>
      <c r="L539" s="65"/>
      <c r="M539" s="65"/>
      <c r="N539" s="65"/>
      <c r="O539" s="65"/>
      <c r="P539" s="65"/>
      <c r="Q539" s="65"/>
      <c r="R539" s="65"/>
      <c r="S539" s="65"/>
      <c r="T539" s="65"/>
      <c r="U539" s="65"/>
      <c r="V539" s="65"/>
      <c r="W539" s="65"/>
      <c r="X539" s="65"/>
      <c r="Y539" s="65"/>
      <c r="Z539" s="65"/>
    </row>
    <row r="540" customFormat="false" ht="15" hidden="false" customHeight="false" outlineLevel="0" collapsed="false">
      <c r="A540" s="65"/>
      <c r="B540" s="65"/>
      <c r="C540" s="116"/>
      <c r="D540" s="65"/>
      <c r="E540" s="65"/>
      <c r="F540" s="65"/>
      <c r="G540" s="65"/>
      <c r="H540" s="65"/>
      <c r="I540" s="65"/>
      <c r="J540" s="65"/>
      <c r="K540" s="65"/>
      <c r="L540" s="65"/>
      <c r="M540" s="65"/>
      <c r="N540" s="65"/>
      <c r="O540" s="65"/>
      <c r="P540" s="65"/>
      <c r="Q540" s="65"/>
      <c r="R540" s="65"/>
      <c r="S540" s="65"/>
      <c r="T540" s="65"/>
      <c r="U540" s="65"/>
      <c r="V540" s="65"/>
      <c r="W540" s="65"/>
      <c r="X540" s="65"/>
      <c r="Y540" s="65"/>
      <c r="Z540" s="65"/>
    </row>
    <row r="541" customFormat="false" ht="15" hidden="false" customHeight="false" outlineLevel="0" collapsed="false">
      <c r="A541" s="65"/>
      <c r="B541" s="65"/>
      <c r="C541" s="116"/>
      <c r="D541" s="65"/>
      <c r="E541" s="65"/>
      <c r="F541" s="65"/>
      <c r="G541" s="65"/>
      <c r="H541" s="65"/>
      <c r="I541" s="65"/>
      <c r="J541" s="65"/>
      <c r="K541" s="65"/>
      <c r="L541" s="65"/>
      <c r="M541" s="65"/>
      <c r="N541" s="65"/>
      <c r="O541" s="65"/>
      <c r="P541" s="65"/>
      <c r="Q541" s="65"/>
      <c r="R541" s="65"/>
      <c r="S541" s="65"/>
      <c r="T541" s="65"/>
      <c r="U541" s="65"/>
      <c r="V541" s="65"/>
      <c r="W541" s="65"/>
      <c r="X541" s="65"/>
      <c r="Y541" s="65"/>
      <c r="Z541" s="65"/>
    </row>
    <row r="542" customFormat="false" ht="15" hidden="false" customHeight="false" outlineLevel="0" collapsed="false">
      <c r="A542" s="65"/>
      <c r="B542" s="65"/>
      <c r="C542" s="116"/>
      <c r="D542" s="65"/>
      <c r="E542" s="65"/>
      <c r="F542" s="65"/>
      <c r="G542" s="65"/>
      <c r="H542" s="65"/>
      <c r="I542" s="65"/>
      <c r="J542" s="65"/>
      <c r="K542" s="65"/>
      <c r="L542" s="65"/>
      <c r="M542" s="65"/>
      <c r="N542" s="65"/>
      <c r="O542" s="65"/>
      <c r="P542" s="65"/>
      <c r="Q542" s="65"/>
      <c r="R542" s="65"/>
      <c r="S542" s="65"/>
      <c r="T542" s="65"/>
      <c r="U542" s="65"/>
      <c r="V542" s="65"/>
      <c r="W542" s="65"/>
      <c r="X542" s="65"/>
      <c r="Y542" s="65"/>
      <c r="Z542" s="65"/>
    </row>
    <row r="543" customFormat="false" ht="15" hidden="false" customHeight="false" outlineLevel="0" collapsed="false">
      <c r="A543" s="65"/>
      <c r="B543" s="65"/>
      <c r="C543" s="116"/>
      <c r="D543" s="65"/>
      <c r="E543" s="65"/>
      <c r="F543" s="65"/>
      <c r="G543" s="65"/>
      <c r="H543" s="65"/>
      <c r="I543" s="65"/>
      <c r="J543" s="65"/>
      <c r="K543" s="65"/>
      <c r="L543" s="65"/>
      <c r="M543" s="65"/>
      <c r="N543" s="65"/>
      <c r="O543" s="65"/>
      <c r="P543" s="65"/>
      <c r="Q543" s="65"/>
      <c r="R543" s="65"/>
      <c r="S543" s="65"/>
      <c r="T543" s="65"/>
      <c r="U543" s="65"/>
      <c r="V543" s="65"/>
      <c r="W543" s="65"/>
      <c r="X543" s="65"/>
      <c r="Y543" s="65"/>
      <c r="Z543" s="65"/>
    </row>
    <row r="544" customFormat="false" ht="15" hidden="false" customHeight="false" outlineLevel="0" collapsed="false">
      <c r="A544" s="65"/>
      <c r="B544" s="65"/>
      <c r="C544" s="116"/>
      <c r="D544" s="65"/>
      <c r="E544" s="65"/>
      <c r="F544" s="65"/>
      <c r="G544" s="65"/>
      <c r="H544" s="65"/>
      <c r="I544" s="65"/>
      <c r="J544" s="65"/>
      <c r="K544" s="65"/>
      <c r="L544" s="65"/>
      <c r="M544" s="65"/>
      <c r="N544" s="65"/>
      <c r="O544" s="65"/>
      <c r="P544" s="65"/>
      <c r="Q544" s="65"/>
      <c r="R544" s="65"/>
      <c r="S544" s="65"/>
      <c r="T544" s="65"/>
      <c r="U544" s="65"/>
      <c r="V544" s="65"/>
      <c r="W544" s="65"/>
      <c r="X544" s="65"/>
      <c r="Y544" s="65"/>
      <c r="Z544" s="65"/>
    </row>
    <row r="545" customFormat="false" ht="15" hidden="false" customHeight="false" outlineLevel="0" collapsed="false">
      <c r="A545" s="65"/>
      <c r="B545" s="65"/>
      <c r="C545" s="116"/>
      <c r="D545" s="65"/>
      <c r="E545" s="65"/>
      <c r="F545" s="65"/>
      <c r="G545" s="65"/>
      <c r="H545" s="65"/>
      <c r="I545" s="65"/>
      <c r="J545" s="65"/>
      <c r="K545" s="65"/>
      <c r="L545" s="65"/>
      <c r="M545" s="65"/>
      <c r="N545" s="65"/>
      <c r="O545" s="65"/>
      <c r="P545" s="65"/>
      <c r="Q545" s="65"/>
      <c r="R545" s="65"/>
      <c r="S545" s="65"/>
      <c r="T545" s="65"/>
      <c r="U545" s="65"/>
      <c r="V545" s="65"/>
      <c r="W545" s="65"/>
      <c r="X545" s="65"/>
      <c r="Y545" s="65"/>
      <c r="Z545" s="65"/>
    </row>
    <row r="546" customFormat="false" ht="15" hidden="false" customHeight="false" outlineLevel="0" collapsed="false">
      <c r="A546" s="65"/>
      <c r="B546" s="65"/>
      <c r="C546" s="116"/>
      <c r="D546" s="65"/>
      <c r="E546" s="65"/>
      <c r="F546" s="65"/>
      <c r="G546" s="65"/>
      <c r="H546" s="65"/>
      <c r="I546" s="65"/>
      <c r="J546" s="65"/>
      <c r="K546" s="65"/>
      <c r="L546" s="65"/>
      <c r="M546" s="65"/>
      <c r="N546" s="65"/>
      <c r="O546" s="65"/>
      <c r="P546" s="65"/>
      <c r="Q546" s="65"/>
      <c r="R546" s="65"/>
      <c r="S546" s="65"/>
      <c r="T546" s="65"/>
      <c r="U546" s="65"/>
      <c r="V546" s="65"/>
      <c r="W546" s="65"/>
      <c r="X546" s="65"/>
      <c r="Y546" s="65"/>
      <c r="Z546" s="65"/>
    </row>
    <row r="547" customFormat="false" ht="15" hidden="false" customHeight="false" outlineLevel="0" collapsed="false">
      <c r="A547" s="65"/>
      <c r="B547" s="65"/>
      <c r="C547" s="116"/>
      <c r="D547" s="65"/>
      <c r="E547" s="65"/>
      <c r="F547" s="65"/>
      <c r="G547" s="65"/>
      <c r="H547" s="65"/>
      <c r="I547" s="65"/>
      <c r="J547" s="65"/>
      <c r="K547" s="65"/>
      <c r="L547" s="65"/>
      <c r="M547" s="65"/>
      <c r="N547" s="65"/>
      <c r="O547" s="65"/>
      <c r="P547" s="65"/>
      <c r="Q547" s="65"/>
      <c r="R547" s="65"/>
      <c r="S547" s="65"/>
      <c r="T547" s="65"/>
      <c r="U547" s="65"/>
      <c r="V547" s="65"/>
      <c r="W547" s="65"/>
      <c r="X547" s="65"/>
      <c r="Y547" s="65"/>
      <c r="Z547" s="65"/>
    </row>
    <row r="548" customFormat="false" ht="15" hidden="false" customHeight="false" outlineLevel="0" collapsed="false">
      <c r="A548" s="65"/>
      <c r="B548" s="65"/>
      <c r="C548" s="116"/>
      <c r="D548" s="65"/>
      <c r="E548" s="65"/>
      <c r="F548" s="65"/>
      <c r="G548" s="65"/>
      <c r="H548" s="65"/>
      <c r="I548" s="65"/>
      <c r="J548" s="65"/>
      <c r="K548" s="65"/>
      <c r="L548" s="65"/>
      <c r="M548" s="65"/>
      <c r="N548" s="65"/>
      <c r="O548" s="65"/>
      <c r="P548" s="65"/>
      <c r="Q548" s="65"/>
      <c r="R548" s="65"/>
      <c r="S548" s="65"/>
      <c r="T548" s="65"/>
      <c r="U548" s="65"/>
      <c r="V548" s="65"/>
      <c r="W548" s="65"/>
      <c r="X548" s="65"/>
      <c r="Y548" s="65"/>
      <c r="Z548" s="65"/>
    </row>
    <row r="549" customFormat="false" ht="15" hidden="false" customHeight="false" outlineLevel="0" collapsed="false">
      <c r="A549" s="65"/>
      <c r="B549" s="65"/>
      <c r="C549" s="116"/>
      <c r="D549" s="65"/>
      <c r="E549" s="65"/>
      <c r="F549" s="65"/>
      <c r="G549" s="65"/>
      <c r="H549" s="65"/>
      <c r="I549" s="65"/>
      <c r="J549" s="65"/>
      <c r="K549" s="65"/>
      <c r="L549" s="65"/>
      <c r="M549" s="65"/>
      <c r="N549" s="65"/>
      <c r="O549" s="65"/>
      <c r="P549" s="65"/>
      <c r="Q549" s="65"/>
      <c r="R549" s="65"/>
      <c r="S549" s="65"/>
      <c r="T549" s="65"/>
      <c r="U549" s="65"/>
      <c r="V549" s="65"/>
      <c r="W549" s="65"/>
      <c r="X549" s="65"/>
      <c r="Y549" s="65"/>
      <c r="Z549" s="65"/>
    </row>
    <row r="550" customFormat="false" ht="15" hidden="false" customHeight="false" outlineLevel="0" collapsed="false">
      <c r="A550" s="65"/>
      <c r="B550" s="65"/>
      <c r="C550" s="116"/>
      <c r="D550" s="65"/>
      <c r="E550" s="65"/>
      <c r="F550" s="65"/>
      <c r="G550" s="65"/>
      <c r="H550" s="65"/>
      <c r="I550" s="65"/>
      <c r="J550" s="65"/>
      <c r="K550" s="65"/>
      <c r="L550" s="65"/>
      <c r="M550" s="65"/>
      <c r="N550" s="65"/>
      <c r="O550" s="65"/>
      <c r="P550" s="65"/>
      <c r="Q550" s="65"/>
      <c r="R550" s="65"/>
      <c r="S550" s="65"/>
      <c r="T550" s="65"/>
      <c r="U550" s="65"/>
      <c r="V550" s="65"/>
      <c r="W550" s="65"/>
      <c r="X550" s="65"/>
      <c r="Y550" s="65"/>
      <c r="Z550" s="65"/>
    </row>
    <row r="551" customFormat="false" ht="15" hidden="false" customHeight="false" outlineLevel="0" collapsed="false">
      <c r="A551" s="65"/>
      <c r="B551" s="65"/>
      <c r="C551" s="116"/>
      <c r="D551" s="65"/>
      <c r="E551" s="65"/>
      <c r="F551" s="65"/>
      <c r="G551" s="65"/>
      <c r="H551" s="65"/>
      <c r="I551" s="65"/>
      <c r="J551" s="65"/>
      <c r="K551" s="65"/>
      <c r="L551" s="65"/>
      <c r="M551" s="65"/>
      <c r="N551" s="65"/>
      <c r="O551" s="65"/>
      <c r="P551" s="65"/>
      <c r="Q551" s="65"/>
      <c r="R551" s="65"/>
      <c r="S551" s="65"/>
      <c r="T551" s="65"/>
      <c r="U551" s="65"/>
      <c r="V551" s="65"/>
      <c r="W551" s="65"/>
      <c r="X551" s="65"/>
      <c r="Y551" s="65"/>
      <c r="Z551" s="65"/>
    </row>
    <row r="552" customFormat="false" ht="15" hidden="false" customHeight="false" outlineLevel="0" collapsed="false">
      <c r="A552" s="65"/>
      <c r="B552" s="65"/>
      <c r="C552" s="116"/>
      <c r="D552" s="65"/>
      <c r="E552" s="65"/>
      <c r="F552" s="65"/>
      <c r="G552" s="65"/>
      <c r="H552" s="65"/>
      <c r="I552" s="65"/>
      <c r="J552" s="65"/>
      <c r="K552" s="65"/>
      <c r="L552" s="65"/>
      <c r="M552" s="65"/>
      <c r="N552" s="65"/>
      <c r="O552" s="65"/>
      <c r="P552" s="65"/>
      <c r="Q552" s="65"/>
      <c r="R552" s="65"/>
      <c r="S552" s="65"/>
      <c r="T552" s="65"/>
      <c r="U552" s="65"/>
      <c r="V552" s="65"/>
      <c r="W552" s="65"/>
      <c r="X552" s="65"/>
      <c r="Y552" s="65"/>
      <c r="Z552" s="65"/>
    </row>
    <row r="553" customFormat="false" ht="15" hidden="false" customHeight="false" outlineLevel="0" collapsed="false">
      <c r="A553" s="65"/>
      <c r="B553" s="65"/>
      <c r="C553" s="116"/>
      <c r="D553" s="65"/>
      <c r="E553" s="65"/>
      <c r="F553" s="65"/>
      <c r="G553" s="65"/>
      <c r="H553" s="65"/>
      <c r="I553" s="65"/>
      <c r="J553" s="65"/>
      <c r="K553" s="65"/>
      <c r="L553" s="65"/>
      <c r="M553" s="65"/>
      <c r="N553" s="65"/>
      <c r="O553" s="65"/>
      <c r="P553" s="65"/>
      <c r="Q553" s="65"/>
      <c r="R553" s="65"/>
      <c r="S553" s="65"/>
      <c r="T553" s="65"/>
      <c r="U553" s="65"/>
      <c r="V553" s="65"/>
      <c r="W553" s="65"/>
      <c r="X553" s="65"/>
      <c r="Y553" s="65"/>
      <c r="Z553" s="65"/>
    </row>
    <row r="554" customFormat="false" ht="15" hidden="false" customHeight="false" outlineLevel="0" collapsed="false">
      <c r="A554" s="65"/>
      <c r="B554" s="65"/>
      <c r="C554" s="116"/>
      <c r="D554" s="65"/>
      <c r="E554" s="65"/>
      <c r="F554" s="65"/>
      <c r="G554" s="65"/>
      <c r="H554" s="65"/>
      <c r="I554" s="65"/>
      <c r="J554" s="65"/>
      <c r="K554" s="65"/>
      <c r="L554" s="65"/>
      <c r="M554" s="65"/>
      <c r="N554" s="65"/>
      <c r="O554" s="65"/>
      <c r="P554" s="65"/>
      <c r="Q554" s="65"/>
      <c r="R554" s="65"/>
      <c r="S554" s="65"/>
      <c r="T554" s="65"/>
      <c r="U554" s="65"/>
      <c r="V554" s="65"/>
      <c r="W554" s="65"/>
      <c r="X554" s="65"/>
      <c r="Y554" s="65"/>
      <c r="Z554" s="65"/>
    </row>
    <row r="555" customFormat="false" ht="15" hidden="false" customHeight="false" outlineLevel="0" collapsed="false">
      <c r="A555" s="65"/>
      <c r="B555" s="65"/>
      <c r="C555" s="116"/>
      <c r="D555" s="65"/>
      <c r="E555" s="65"/>
      <c r="F555" s="65"/>
      <c r="G555" s="65"/>
      <c r="H555" s="65"/>
      <c r="I555" s="65"/>
      <c r="J555" s="65"/>
      <c r="K555" s="65"/>
      <c r="L555" s="65"/>
      <c r="M555" s="65"/>
      <c r="N555" s="65"/>
      <c r="O555" s="65"/>
      <c r="P555" s="65"/>
      <c r="Q555" s="65"/>
      <c r="R555" s="65"/>
      <c r="S555" s="65"/>
      <c r="T555" s="65"/>
      <c r="U555" s="65"/>
      <c r="V555" s="65"/>
      <c r="W555" s="65"/>
      <c r="X555" s="65"/>
      <c r="Y555" s="65"/>
      <c r="Z555" s="65"/>
    </row>
    <row r="556" customFormat="false" ht="15" hidden="false" customHeight="false" outlineLevel="0" collapsed="false">
      <c r="A556" s="65"/>
      <c r="B556" s="65"/>
      <c r="C556" s="116"/>
      <c r="D556" s="65"/>
      <c r="E556" s="65"/>
      <c r="F556" s="65"/>
      <c r="G556" s="65"/>
      <c r="H556" s="65"/>
      <c r="I556" s="65"/>
      <c r="J556" s="65"/>
      <c r="K556" s="65"/>
      <c r="L556" s="65"/>
      <c r="M556" s="65"/>
      <c r="N556" s="65"/>
      <c r="O556" s="65"/>
      <c r="P556" s="65"/>
      <c r="Q556" s="65"/>
      <c r="R556" s="65"/>
      <c r="S556" s="65"/>
      <c r="T556" s="65"/>
      <c r="U556" s="65"/>
      <c r="V556" s="65"/>
      <c r="W556" s="65"/>
      <c r="X556" s="65"/>
      <c r="Y556" s="65"/>
      <c r="Z556" s="65"/>
    </row>
    <row r="557" customFormat="false" ht="15" hidden="false" customHeight="false" outlineLevel="0" collapsed="false">
      <c r="A557" s="65"/>
      <c r="B557" s="65"/>
      <c r="C557" s="116"/>
      <c r="D557" s="65"/>
      <c r="E557" s="65"/>
      <c r="F557" s="65"/>
      <c r="G557" s="65"/>
      <c r="H557" s="65"/>
      <c r="I557" s="65"/>
      <c r="J557" s="65"/>
      <c r="K557" s="65"/>
      <c r="L557" s="65"/>
      <c r="M557" s="65"/>
      <c r="N557" s="65"/>
      <c r="O557" s="65"/>
      <c r="P557" s="65"/>
      <c r="Q557" s="65"/>
      <c r="R557" s="65"/>
      <c r="S557" s="65"/>
      <c r="T557" s="65"/>
      <c r="U557" s="65"/>
      <c r="V557" s="65"/>
      <c r="W557" s="65"/>
      <c r="X557" s="65"/>
      <c r="Y557" s="65"/>
      <c r="Z557" s="65"/>
    </row>
    <row r="558" customFormat="false" ht="15" hidden="false" customHeight="false" outlineLevel="0" collapsed="false">
      <c r="A558" s="65"/>
      <c r="B558" s="65"/>
      <c r="C558" s="116"/>
      <c r="D558" s="65"/>
      <c r="E558" s="65"/>
      <c r="F558" s="65"/>
      <c r="G558" s="65"/>
      <c r="H558" s="65"/>
      <c r="I558" s="65"/>
      <c r="J558" s="65"/>
      <c r="K558" s="65"/>
      <c r="L558" s="65"/>
      <c r="M558" s="65"/>
      <c r="N558" s="65"/>
      <c r="O558" s="65"/>
      <c r="P558" s="65"/>
      <c r="Q558" s="65"/>
      <c r="R558" s="65"/>
      <c r="S558" s="65"/>
      <c r="T558" s="65"/>
      <c r="U558" s="65"/>
      <c r="V558" s="65"/>
      <c r="W558" s="65"/>
      <c r="X558" s="65"/>
      <c r="Y558" s="65"/>
      <c r="Z558" s="65"/>
    </row>
    <row r="559" customFormat="false" ht="15" hidden="false" customHeight="false" outlineLevel="0" collapsed="false">
      <c r="A559" s="65"/>
      <c r="B559" s="65"/>
      <c r="C559" s="116"/>
      <c r="D559" s="65"/>
      <c r="E559" s="65"/>
      <c r="F559" s="65"/>
      <c r="G559" s="65"/>
      <c r="H559" s="65"/>
      <c r="I559" s="65"/>
      <c r="J559" s="65"/>
      <c r="K559" s="65"/>
      <c r="L559" s="65"/>
      <c r="M559" s="65"/>
      <c r="N559" s="65"/>
      <c r="O559" s="65"/>
      <c r="P559" s="65"/>
      <c r="Q559" s="65"/>
      <c r="R559" s="65"/>
      <c r="S559" s="65"/>
      <c r="T559" s="65"/>
      <c r="U559" s="65"/>
      <c r="V559" s="65"/>
      <c r="W559" s="65"/>
      <c r="X559" s="65"/>
      <c r="Y559" s="65"/>
      <c r="Z559" s="65"/>
    </row>
    <row r="560" customFormat="false" ht="15" hidden="false" customHeight="false" outlineLevel="0" collapsed="false">
      <c r="A560" s="65"/>
      <c r="B560" s="65"/>
      <c r="C560" s="116"/>
      <c r="D560" s="65"/>
      <c r="E560" s="65"/>
      <c r="F560" s="65"/>
      <c r="G560" s="65"/>
      <c r="H560" s="65"/>
      <c r="I560" s="65"/>
      <c r="J560" s="65"/>
      <c r="K560" s="65"/>
      <c r="L560" s="65"/>
      <c r="M560" s="65"/>
      <c r="N560" s="65"/>
      <c r="O560" s="65"/>
      <c r="P560" s="65"/>
      <c r="Q560" s="65"/>
      <c r="R560" s="65"/>
      <c r="S560" s="65"/>
      <c r="T560" s="65"/>
      <c r="U560" s="65"/>
      <c r="V560" s="65"/>
      <c r="W560" s="65"/>
      <c r="X560" s="65"/>
      <c r="Y560" s="65"/>
      <c r="Z560" s="65"/>
    </row>
    <row r="561" customFormat="false" ht="15" hidden="false" customHeight="false" outlineLevel="0" collapsed="false">
      <c r="A561" s="65"/>
      <c r="B561" s="65"/>
      <c r="C561" s="116"/>
      <c r="D561" s="65"/>
      <c r="E561" s="65"/>
      <c r="F561" s="65"/>
      <c r="G561" s="65"/>
      <c r="H561" s="65"/>
      <c r="I561" s="65"/>
      <c r="J561" s="65"/>
      <c r="K561" s="65"/>
      <c r="L561" s="65"/>
      <c r="M561" s="65"/>
      <c r="N561" s="65"/>
      <c r="O561" s="65"/>
      <c r="P561" s="65"/>
      <c r="Q561" s="65"/>
      <c r="R561" s="65"/>
      <c r="S561" s="65"/>
      <c r="T561" s="65"/>
      <c r="U561" s="65"/>
      <c r="V561" s="65"/>
      <c r="W561" s="65"/>
      <c r="X561" s="65"/>
      <c r="Y561" s="65"/>
      <c r="Z561" s="65"/>
    </row>
    <row r="562" customFormat="false" ht="15" hidden="false" customHeight="false" outlineLevel="0" collapsed="false">
      <c r="A562" s="65"/>
      <c r="B562" s="65"/>
      <c r="C562" s="116"/>
      <c r="D562" s="65"/>
      <c r="E562" s="65"/>
      <c r="F562" s="65"/>
      <c r="G562" s="65"/>
      <c r="H562" s="65"/>
      <c r="I562" s="65"/>
      <c r="J562" s="65"/>
      <c r="K562" s="65"/>
      <c r="L562" s="65"/>
      <c r="M562" s="65"/>
      <c r="N562" s="65"/>
      <c r="O562" s="65"/>
      <c r="P562" s="65"/>
      <c r="Q562" s="65"/>
      <c r="R562" s="65"/>
      <c r="S562" s="65"/>
      <c r="T562" s="65"/>
      <c r="U562" s="65"/>
      <c r="V562" s="65"/>
      <c r="W562" s="65"/>
      <c r="X562" s="65"/>
      <c r="Y562" s="65"/>
      <c r="Z562" s="65"/>
    </row>
    <row r="563" customFormat="false" ht="15" hidden="false" customHeight="false" outlineLevel="0" collapsed="false">
      <c r="A563" s="65"/>
      <c r="B563" s="65"/>
      <c r="C563" s="116"/>
      <c r="D563" s="65"/>
      <c r="E563" s="65"/>
      <c r="F563" s="65"/>
      <c r="G563" s="65"/>
      <c r="H563" s="65"/>
      <c r="I563" s="65"/>
      <c r="J563" s="65"/>
      <c r="K563" s="65"/>
      <c r="L563" s="65"/>
      <c r="M563" s="65"/>
      <c r="N563" s="65"/>
      <c r="O563" s="65"/>
      <c r="P563" s="65"/>
      <c r="Q563" s="65"/>
      <c r="R563" s="65"/>
      <c r="S563" s="65"/>
      <c r="T563" s="65"/>
      <c r="U563" s="65"/>
      <c r="V563" s="65"/>
      <c r="W563" s="65"/>
      <c r="X563" s="65"/>
      <c r="Y563" s="65"/>
      <c r="Z563" s="65"/>
    </row>
    <row r="564" customFormat="false" ht="15" hidden="false" customHeight="false" outlineLevel="0" collapsed="false">
      <c r="A564" s="65"/>
      <c r="B564" s="65"/>
      <c r="C564" s="116"/>
      <c r="D564" s="65"/>
      <c r="E564" s="65"/>
      <c r="F564" s="65"/>
      <c r="G564" s="65"/>
      <c r="H564" s="65"/>
      <c r="I564" s="65"/>
      <c r="J564" s="65"/>
      <c r="K564" s="65"/>
      <c r="L564" s="65"/>
      <c r="M564" s="65"/>
      <c r="N564" s="65"/>
      <c r="O564" s="65"/>
      <c r="P564" s="65"/>
      <c r="Q564" s="65"/>
      <c r="R564" s="65"/>
      <c r="S564" s="65"/>
      <c r="T564" s="65"/>
      <c r="U564" s="65"/>
      <c r="V564" s="65"/>
      <c r="W564" s="65"/>
      <c r="X564" s="65"/>
      <c r="Y564" s="65"/>
      <c r="Z564" s="65"/>
    </row>
    <row r="565" customFormat="false" ht="15" hidden="false" customHeight="false" outlineLevel="0" collapsed="false">
      <c r="A565" s="65"/>
      <c r="B565" s="65"/>
      <c r="C565" s="116"/>
      <c r="D565" s="65"/>
      <c r="E565" s="65"/>
      <c r="F565" s="65"/>
      <c r="G565" s="65"/>
      <c r="H565" s="65"/>
      <c r="I565" s="65"/>
      <c r="J565" s="65"/>
      <c r="K565" s="65"/>
      <c r="L565" s="65"/>
      <c r="M565" s="65"/>
      <c r="N565" s="65"/>
      <c r="O565" s="65"/>
      <c r="P565" s="65"/>
      <c r="Q565" s="65"/>
      <c r="R565" s="65"/>
      <c r="S565" s="65"/>
      <c r="T565" s="65"/>
      <c r="U565" s="65"/>
      <c r="V565" s="65"/>
      <c r="W565" s="65"/>
      <c r="X565" s="65"/>
      <c r="Y565" s="65"/>
      <c r="Z565" s="65"/>
    </row>
    <row r="566" customFormat="false" ht="15" hidden="false" customHeight="false" outlineLevel="0" collapsed="false">
      <c r="A566" s="65"/>
      <c r="B566" s="65"/>
      <c r="C566" s="116"/>
      <c r="D566" s="65"/>
      <c r="E566" s="65"/>
      <c r="F566" s="65"/>
      <c r="G566" s="65"/>
      <c r="H566" s="65"/>
      <c r="I566" s="65"/>
      <c r="J566" s="65"/>
      <c r="K566" s="65"/>
      <c r="L566" s="65"/>
      <c r="M566" s="65"/>
      <c r="N566" s="65"/>
      <c r="O566" s="65"/>
      <c r="P566" s="65"/>
      <c r="Q566" s="65"/>
      <c r="R566" s="65"/>
      <c r="S566" s="65"/>
      <c r="T566" s="65"/>
      <c r="U566" s="65"/>
      <c r="V566" s="65"/>
      <c r="W566" s="65"/>
      <c r="X566" s="65"/>
      <c r="Y566" s="65"/>
      <c r="Z566" s="65"/>
    </row>
    <row r="567" customFormat="false" ht="15" hidden="false" customHeight="false" outlineLevel="0" collapsed="false">
      <c r="A567" s="65"/>
      <c r="B567" s="65"/>
      <c r="C567" s="116"/>
      <c r="D567" s="65"/>
      <c r="E567" s="65"/>
      <c r="F567" s="65"/>
      <c r="G567" s="65"/>
      <c r="H567" s="65"/>
      <c r="I567" s="65"/>
      <c r="J567" s="65"/>
      <c r="K567" s="65"/>
      <c r="L567" s="65"/>
      <c r="M567" s="65"/>
      <c r="N567" s="65"/>
      <c r="O567" s="65"/>
      <c r="P567" s="65"/>
      <c r="Q567" s="65"/>
      <c r="R567" s="65"/>
      <c r="S567" s="65"/>
      <c r="T567" s="65"/>
      <c r="U567" s="65"/>
      <c r="V567" s="65"/>
      <c r="W567" s="65"/>
      <c r="X567" s="65"/>
      <c r="Y567" s="65"/>
      <c r="Z567" s="65"/>
    </row>
    <row r="568" customFormat="false" ht="15" hidden="false" customHeight="false" outlineLevel="0" collapsed="false">
      <c r="A568" s="65"/>
      <c r="B568" s="65"/>
      <c r="C568" s="116"/>
      <c r="D568" s="65"/>
      <c r="E568" s="65"/>
      <c r="F568" s="65"/>
      <c r="G568" s="65"/>
      <c r="H568" s="65"/>
      <c r="I568" s="65"/>
      <c r="J568" s="65"/>
      <c r="K568" s="65"/>
      <c r="L568" s="65"/>
      <c r="M568" s="65"/>
      <c r="N568" s="65"/>
      <c r="O568" s="65"/>
      <c r="P568" s="65"/>
      <c r="Q568" s="65"/>
      <c r="R568" s="65"/>
      <c r="S568" s="65"/>
      <c r="T568" s="65"/>
      <c r="U568" s="65"/>
      <c r="V568" s="65"/>
      <c r="W568" s="65"/>
      <c r="X568" s="65"/>
      <c r="Y568" s="65"/>
      <c r="Z568" s="65"/>
    </row>
    <row r="569" customFormat="false" ht="15" hidden="false" customHeight="false" outlineLevel="0" collapsed="false">
      <c r="A569" s="65"/>
      <c r="B569" s="65"/>
      <c r="C569" s="116"/>
      <c r="D569" s="65"/>
      <c r="E569" s="65"/>
      <c r="F569" s="65"/>
      <c r="G569" s="65"/>
      <c r="H569" s="65"/>
      <c r="I569" s="65"/>
      <c r="J569" s="65"/>
      <c r="K569" s="65"/>
      <c r="L569" s="65"/>
      <c r="M569" s="65"/>
      <c r="N569" s="65"/>
      <c r="O569" s="65"/>
      <c r="P569" s="65"/>
      <c r="Q569" s="65"/>
      <c r="R569" s="65"/>
      <c r="S569" s="65"/>
      <c r="T569" s="65"/>
      <c r="U569" s="65"/>
      <c r="V569" s="65"/>
      <c r="W569" s="65"/>
      <c r="X569" s="65"/>
      <c r="Y569" s="65"/>
      <c r="Z569" s="65"/>
    </row>
    <row r="570" customFormat="false" ht="15" hidden="false" customHeight="false" outlineLevel="0" collapsed="false">
      <c r="A570" s="65"/>
      <c r="B570" s="65"/>
      <c r="C570" s="116"/>
      <c r="D570" s="65"/>
      <c r="E570" s="65"/>
      <c r="F570" s="65"/>
      <c r="G570" s="65"/>
      <c r="H570" s="65"/>
      <c r="I570" s="65"/>
      <c r="J570" s="65"/>
      <c r="K570" s="65"/>
      <c r="L570" s="65"/>
      <c r="M570" s="65"/>
      <c r="N570" s="65"/>
      <c r="O570" s="65"/>
      <c r="P570" s="65"/>
      <c r="Q570" s="65"/>
      <c r="R570" s="65"/>
      <c r="S570" s="65"/>
      <c r="T570" s="65"/>
      <c r="U570" s="65"/>
      <c r="V570" s="65"/>
      <c r="W570" s="65"/>
      <c r="X570" s="65"/>
      <c r="Y570" s="65"/>
      <c r="Z570" s="65"/>
    </row>
    <row r="571" customFormat="false" ht="15" hidden="false" customHeight="false" outlineLevel="0" collapsed="false">
      <c r="A571" s="65"/>
      <c r="B571" s="65"/>
      <c r="C571" s="116"/>
      <c r="D571" s="65"/>
      <c r="E571" s="65"/>
      <c r="F571" s="65"/>
      <c r="G571" s="65"/>
      <c r="H571" s="65"/>
      <c r="I571" s="65"/>
      <c r="J571" s="65"/>
      <c r="K571" s="65"/>
      <c r="L571" s="65"/>
      <c r="M571" s="65"/>
      <c r="N571" s="65"/>
      <c r="O571" s="65"/>
      <c r="P571" s="65"/>
      <c r="Q571" s="65"/>
      <c r="R571" s="65"/>
      <c r="S571" s="65"/>
      <c r="T571" s="65"/>
      <c r="U571" s="65"/>
      <c r="V571" s="65"/>
      <c r="W571" s="65"/>
      <c r="X571" s="65"/>
      <c r="Y571" s="65"/>
      <c r="Z571" s="65"/>
    </row>
    <row r="572" customFormat="false" ht="15" hidden="false" customHeight="false" outlineLevel="0" collapsed="false">
      <c r="A572" s="65"/>
      <c r="B572" s="65"/>
      <c r="C572" s="116"/>
      <c r="D572" s="65"/>
      <c r="E572" s="65"/>
      <c r="F572" s="65"/>
      <c r="G572" s="65"/>
      <c r="H572" s="65"/>
      <c r="I572" s="65"/>
      <c r="J572" s="65"/>
      <c r="K572" s="65"/>
      <c r="L572" s="65"/>
      <c r="M572" s="65"/>
      <c r="N572" s="65"/>
      <c r="O572" s="65"/>
      <c r="P572" s="65"/>
      <c r="Q572" s="65"/>
      <c r="R572" s="65"/>
      <c r="S572" s="65"/>
      <c r="T572" s="65"/>
      <c r="U572" s="65"/>
      <c r="V572" s="65"/>
      <c r="W572" s="65"/>
      <c r="X572" s="65"/>
      <c r="Y572" s="65"/>
      <c r="Z572" s="65"/>
    </row>
    <row r="573" customFormat="false" ht="15" hidden="false" customHeight="false" outlineLevel="0" collapsed="false">
      <c r="A573" s="65"/>
      <c r="B573" s="65"/>
      <c r="C573" s="116"/>
      <c r="D573" s="65"/>
      <c r="E573" s="65"/>
      <c r="F573" s="65"/>
      <c r="G573" s="65"/>
      <c r="H573" s="65"/>
      <c r="I573" s="65"/>
      <c r="J573" s="65"/>
      <c r="K573" s="65"/>
      <c r="L573" s="65"/>
      <c r="M573" s="65"/>
      <c r="N573" s="65"/>
      <c r="O573" s="65"/>
      <c r="P573" s="65"/>
      <c r="Q573" s="65"/>
      <c r="R573" s="65"/>
      <c r="S573" s="65"/>
      <c r="T573" s="65"/>
      <c r="U573" s="65"/>
      <c r="V573" s="65"/>
      <c r="W573" s="65"/>
      <c r="X573" s="65"/>
      <c r="Y573" s="65"/>
      <c r="Z573" s="65"/>
    </row>
    <row r="574" customFormat="false" ht="15" hidden="false" customHeight="false" outlineLevel="0" collapsed="false">
      <c r="A574" s="65"/>
      <c r="B574" s="65"/>
      <c r="C574" s="116"/>
      <c r="D574" s="65"/>
      <c r="E574" s="65"/>
      <c r="F574" s="65"/>
      <c r="G574" s="65"/>
      <c r="H574" s="65"/>
      <c r="I574" s="65"/>
      <c r="J574" s="65"/>
      <c r="K574" s="65"/>
      <c r="L574" s="65"/>
      <c r="M574" s="65"/>
      <c r="N574" s="65"/>
      <c r="O574" s="65"/>
      <c r="P574" s="65"/>
      <c r="Q574" s="65"/>
      <c r="R574" s="65"/>
      <c r="S574" s="65"/>
      <c r="T574" s="65"/>
      <c r="U574" s="65"/>
      <c r="V574" s="65"/>
      <c r="W574" s="65"/>
      <c r="X574" s="65"/>
      <c r="Y574" s="65"/>
      <c r="Z574" s="65"/>
    </row>
    <row r="575" customFormat="false" ht="15" hidden="false" customHeight="false" outlineLevel="0" collapsed="false">
      <c r="A575" s="65"/>
      <c r="B575" s="65"/>
      <c r="C575" s="116"/>
      <c r="D575" s="65"/>
      <c r="E575" s="65"/>
      <c r="F575" s="65"/>
      <c r="G575" s="65"/>
      <c r="H575" s="65"/>
      <c r="I575" s="65"/>
      <c r="J575" s="65"/>
      <c r="K575" s="65"/>
      <c r="L575" s="65"/>
      <c r="M575" s="65"/>
      <c r="N575" s="65"/>
      <c r="O575" s="65"/>
      <c r="P575" s="65"/>
      <c r="Q575" s="65"/>
      <c r="R575" s="65"/>
      <c r="S575" s="65"/>
      <c r="T575" s="65"/>
      <c r="U575" s="65"/>
      <c r="V575" s="65"/>
      <c r="W575" s="65"/>
      <c r="X575" s="65"/>
      <c r="Y575" s="65"/>
      <c r="Z575" s="65"/>
    </row>
    <row r="576" customFormat="false" ht="15" hidden="false" customHeight="false" outlineLevel="0" collapsed="false">
      <c r="A576" s="65"/>
      <c r="B576" s="65"/>
      <c r="C576" s="116"/>
      <c r="D576" s="65"/>
      <c r="E576" s="65"/>
      <c r="F576" s="65"/>
      <c r="G576" s="65"/>
      <c r="H576" s="65"/>
      <c r="I576" s="65"/>
      <c r="J576" s="65"/>
      <c r="K576" s="65"/>
      <c r="L576" s="65"/>
      <c r="M576" s="65"/>
      <c r="N576" s="65"/>
      <c r="O576" s="65"/>
      <c r="P576" s="65"/>
      <c r="Q576" s="65"/>
      <c r="R576" s="65"/>
      <c r="S576" s="65"/>
      <c r="T576" s="65"/>
      <c r="U576" s="65"/>
      <c r="V576" s="65"/>
      <c r="W576" s="65"/>
      <c r="X576" s="65"/>
      <c r="Y576" s="65"/>
      <c r="Z576" s="65"/>
    </row>
    <row r="577" customFormat="false" ht="15" hidden="false" customHeight="false" outlineLevel="0" collapsed="false">
      <c r="A577" s="65"/>
      <c r="B577" s="65"/>
      <c r="C577" s="116"/>
      <c r="D577" s="65"/>
      <c r="E577" s="65"/>
      <c r="F577" s="65"/>
      <c r="G577" s="65"/>
      <c r="H577" s="65"/>
      <c r="I577" s="65"/>
      <c r="J577" s="65"/>
      <c r="K577" s="65"/>
      <c r="L577" s="65"/>
      <c r="M577" s="65"/>
      <c r="N577" s="65"/>
      <c r="O577" s="65"/>
      <c r="P577" s="65"/>
      <c r="Q577" s="65"/>
      <c r="R577" s="65"/>
      <c r="S577" s="65"/>
      <c r="T577" s="65"/>
      <c r="U577" s="65"/>
      <c r="V577" s="65"/>
      <c r="W577" s="65"/>
      <c r="X577" s="65"/>
      <c r="Y577" s="65"/>
      <c r="Z577" s="65"/>
    </row>
    <row r="578" customFormat="false" ht="15" hidden="false" customHeight="false" outlineLevel="0" collapsed="false">
      <c r="A578" s="65"/>
      <c r="B578" s="65"/>
      <c r="C578" s="116"/>
      <c r="D578" s="65"/>
      <c r="E578" s="65"/>
      <c r="F578" s="65"/>
      <c r="G578" s="65"/>
      <c r="H578" s="65"/>
      <c r="I578" s="65"/>
      <c r="J578" s="65"/>
      <c r="K578" s="65"/>
      <c r="L578" s="65"/>
      <c r="M578" s="65"/>
      <c r="N578" s="65"/>
      <c r="O578" s="65"/>
      <c r="P578" s="65"/>
      <c r="Q578" s="65"/>
      <c r="R578" s="65"/>
      <c r="S578" s="65"/>
      <c r="T578" s="65"/>
      <c r="U578" s="65"/>
      <c r="V578" s="65"/>
      <c r="W578" s="65"/>
      <c r="X578" s="65"/>
      <c r="Y578" s="65"/>
      <c r="Z578" s="65"/>
    </row>
    <row r="579" customFormat="false" ht="15" hidden="false" customHeight="false" outlineLevel="0" collapsed="false">
      <c r="A579" s="65"/>
      <c r="B579" s="65"/>
      <c r="C579" s="116"/>
      <c r="D579" s="65"/>
      <c r="E579" s="65"/>
      <c r="F579" s="65"/>
      <c r="G579" s="65"/>
      <c r="H579" s="65"/>
      <c r="I579" s="65"/>
      <c r="J579" s="65"/>
      <c r="K579" s="65"/>
      <c r="L579" s="65"/>
      <c r="M579" s="65"/>
      <c r="N579" s="65"/>
      <c r="O579" s="65"/>
      <c r="P579" s="65"/>
      <c r="Q579" s="65"/>
      <c r="R579" s="65"/>
      <c r="S579" s="65"/>
      <c r="T579" s="65"/>
      <c r="U579" s="65"/>
      <c r="V579" s="65"/>
      <c r="W579" s="65"/>
      <c r="X579" s="65"/>
      <c r="Y579" s="65"/>
      <c r="Z579" s="65"/>
    </row>
    <row r="580" customFormat="false" ht="15" hidden="false" customHeight="false" outlineLevel="0" collapsed="false">
      <c r="A580" s="65"/>
      <c r="B580" s="65"/>
      <c r="C580" s="116"/>
      <c r="D580" s="65"/>
      <c r="E580" s="65"/>
      <c r="F580" s="65"/>
      <c r="G580" s="65"/>
      <c r="H580" s="65"/>
      <c r="I580" s="65"/>
      <c r="J580" s="65"/>
      <c r="K580" s="65"/>
      <c r="L580" s="65"/>
      <c r="M580" s="65"/>
      <c r="N580" s="65"/>
      <c r="O580" s="65"/>
      <c r="P580" s="65"/>
      <c r="Q580" s="65"/>
      <c r="R580" s="65"/>
      <c r="S580" s="65"/>
      <c r="T580" s="65"/>
      <c r="U580" s="65"/>
      <c r="V580" s="65"/>
      <c r="W580" s="65"/>
      <c r="X580" s="65"/>
      <c r="Y580" s="65"/>
      <c r="Z580" s="65"/>
    </row>
    <row r="581" customFormat="false" ht="15" hidden="false" customHeight="false" outlineLevel="0" collapsed="false">
      <c r="A581" s="65"/>
      <c r="B581" s="65"/>
      <c r="C581" s="116"/>
      <c r="D581" s="65"/>
      <c r="E581" s="65"/>
      <c r="F581" s="65"/>
      <c r="G581" s="65"/>
      <c r="H581" s="65"/>
      <c r="I581" s="65"/>
      <c r="J581" s="65"/>
      <c r="K581" s="65"/>
      <c r="L581" s="65"/>
      <c r="M581" s="65"/>
      <c r="N581" s="65"/>
      <c r="O581" s="65"/>
      <c r="P581" s="65"/>
      <c r="Q581" s="65"/>
      <c r="R581" s="65"/>
      <c r="S581" s="65"/>
      <c r="T581" s="65"/>
      <c r="U581" s="65"/>
      <c r="V581" s="65"/>
      <c r="W581" s="65"/>
      <c r="X581" s="65"/>
      <c r="Y581" s="65"/>
      <c r="Z581" s="65"/>
    </row>
    <row r="582" customFormat="false" ht="15" hidden="false" customHeight="false" outlineLevel="0" collapsed="false">
      <c r="A582" s="65"/>
      <c r="B582" s="65"/>
      <c r="C582" s="116"/>
      <c r="D582" s="65"/>
      <c r="E582" s="65"/>
      <c r="F582" s="65"/>
      <c r="G582" s="65"/>
      <c r="H582" s="65"/>
      <c r="I582" s="65"/>
      <c r="J582" s="65"/>
      <c r="K582" s="65"/>
      <c r="L582" s="65"/>
      <c r="M582" s="65"/>
      <c r="N582" s="65"/>
      <c r="O582" s="65"/>
      <c r="P582" s="65"/>
      <c r="Q582" s="65"/>
      <c r="R582" s="65"/>
      <c r="S582" s="65"/>
      <c r="T582" s="65"/>
      <c r="U582" s="65"/>
      <c r="V582" s="65"/>
      <c r="W582" s="65"/>
      <c r="X582" s="65"/>
      <c r="Y582" s="65"/>
      <c r="Z582" s="65"/>
    </row>
    <row r="583" customFormat="false" ht="15" hidden="false" customHeight="false" outlineLevel="0" collapsed="false">
      <c r="A583" s="65"/>
      <c r="B583" s="65"/>
      <c r="C583" s="116"/>
      <c r="D583" s="65"/>
      <c r="E583" s="65"/>
      <c r="F583" s="65"/>
      <c r="G583" s="65"/>
      <c r="H583" s="65"/>
      <c r="I583" s="65"/>
      <c r="J583" s="65"/>
      <c r="K583" s="65"/>
      <c r="L583" s="65"/>
      <c r="M583" s="65"/>
      <c r="N583" s="65"/>
      <c r="O583" s="65"/>
      <c r="P583" s="65"/>
      <c r="Q583" s="65"/>
      <c r="R583" s="65"/>
      <c r="S583" s="65"/>
      <c r="T583" s="65"/>
      <c r="U583" s="65"/>
      <c r="V583" s="65"/>
      <c r="W583" s="65"/>
      <c r="X583" s="65"/>
      <c r="Y583" s="65"/>
      <c r="Z583" s="65"/>
    </row>
    <row r="584" customFormat="false" ht="15" hidden="false" customHeight="false" outlineLevel="0" collapsed="false">
      <c r="A584" s="65"/>
      <c r="B584" s="65"/>
      <c r="C584" s="116"/>
      <c r="D584" s="65"/>
      <c r="E584" s="65"/>
      <c r="F584" s="65"/>
      <c r="G584" s="65"/>
      <c r="H584" s="65"/>
      <c r="I584" s="65"/>
      <c r="J584" s="65"/>
      <c r="K584" s="65"/>
      <c r="L584" s="65"/>
      <c r="M584" s="65"/>
      <c r="N584" s="65"/>
      <c r="O584" s="65"/>
      <c r="P584" s="65"/>
      <c r="Q584" s="65"/>
      <c r="R584" s="65"/>
      <c r="S584" s="65"/>
      <c r="T584" s="65"/>
      <c r="U584" s="65"/>
      <c r="V584" s="65"/>
      <c r="W584" s="65"/>
      <c r="X584" s="65"/>
      <c r="Y584" s="65"/>
      <c r="Z584" s="65"/>
    </row>
    <row r="585" customFormat="false" ht="15" hidden="false" customHeight="false" outlineLevel="0" collapsed="false">
      <c r="A585" s="65"/>
      <c r="B585" s="65"/>
      <c r="C585" s="116"/>
      <c r="D585" s="65"/>
      <c r="E585" s="65"/>
      <c r="F585" s="65"/>
      <c r="G585" s="65"/>
      <c r="H585" s="65"/>
      <c r="I585" s="65"/>
      <c r="J585" s="65"/>
      <c r="K585" s="65"/>
      <c r="L585" s="65"/>
      <c r="M585" s="65"/>
      <c r="N585" s="65"/>
      <c r="O585" s="65"/>
      <c r="P585" s="65"/>
      <c r="Q585" s="65"/>
      <c r="R585" s="65"/>
      <c r="S585" s="65"/>
      <c r="T585" s="65"/>
      <c r="U585" s="65"/>
      <c r="V585" s="65"/>
      <c r="W585" s="65"/>
      <c r="X585" s="65"/>
      <c r="Y585" s="65"/>
      <c r="Z585" s="65"/>
    </row>
    <row r="586" customFormat="false" ht="15" hidden="false" customHeight="false" outlineLevel="0" collapsed="false">
      <c r="A586" s="65"/>
      <c r="B586" s="65"/>
      <c r="C586" s="116"/>
      <c r="D586" s="65"/>
      <c r="E586" s="65"/>
      <c r="F586" s="65"/>
      <c r="G586" s="65"/>
      <c r="H586" s="65"/>
      <c r="I586" s="65"/>
      <c r="J586" s="65"/>
      <c r="K586" s="65"/>
      <c r="L586" s="65"/>
      <c r="M586" s="65"/>
      <c r="N586" s="65"/>
      <c r="O586" s="65"/>
      <c r="P586" s="65"/>
      <c r="Q586" s="65"/>
      <c r="R586" s="65"/>
      <c r="S586" s="65"/>
      <c r="T586" s="65"/>
      <c r="U586" s="65"/>
      <c r="V586" s="65"/>
      <c r="W586" s="65"/>
      <c r="X586" s="65"/>
      <c r="Y586" s="65"/>
      <c r="Z586" s="65"/>
    </row>
    <row r="587" customFormat="false" ht="15" hidden="false" customHeight="false" outlineLevel="0" collapsed="false">
      <c r="A587" s="65"/>
      <c r="B587" s="65"/>
      <c r="C587" s="116"/>
      <c r="D587" s="65"/>
      <c r="E587" s="65"/>
      <c r="F587" s="65"/>
      <c r="G587" s="65"/>
      <c r="H587" s="65"/>
      <c r="I587" s="65"/>
      <c r="J587" s="65"/>
      <c r="K587" s="65"/>
      <c r="L587" s="65"/>
      <c r="M587" s="65"/>
      <c r="N587" s="65"/>
      <c r="O587" s="65"/>
      <c r="P587" s="65"/>
      <c r="Q587" s="65"/>
      <c r="R587" s="65"/>
      <c r="S587" s="65"/>
      <c r="T587" s="65"/>
      <c r="U587" s="65"/>
      <c r="V587" s="65"/>
      <c r="W587" s="65"/>
      <c r="X587" s="65"/>
      <c r="Y587" s="65"/>
      <c r="Z587" s="65"/>
    </row>
    <row r="588" customFormat="false" ht="15" hidden="false" customHeight="false" outlineLevel="0" collapsed="false">
      <c r="A588" s="65"/>
      <c r="B588" s="65"/>
      <c r="C588" s="116"/>
      <c r="D588" s="65"/>
      <c r="E588" s="65"/>
      <c r="F588" s="65"/>
      <c r="G588" s="65"/>
      <c r="H588" s="65"/>
      <c r="I588" s="65"/>
      <c r="J588" s="65"/>
      <c r="K588" s="65"/>
      <c r="L588" s="65"/>
      <c r="M588" s="65"/>
      <c r="N588" s="65"/>
      <c r="O588" s="65"/>
      <c r="P588" s="65"/>
      <c r="Q588" s="65"/>
      <c r="R588" s="65"/>
      <c r="S588" s="65"/>
      <c r="T588" s="65"/>
      <c r="U588" s="65"/>
      <c r="V588" s="65"/>
      <c r="W588" s="65"/>
      <c r="X588" s="65"/>
      <c r="Y588" s="65"/>
      <c r="Z588" s="65"/>
    </row>
    <row r="589" customFormat="false" ht="15" hidden="false" customHeight="false" outlineLevel="0" collapsed="false">
      <c r="A589" s="65"/>
      <c r="B589" s="65"/>
      <c r="C589" s="116"/>
      <c r="D589" s="65"/>
      <c r="E589" s="65"/>
      <c r="F589" s="65"/>
      <c r="G589" s="65"/>
      <c r="H589" s="65"/>
      <c r="I589" s="65"/>
      <c r="J589" s="65"/>
      <c r="K589" s="65"/>
      <c r="L589" s="65"/>
      <c r="M589" s="65"/>
      <c r="N589" s="65"/>
      <c r="O589" s="65"/>
      <c r="P589" s="65"/>
      <c r="Q589" s="65"/>
      <c r="R589" s="65"/>
      <c r="S589" s="65"/>
      <c r="T589" s="65"/>
      <c r="U589" s="65"/>
      <c r="V589" s="65"/>
      <c r="W589" s="65"/>
      <c r="X589" s="65"/>
      <c r="Y589" s="65"/>
      <c r="Z589" s="65"/>
    </row>
    <row r="590" customFormat="false" ht="15" hidden="false" customHeight="false" outlineLevel="0" collapsed="false">
      <c r="A590" s="65"/>
      <c r="B590" s="65"/>
      <c r="C590" s="116"/>
      <c r="D590" s="65"/>
      <c r="E590" s="65"/>
      <c r="F590" s="65"/>
      <c r="G590" s="65"/>
      <c r="H590" s="65"/>
      <c r="I590" s="65"/>
      <c r="J590" s="65"/>
      <c r="K590" s="65"/>
      <c r="L590" s="65"/>
      <c r="M590" s="65"/>
      <c r="N590" s="65"/>
      <c r="O590" s="65"/>
      <c r="P590" s="65"/>
      <c r="Q590" s="65"/>
      <c r="R590" s="65"/>
      <c r="S590" s="65"/>
      <c r="T590" s="65"/>
      <c r="U590" s="65"/>
      <c r="V590" s="65"/>
      <c r="W590" s="65"/>
      <c r="X590" s="65"/>
      <c r="Y590" s="65"/>
      <c r="Z590" s="65"/>
    </row>
    <row r="591" customFormat="false" ht="15" hidden="false" customHeight="false" outlineLevel="0" collapsed="false">
      <c r="A591" s="65"/>
      <c r="B591" s="65"/>
      <c r="C591" s="116"/>
      <c r="D591" s="65"/>
      <c r="E591" s="65"/>
      <c r="F591" s="65"/>
      <c r="G591" s="65"/>
      <c r="H591" s="65"/>
      <c r="I591" s="65"/>
      <c r="J591" s="65"/>
      <c r="K591" s="65"/>
      <c r="L591" s="65"/>
      <c r="M591" s="65"/>
      <c r="N591" s="65"/>
      <c r="O591" s="65"/>
      <c r="P591" s="65"/>
      <c r="Q591" s="65"/>
      <c r="R591" s="65"/>
      <c r="S591" s="65"/>
      <c r="T591" s="65"/>
      <c r="U591" s="65"/>
      <c r="V591" s="65"/>
      <c r="W591" s="65"/>
      <c r="X591" s="65"/>
      <c r="Y591" s="65"/>
      <c r="Z591" s="65"/>
    </row>
    <row r="592" customFormat="false" ht="15" hidden="false" customHeight="false" outlineLevel="0" collapsed="false">
      <c r="A592" s="65"/>
      <c r="B592" s="65"/>
      <c r="C592" s="116"/>
      <c r="D592" s="65"/>
      <c r="E592" s="65"/>
      <c r="F592" s="65"/>
      <c r="G592" s="65"/>
      <c r="H592" s="65"/>
      <c r="I592" s="65"/>
      <c r="J592" s="65"/>
      <c r="K592" s="65"/>
      <c r="L592" s="65"/>
      <c r="M592" s="65"/>
      <c r="N592" s="65"/>
      <c r="O592" s="65"/>
      <c r="P592" s="65"/>
      <c r="Q592" s="65"/>
      <c r="R592" s="65"/>
      <c r="S592" s="65"/>
      <c r="T592" s="65"/>
      <c r="U592" s="65"/>
      <c r="V592" s="65"/>
      <c r="W592" s="65"/>
      <c r="X592" s="65"/>
      <c r="Y592" s="65"/>
      <c r="Z592" s="65"/>
    </row>
    <row r="593" customFormat="false" ht="15" hidden="false" customHeight="false" outlineLevel="0" collapsed="false">
      <c r="A593" s="65"/>
      <c r="B593" s="65"/>
      <c r="C593" s="116"/>
      <c r="D593" s="65"/>
      <c r="E593" s="65"/>
      <c r="F593" s="65"/>
      <c r="G593" s="65"/>
      <c r="H593" s="65"/>
      <c r="I593" s="65"/>
      <c r="J593" s="65"/>
      <c r="K593" s="65"/>
      <c r="L593" s="65"/>
      <c r="M593" s="65"/>
      <c r="N593" s="65"/>
      <c r="O593" s="65"/>
      <c r="P593" s="65"/>
      <c r="Q593" s="65"/>
      <c r="R593" s="65"/>
      <c r="S593" s="65"/>
      <c r="T593" s="65"/>
      <c r="U593" s="65"/>
      <c r="V593" s="65"/>
      <c r="W593" s="65"/>
      <c r="X593" s="65"/>
      <c r="Y593" s="65"/>
      <c r="Z593" s="65"/>
    </row>
    <row r="594" customFormat="false" ht="15" hidden="false" customHeight="false" outlineLevel="0" collapsed="false">
      <c r="A594" s="65"/>
      <c r="B594" s="65"/>
      <c r="C594" s="116"/>
      <c r="D594" s="65"/>
      <c r="E594" s="65"/>
      <c r="F594" s="65"/>
      <c r="G594" s="65"/>
      <c r="H594" s="65"/>
      <c r="I594" s="65"/>
      <c r="J594" s="65"/>
      <c r="K594" s="65"/>
      <c r="L594" s="65"/>
      <c r="M594" s="65"/>
      <c r="N594" s="65"/>
      <c r="O594" s="65"/>
      <c r="P594" s="65"/>
      <c r="Q594" s="65"/>
      <c r="R594" s="65"/>
      <c r="S594" s="65"/>
      <c r="T594" s="65"/>
      <c r="U594" s="65"/>
      <c r="V594" s="65"/>
      <c r="W594" s="65"/>
      <c r="X594" s="65"/>
      <c r="Y594" s="65"/>
      <c r="Z594" s="65"/>
    </row>
    <row r="595" customFormat="false" ht="15" hidden="false" customHeight="false" outlineLevel="0" collapsed="false">
      <c r="A595" s="65"/>
      <c r="B595" s="65"/>
      <c r="C595" s="116"/>
      <c r="D595" s="65"/>
      <c r="E595" s="65"/>
      <c r="F595" s="65"/>
      <c r="G595" s="65"/>
      <c r="H595" s="65"/>
      <c r="I595" s="65"/>
      <c r="J595" s="65"/>
      <c r="K595" s="65"/>
      <c r="L595" s="65"/>
      <c r="M595" s="65"/>
      <c r="N595" s="65"/>
      <c r="O595" s="65"/>
      <c r="P595" s="65"/>
      <c r="Q595" s="65"/>
      <c r="R595" s="65"/>
      <c r="S595" s="65"/>
      <c r="T595" s="65"/>
      <c r="U595" s="65"/>
      <c r="V595" s="65"/>
      <c r="W595" s="65"/>
      <c r="X595" s="65"/>
      <c r="Y595" s="65"/>
      <c r="Z595" s="65"/>
    </row>
    <row r="596" customFormat="false" ht="15" hidden="false" customHeight="false" outlineLevel="0" collapsed="false">
      <c r="A596" s="65"/>
      <c r="B596" s="65"/>
      <c r="C596" s="116"/>
      <c r="D596" s="65"/>
      <c r="E596" s="65"/>
      <c r="F596" s="65"/>
      <c r="G596" s="65"/>
      <c r="H596" s="65"/>
      <c r="I596" s="65"/>
      <c r="J596" s="65"/>
      <c r="K596" s="65"/>
      <c r="L596" s="65"/>
      <c r="M596" s="65"/>
      <c r="N596" s="65"/>
      <c r="O596" s="65"/>
      <c r="P596" s="65"/>
      <c r="Q596" s="65"/>
      <c r="R596" s="65"/>
      <c r="S596" s="65"/>
      <c r="T596" s="65"/>
      <c r="U596" s="65"/>
      <c r="V596" s="65"/>
      <c r="W596" s="65"/>
      <c r="X596" s="65"/>
      <c r="Y596" s="65"/>
      <c r="Z596" s="65"/>
    </row>
    <row r="597" customFormat="false" ht="15" hidden="false" customHeight="false" outlineLevel="0" collapsed="false">
      <c r="A597" s="65"/>
      <c r="B597" s="65"/>
      <c r="C597" s="116"/>
      <c r="D597" s="65"/>
      <c r="E597" s="65"/>
      <c r="F597" s="65"/>
      <c r="G597" s="65"/>
      <c r="H597" s="65"/>
      <c r="I597" s="65"/>
      <c r="J597" s="65"/>
      <c r="K597" s="65"/>
      <c r="L597" s="65"/>
      <c r="M597" s="65"/>
      <c r="N597" s="65"/>
      <c r="O597" s="65"/>
      <c r="P597" s="65"/>
      <c r="Q597" s="65"/>
      <c r="R597" s="65"/>
      <c r="S597" s="65"/>
      <c r="T597" s="65"/>
      <c r="U597" s="65"/>
      <c r="V597" s="65"/>
      <c r="W597" s="65"/>
      <c r="X597" s="65"/>
      <c r="Y597" s="65"/>
      <c r="Z597" s="65"/>
    </row>
    <row r="598" customFormat="false" ht="15" hidden="false" customHeight="false" outlineLevel="0" collapsed="false">
      <c r="A598" s="65"/>
      <c r="B598" s="65"/>
      <c r="C598" s="116"/>
      <c r="D598" s="65"/>
      <c r="E598" s="65"/>
      <c r="F598" s="65"/>
      <c r="G598" s="65"/>
      <c r="H598" s="65"/>
      <c r="I598" s="65"/>
      <c r="J598" s="65"/>
      <c r="K598" s="65"/>
      <c r="L598" s="65"/>
      <c r="M598" s="65"/>
      <c r="N598" s="65"/>
      <c r="O598" s="65"/>
      <c r="P598" s="65"/>
      <c r="Q598" s="65"/>
      <c r="R598" s="65"/>
      <c r="S598" s="65"/>
      <c r="T598" s="65"/>
      <c r="U598" s="65"/>
      <c r="V598" s="65"/>
      <c r="W598" s="65"/>
      <c r="X598" s="65"/>
      <c r="Y598" s="65"/>
      <c r="Z598" s="65"/>
    </row>
    <row r="599" customFormat="false" ht="15" hidden="false" customHeight="false" outlineLevel="0" collapsed="false">
      <c r="A599" s="65"/>
      <c r="B599" s="65"/>
      <c r="C599" s="116"/>
      <c r="D599" s="65"/>
      <c r="E599" s="65"/>
      <c r="F599" s="65"/>
      <c r="G599" s="65"/>
      <c r="H599" s="65"/>
      <c r="I599" s="65"/>
      <c r="J599" s="65"/>
      <c r="K599" s="65"/>
      <c r="L599" s="65"/>
      <c r="M599" s="65"/>
      <c r="N599" s="65"/>
      <c r="O599" s="65"/>
      <c r="P599" s="65"/>
      <c r="Q599" s="65"/>
      <c r="R599" s="65"/>
      <c r="S599" s="65"/>
      <c r="T599" s="65"/>
      <c r="U599" s="65"/>
      <c r="V599" s="65"/>
      <c r="W599" s="65"/>
      <c r="X599" s="65"/>
      <c r="Y599" s="65"/>
      <c r="Z599" s="65"/>
    </row>
    <row r="600" customFormat="false" ht="15" hidden="false" customHeight="false" outlineLevel="0" collapsed="false">
      <c r="A600" s="65"/>
      <c r="B600" s="65"/>
      <c r="C600" s="116"/>
      <c r="D600" s="65"/>
      <c r="E600" s="65"/>
      <c r="F600" s="65"/>
      <c r="G600" s="65"/>
      <c r="H600" s="65"/>
      <c r="I600" s="65"/>
      <c r="J600" s="65"/>
      <c r="K600" s="65"/>
      <c r="L600" s="65"/>
      <c r="M600" s="65"/>
      <c r="N600" s="65"/>
      <c r="O600" s="65"/>
      <c r="P600" s="65"/>
      <c r="Q600" s="65"/>
      <c r="R600" s="65"/>
      <c r="S600" s="65"/>
      <c r="T600" s="65"/>
      <c r="U600" s="65"/>
      <c r="V600" s="65"/>
      <c r="W600" s="65"/>
      <c r="X600" s="65"/>
      <c r="Y600" s="65"/>
      <c r="Z600" s="65"/>
    </row>
    <row r="601" customFormat="false" ht="15" hidden="false" customHeight="false" outlineLevel="0" collapsed="false">
      <c r="A601" s="65"/>
      <c r="B601" s="65"/>
      <c r="C601" s="116"/>
      <c r="D601" s="65"/>
      <c r="E601" s="65"/>
      <c r="F601" s="65"/>
      <c r="G601" s="65"/>
      <c r="H601" s="65"/>
      <c r="I601" s="65"/>
      <c r="J601" s="65"/>
      <c r="K601" s="65"/>
      <c r="L601" s="65"/>
      <c r="M601" s="65"/>
      <c r="N601" s="65"/>
      <c r="O601" s="65"/>
      <c r="P601" s="65"/>
      <c r="Q601" s="65"/>
      <c r="R601" s="65"/>
      <c r="S601" s="65"/>
      <c r="T601" s="65"/>
      <c r="U601" s="65"/>
      <c r="V601" s="65"/>
      <c r="W601" s="65"/>
      <c r="X601" s="65"/>
      <c r="Y601" s="65"/>
      <c r="Z601" s="65"/>
    </row>
    <row r="602" customFormat="false" ht="15" hidden="false" customHeight="false" outlineLevel="0" collapsed="false">
      <c r="A602" s="65"/>
      <c r="B602" s="65"/>
      <c r="C602" s="116"/>
      <c r="D602" s="65"/>
      <c r="E602" s="65"/>
      <c r="F602" s="65"/>
      <c r="G602" s="65"/>
      <c r="H602" s="65"/>
      <c r="I602" s="65"/>
      <c r="J602" s="65"/>
      <c r="K602" s="65"/>
      <c r="L602" s="65"/>
      <c r="M602" s="65"/>
      <c r="N602" s="65"/>
      <c r="O602" s="65"/>
      <c r="P602" s="65"/>
      <c r="Q602" s="65"/>
      <c r="R602" s="65"/>
      <c r="S602" s="65"/>
      <c r="T602" s="65"/>
      <c r="U602" s="65"/>
      <c r="V602" s="65"/>
      <c r="W602" s="65"/>
      <c r="X602" s="65"/>
      <c r="Y602" s="65"/>
      <c r="Z602" s="65"/>
    </row>
    <row r="603" customFormat="false" ht="15" hidden="false" customHeight="false" outlineLevel="0" collapsed="false">
      <c r="A603" s="65"/>
      <c r="B603" s="65"/>
      <c r="C603" s="116"/>
      <c r="D603" s="65"/>
      <c r="E603" s="65"/>
      <c r="F603" s="65"/>
      <c r="G603" s="65"/>
      <c r="H603" s="65"/>
      <c r="I603" s="65"/>
      <c r="J603" s="65"/>
      <c r="K603" s="65"/>
      <c r="L603" s="65"/>
      <c r="M603" s="65"/>
      <c r="N603" s="65"/>
      <c r="O603" s="65"/>
      <c r="P603" s="65"/>
      <c r="Q603" s="65"/>
      <c r="R603" s="65"/>
      <c r="S603" s="65"/>
      <c r="T603" s="65"/>
      <c r="U603" s="65"/>
      <c r="V603" s="65"/>
      <c r="W603" s="65"/>
      <c r="X603" s="65"/>
      <c r="Y603" s="65"/>
      <c r="Z603" s="65"/>
    </row>
    <row r="604" customFormat="false" ht="15" hidden="false" customHeight="false" outlineLevel="0" collapsed="false">
      <c r="A604" s="65"/>
      <c r="B604" s="65"/>
      <c r="C604" s="116"/>
      <c r="D604" s="65"/>
      <c r="E604" s="65"/>
      <c r="F604" s="65"/>
      <c r="G604" s="65"/>
      <c r="H604" s="65"/>
      <c r="I604" s="65"/>
      <c r="J604" s="65"/>
      <c r="K604" s="65"/>
      <c r="L604" s="65"/>
      <c r="M604" s="65"/>
      <c r="N604" s="65"/>
      <c r="O604" s="65"/>
      <c r="P604" s="65"/>
      <c r="Q604" s="65"/>
      <c r="R604" s="65"/>
      <c r="S604" s="65"/>
      <c r="T604" s="65"/>
      <c r="U604" s="65"/>
      <c r="V604" s="65"/>
      <c r="W604" s="65"/>
      <c r="X604" s="65"/>
      <c r="Y604" s="65"/>
      <c r="Z604" s="65"/>
    </row>
    <row r="605" customFormat="false" ht="15" hidden="false" customHeight="false" outlineLevel="0" collapsed="false">
      <c r="A605" s="65"/>
      <c r="B605" s="65"/>
      <c r="C605" s="116"/>
      <c r="D605" s="65"/>
      <c r="E605" s="65"/>
      <c r="F605" s="65"/>
      <c r="G605" s="65"/>
      <c r="H605" s="65"/>
      <c r="I605" s="65"/>
      <c r="J605" s="65"/>
      <c r="K605" s="65"/>
      <c r="L605" s="65"/>
      <c r="M605" s="65"/>
      <c r="N605" s="65"/>
      <c r="O605" s="65"/>
      <c r="P605" s="65"/>
      <c r="Q605" s="65"/>
      <c r="R605" s="65"/>
      <c r="S605" s="65"/>
      <c r="T605" s="65"/>
      <c r="U605" s="65"/>
      <c r="V605" s="65"/>
      <c r="W605" s="65"/>
      <c r="X605" s="65"/>
      <c r="Y605" s="65"/>
      <c r="Z605" s="65"/>
    </row>
    <row r="606" customFormat="false" ht="15" hidden="false" customHeight="false" outlineLevel="0" collapsed="false">
      <c r="A606" s="65"/>
      <c r="B606" s="65"/>
      <c r="C606" s="116"/>
      <c r="D606" s="65"/>
      <c r="E606" s="65"/>
      <c r="F606" s="65"/>
      <c r="G606" s="65"/>
      <c r="H606" s="65"/>
      <c r="I606" s="65"/>
      <c r="J606" s="65"/>
      <c r="K606" s="65"/>
      <c r="L606" s="65"/>
      <c r="M606" s="65"/>
      <c r="N606" s="65"/>
      <c r="O606" s="65"/>
      <c r="P606" s="65"/>
      <c r="Q606" s="65"/>
      <c r="R606" s="65"/>
      <c r="S606" s="65"/>
      <c r="T606" s="65"/>
      <c r="U606" s="65"/>
      <c r="V606" s="65"/>
      <c r="W606" s="65"/>
      <c r="X606" s="65"/>
      <c r="Y606" s="65"/>
      <c r="Z606" s="65"/>
    </row>
    <row r="607" customFormat="false" ht="15" hidden="false" customHeight="false" outlineLevel="0" collapsed="false">
      <c r="A607" s="65"/>
      <c r="B607" s="65"/>
      <c r="C607" s="116"/>
      <c r="D607" s="65"/>
      <c r="E607" s="65"/>
      <c r="F607" s="65"/>
      <c r="G607" s="65"/>
      <c r="H607" s="65"/>
      <c r="I607" s="65"/>
      <c r="J607" s="65"/>
      <c r="K607" s="65"/>
      <c r="L607" s="65"/>
      <c r="M607" s="65"/>
      <c r="N607" s="65"/>
      <c r="O607" s="65"/>
      <c r="P607" s="65"/>
      <c r="Q607" s="65"/>
      <c r="R607" s="65"/>
      <c r="S607" s="65"/>
      <c r="T607" s="65"/>
      <c r="U607" s="65"/>
      <c r="V607" s="65"/>
      <c r="W607" s="65"/>
      <c r="X607" s="65"/>
      <c r="Y607" s="65"/>
      <c r="Z607" s="65"/>
    </row>
    <row r="608" customFormat="false" ht="15" hidden="false" customHeight="false" outlineLevel="0" collapsed="false">
      <c r="A608" s="65"/>
      <c r="B608" s="65"/>
      <c r="C608" s="116"/>
      <c r="D608" s="65"/>
      <c r="E608" s="65"/>
      <c r="F608" s="65"/>
      <c r="G608" s="65"/>
      <c r="H608" s="65"/>
      <c r="I608" s="65"/>
      <c r="J608" s="65"/>
      <c r="K608" s="65"/>
      <c r="L608" s="65"/>
      <c r="M608" s="65"/>
      <c r="N608" s="65"/>
      <c r="O608" s="65"/>
      <c r="P608" s="65"/>
      <c r="Q608" s="65"/>
      <c r="R608" s="65"/>
      <c r="S608" s="65"/>
      <c r="T608" s="65"/>
      <c r="U608" s="65"/>
      <c r="V608" s="65"/>
      <c r="W608" s="65"/>
      <c r="X608" s="65"/>
      <c r="Y608" s="65"/>
      <c r="Z608" s="65"/>
    </row>
    <row r="609" customFormat="false" ht="15" hidden="false" customHeight="false" outlineLevel="0" collapsed="false">
      <c r="A609" s="65"/>
      <c r="B609" s="65"/>
      <c r="C609" s="116"/>
      <c r="D609" s="65"/>
      <c r="E609" s="65"/>
      <c r="F609" s="65"/>
      <c r="G609" s="65"/>
      <c r="H609" s="65"/>
      <c r="I609" s="65"/>
      <c r="J609" s="65"/>
      <c r="K609" s="65"/>
      <c r="L609" s="65"/>
      <c r="M609" s="65"/>
      <c r="N609" s="65"/>
      <c r="O609" s="65"/>
      <c r="P609" s="65"/>
      <c r="Q609" s="65"/>
      <c r="R609" s="65"/>
      <c r="S609" s="65"/>
      <c r="T609" s="65"/>
      <c r="U609" s="65"/>
      <c r="V609" s="65"/>
      <c r="W609" s="65"/>
      <c r="X609" s="65"/>
      <c r="Y609" s="65"/>
      <c r="Z609" s="65"/>
    </row>
    <row r="610" customFormat="false" ht="15" hidden="false" customHeight="false" outlineLevel="0" collapsed="false">
      <c r="A610" s="65"/>
      <c r="B610" s="65"/>
      <c r="C610" s="116"/>
      <c r="D610" s="65"/>
      <c r="E610" s="65"/>
      <c r="F610" s="65"/>
      <c r="G610" s="65"/>
      <c r="H610" s="65"/>
      <c r="I610" s="65"/>
      <c r="J610" s="65"/>
      <c r="K610" s="65"/>
      <c r="L610" s="65"/>
      <c r="M610" s="65"/>
      <c r="N610" s="65"/>
      <c r="O610" s="65"/>
      <c r="P610" s="65"/>
      <c r="Q610" s="65"/>
      <c r="R610" s="65"/>
      <c r="S610" s="65"/>
      <c r="T610" s="65"/>
      <c r="U610" s="65"/>
      <c r="V610" s="65"/>
      <c r="W610" s="65"/>
      <c r="X610" s="65"/>
      <c r="Y610" s="65"/>
      <c r="Z610" s="65"/>
    </row>
    <row r="611" customFormat="false" ht="15" hidden="false" customHeight="false" outlineLevel="0" collapsed="false">
      <c r="A611" s="65"/>
      <c r="B611" s="65"/>
      <c r="C611" s="116"/>
      <c r="D611" s="65"/>
      <c r="E611" s="65"/>
      <c r="F611" s="65"/>
      <c r="G611" s="65"/>
      <c r="H611" s="65"/>
      <c r="I611" s="65"/>
      <c r="J611" s="65"/>
      <c r="K611" s="65"/>
      <c r="L611" s="65"/>
      <c r="M611" s="65"/>
      <c r="N611" s="65"/>
      <c r="O611" s="65"/>
      <c r="P611" s="65"/>
      <c r="Q611" s="65"/>
      <c r="R611" s="65"/>
      <c r="S611" s="65"/>
      <c r="T611" s="65"/>
      <c r="U611" s="65"/>
      <c r="V611" s="65"/>
      <c r="W611" s="65"/>
      <c r="X611" s="65"/>
      <c r="Y611" s="65"/>
      <c r="Z611" s="65"/>
    </row>
    <row r="612" customFormat="false" ht="15" hidden="false" customHeight="false" outlineLevel="0" collapsed="false">
      <c r="A612" s="65"/>
      <c r="B612" s="65"/>
      <c r="C612" s="116"/>
      <c r="D612" s="65"/>
      <c r="E612" s="65"/>
      <c r="F612" s="65"/>
      <c r="G612" s="65"/>
      <c r="H612" s="65"/>
      <c r="I612" s="65"/>
      <c r="J612" s="65"/>
      <c r="K612" s="65"/>
      <c r="L612" s="65"/>
      <c r="M612" s="65"/>
      <c r="N612" s="65"/>
      <c r="O612" s="65"/>
      <c r="P612" s="65"/>
      <c r="Q612" s="65"/>
      <c r="R612" s="65"/>
      <c r="S612" s="65"/>
      <c r="T612" s="65"/>
      <c r="U612" s="65"/>
      <c r="V612" s="65"/>
      <c r="W612" s="65"/>
      <c r="X612" s="65"/>
      <c r="Y612" s="65"/>
      <c r="Z612" s="65"/>
    </row>
    <row r="613" customFormat="false" ht="15" hidden="false" customHeight="false" outlineLevel="0" collapsed="false">
      <c r="A613" s="65"/>
      <c r="B613" s="65"/>
      <c r="C613" s="116"/>
      <c r="D613" s="65"/>
      <c r="E613" s="65"/>
      <c r="F613" s="65"/>
      <c r="G613" s="65"/>
      <c r="H613" s="65"/>
      <c r="I613" s="65"/>
      <c r="J613" s="65"/>
      <c r="K613" s="65"/>
      <c r="L613" s="65"/>
      <c r="M613" s="65"/>
      <c r="N613" s="65"/>
      <c r="O613" s="65"/>
      <c r="P613" s="65"/>
      <c r="Q613" s="65"/>
      <c r="R613" s="65"/>
      <c r="S613" s="65"/>
      <c r="T613" s="65"/>
      <c r="U613" s="65"/>
      <c r="V613" s="65"/>
      <c r="W613" s="65"/>
      <c r="X613" s="65"/>
      <c r="Y613" s="65"/>
      <c r="Z613" s="65"/>
    </row>
    <row r="614" customFormat="false" ht="15" hidden="false" customHeight="false" outlineLevel="0" collapsed="false">
      <c r="A614" s="65"/>
      <c r="B614" s="65"/>
      <c r="C614" s="116"/>
      <c r="D614" s="65"/>
      <c r="E614" s="65"/>
      <c r="F614" s="65"/>
      <c r="G614" s="65"/>
      <c r="H614" s="65"/>
      <c r="I614" s="65"/>
      <c r="J614" s="65"/>
      <c r="K614" s="65"/>
      <c r="L614" s="65"/>
      <c r="M614" s="65"/>
      <c r="N614" s="65"/>
      <c r="O614" s="65"/>
      <c r="P614" s="65"/>
      <c r="Q614" s="65"/>
      <c r="R614" s="65"/>
      <c r="S614" s="65"/>
      <c r="T614" s="65"/>
      <c r="U614" s="65"/>
      <c r="V614" s="65"/>
      <c r="W614" s="65"/>
      <c r="X614" s="65"/>
      <c r="Y614" s="65"/>
      <c r="Z614" s="65"/>
    </row>
    <row r="615" customFormat="false" ht="15" hidden="false" customHeight="false" outlineLevel="0" collapsed="false">
      <c r="A615" s="65"/>
      <c r="B615" s="65"/>
      <c r="C615" s="116"/>
      <c r="D615" s="65"/>
      <c r="E615" s="65"/>
      <c r="F615" s="65"/>
      <c r="G615" s="65"/>
      <c r="H615" s="65"/>
      <c r="I615" s="65"/>
      <c r="J615" s="65"/>
      <c r="K615" s="65"/>
      <c r="L615" s="65"/>
      <c r="M615" s="65"/>
      <c r="N615" s="65"/>
      <c r="O615" s="65"/>
      <c r="P615" s="65"/>
      <c r="Q615" s="65"/>
      <c r="R615" s="65"/>
      <c r="S615" s="65"/>
      <c r="T615" s="65"/>
      <c r="U615" s="65"/>
      <c r="V615" s="65"/>
      <c r="W615" s="65"/>
      <c r="X615" s="65"/>
      <c r="Y615" s="65"/>
      <c r="Z615" s="65"/>
    </row>
    <row r="616" customFormat="false" ht="15" hidden="false" customHeight="false" outlineLevel="0" collapsed="false">
      <c r="A616" s="65"/>
      <c r="B616" s="65"/>
      <c r="C616" s="116"/>
      <c r="D616" s="65"/>
      <c r="E616" s="65"/>
      <c r="F616" s="65"/>
      <c r="G616" s="65"/>
      <c r="H616" s="65"/>
      <c r="I616" s="65"/>
      <c r="J616" s="65"/>
      <c r="K616" s="65"/>
      <c r="L616" s="65"/>
      <c r="M616" s="65"/>
      <c r="N616" s="65"/>
      <c r="O616" s="65"/>
      <c r="P616" s="65"/>
      <c r="Q616" s="65"/>
      <c r="R616" s="65"/>
      <c r="S616" s="65"/>
      <c r="T616" s="65"/>
      <c r="U616" s="65"/>
      <c r="V616" s="65"/>
      <c r="W616" s="65"/>
      <c r="X616" s="65"/>
      <c r="Y616" s="65"/>
      <c r="Z616" s="65"/>
    </row>
    <row r="617" customFormat="false" ht="15" hidden="false" customHeight="false" outlineLevel="0" collapsed="false">
      <c r="A617" s="65"/>
      <c r="B617" s="65"/>
      <c r="C617" s="116"/>
      <c r="D617" s="65"/>
      <c r="E617" s="65"/>
      <c r="F617" s="65"/>
      <c r="G617" s="65"/>
      <c r="H617" s="65"/>
      <c r="I617" s="65"/>
      <c r="J617" s="65"/>
      <c r="K617" s="65"/>
      <c r="L617" s="65"/>
      <c r="M617" s="65"/>
      <c r="N617" s="65"/>
      <c r="O617" s="65"/>
      <c r="P617" s="65"/>
      <c r="Q617" s="65"/>
      <c r="R617" s="65"/>
      <c r="S617" s="65"/>
      <c r="T617" s="65"/>
      <c r="U617" s="65"/>
      <c r="V617" s="65"/>
      <c r="W617" s="65"/>
      <c r="X617" s="65"/>
      <c r="Y617" s="65"/>
      <c r="Z617" s="65"/>
    </row>
    <row r="618" customFormat="false" ht="15" hidden="false" customHeight="false" outlineLevel="0" collapsed="false">
      <c r="A618" s="65"/>
      <c r="B618" s="65"/>
      <c r="C618" s="116"/>
      <c r="D618" s="65"/>
      <c r="E618" s="65"/>
      <c r="F618" s="65"/>
      <c r="G618" s="65"/>
      <c r="H618" s="65"/>
      <c r="I618" s="65"/>
      <c r="J618" s="65"/>
      <c r="K618" s="65"/>
      <c r="L618" s="65"/>
      <c r="M618" s="65"/>
      <c r="N618" s="65"/>
      <c r="O618" s="65"/>
      <c r="P618" s="65"/>
      <c r="Q618" s="65"/>
      <c r="R618" s="65"/>
      <c r="S618" s="65"/>
      <c r="T618" s="65"/>
      <c r="U618" s="65"/>
      <c r="V618" s="65"/>
      <c r="W618" s="65"/>
      <c r="X618" s="65"/>
      <c r="Y618" s="65"/>
      <c r="Z618" s="65"/>
    </row>
    <row r="619" customFormat="false" ht="15" hidden="false" customHeight="false" outlineLevel="0" collapsed="false">
      <c r="A619" s="65"/>
      <c r="B619" s="65"/>
      <c r="C619" s="116"/>
      <c r="D619" s="65"/>
      <c r="E619" s="65"/>
      <c r="F619" s="65"/>
      <c r="G619" s="65"/>
      <c r="H619" s="65"/>
      <c r="I619" s="65"/>
      <c r="J619" s="65"/>
      <c r="K619" s="65"/>
      <c r="L619" s="65"/>
      <c r="M619" s="65"/>
      <c r="N619" s="65"/>
      <c r="O619" s="65"/>
      <c r="P619" s="65"/>
      <c r="Q619" s="65"/>
      <c r="R619" s="65"/>
      <c r="S619" s="65"/>
      <c r="T619" s="65"/>
      <c r="U619" s="65"/>
      <c r="V619" s="65"/>
      <c r="W619" s="65"/>
      <c r="X619" s="65"/>
      <c r="Y619" s="65"/>
      <c r="Z619" s="65"/>
    </row>
    <row r="620" customFormat="false" ht="15" hidden="false" customHeight="false" outlineLevel="0" collapsed="false">
      <c r="A620" s="65"/>
      <c r="B620" s="65"/>
      <c r="C620" s="116"/>
      <c r="D620" s="65"/>
      <c r="E620" s="65"/>
      <c r="F620" s="65"/>
      <c r="G620" s="65"/>
      <c r="H620" s="65"/>
      <c r="I620" s="65"/>
      <c r="J620" s="65"/>
      <c r="K620" s="65"/>
      <c r="L620" s="65"/>
      <c r="M620" s="65"/>
      <c r="N620" s="65"/>
      <c r="O620" s="65"/>
      <c r="P620" s="65"/>
      <c r="Q620" s="65"/>
      <c r="R620" s="65"/>
      <c r="S620" s="65"/>
      <c r="T620" s="65"/>
      <c r="U620" s="65"/>
      <c r="V620" s="65"/>
      <c r="W620" s="65"/>
      <c r="X620" s="65"/>
      <c r="Y620" s="65"/>
      <c r="Z620" s="65"/>
    </row>
    <row r="621" customFormat="false" ht="15" hidden="false" customHeight="false" outlineLevel="0" collapsed="false">
      <c r="A621" s="65"/>
      <c r="B621" s="65"/>
      <c r="C621" s="116"/>
      <c r="D621" s="65"/>
      <c r="E621" s="65"/>
      <c r="F621" s="65"/>
      <c r="G621" s="65"/>
      <c r="H621" s="65"/>
      <c r="I621" s="65"/>
      <c r="J621" s="65"/>
      <c r="K621" s="65"/>
      <c r="L621" s="65"/>
      <c r="M621" s="65"/>
      <c r="N621" s="65"/>
      <c r="O621" s="65"/>
      <c r="P621" s="65"/>
      <c r="Q621" s="65"/>
      <c r="R621" s="65"/>
      <c r="S621" s="65"/>
      <c r="T621" s="65"/>
      <c r="U621" s="65"/>
      <c r="V621" s="65"/>
      <c r="W621" s="65"/>
      <c r="X621" s="65"/>
      <c r="Y621" s="65"/>
      <c r="Z621" s="65"/>
    </row>
    <row r="622" customFormat="false" ht="15" hidden="false" customHeight="false" outlineLevel="0" collapsed="false">
      <c r="A622" s="65"/>
      <c r="B622" s="65"/>
      <c r="C622" s="116"/>
      <c r="D622" s="65"/>
      <c r="E622" s="65"/>
      <c r="F622" s="65"/>
      <c r="G622" s="65"/>
      <c r="H622" s="65"/>
      <c r="I622" s="65"/>
      <c r="J622" s="65"/>
      <c r="K622" s="65"/>
      <c r="L622" s="65"/>
      <c r="M622" s="65"/>
      <c r="N622" s="65"/>
      <c r="O622" s="65"/>
      <c r="P622" s="65"/>
      <c r="Q622" s="65"/>
      <c r="R622" s="65"/>
      <c r="S622" s="65"/>
      <c r="T622" s="65"/>
      <c r="U622" s="65"/>
      <c r="V622" s="65"/>
      <c r="W622" s="65"/>
      <c r="X622" s="65"/>
      <c r="Y622" s="65"/>
      <c r="Z622" s="65"/>
    </row>
    <row r="623" customFormat="false" ht="15" hidden="false" customHeight="false" outlineLevel="0" collapsed="false">
      <c r="A623" s="65"/>
      <c r="B623" s="65"/>
      <c r="C623" s="116"/>
      <c r="D623" s="65"/>
      <c r="E623" s="65"/>
      <c r="F623" s="65"/>
      <c r="G623" s="65"/>
      <c r="H623" s="65"/>
      <c r="I623" s="65"/>
      <c r="J623" s="65"/>
      <c r="K623" s="65"/>
      <c r="L623" s="65"/>
      <c r="M623" s="65"/>
      <c r="N623" s="65"/>
      <c r="O623" s="65"/>
      <c r="P623" s="65"/>
      <c r="Q623" s="65"/>
      <c r="R623" s="65"/>
      <c r="S623" s="65"/>
      <c r="T623" s="65"/>
      <c r="U623" s="65"/>
      <c r="V623" s="65"/>
      <c r="W623" s="65"/>
      <c r="X623" s="65"/>
      <c r="Y623" s="65"/>
      <c r="Z623" s="65"/>
    </row>
    <row r="624" customFormat="false" ht="15" hidden="false" customHeight="false" outlineLevel="0" collapsed="false">
      <c r="A624" s="65"/>
      <c r="B624" s="65"/>
      <c r="C624" s="116"/>
      <c r="D624" s="65"/>
      <c r="E624" s="65"/>
      <c r="F624" s="65"/>
      <c r="G624" s="65"/>
      <c r="H624" s="65"/>
      <c r="I624" s="65"/>
      <c r="J624" s="65"/>
      <c r="K624" s="65"/>
      <c r="L624" s="65"/>
      <c r="M624" s="65"/>
      <c r="N624" s="65"/>
      <c r="O624" s="65"/>
      <c r="P624" s="65"/>
      <c r="Q624" s="65"/>
      <c r="R624" s="65"/>
      <c r="S624" s="65"/>
      <c r="T624" s="65"/>
      <c r="U624" s="65"/>
      <c r="V624" s="65"/>
      <c r="W624" s="65"/>
      <c r="X624" s="65"/>
      <c r="Y624" s="65"/>
      <c r="Z624" s="65"/>
    </row>
    <row r="625" customFormat="false" ht="15" hidden="false" customHeight="false" outlineLevel="0" collapsed="false">
      <c r="A625" s="65"/>
      <c r="B625" s="65"/>
      <c r="C625" s="116"/>
      <c r="D625" s="65"/>
      <c r="E625" s="65"/>
      <c r="F625" s="65"/>
      <c r="G625" s="65"/>
      <c r="H625" s="65"/>
      <c r="I625" s="65"/>
      <c r="J625" s="65"/>
      <c r="K625" s="65"/>
      <c r="L625" s="65"/>
      <c r="M625" s="65"/>
      <c r="N625" s="65"/>
      <c r="O625" s="65"/>
      <c r="P625" s="65"/>
      <c r="Q625" s="65"/>
      <c r="R625" s="65"/>
      <c r="S625" s="65"/>
      <c r="T625" s="65"/>
      <c r="U625" s="65"/>
      <c r="V625" s="65"/>
      <c r="W625" s="65"/>
      <c r="X625" s="65"/>
      <c r="Y625" s="65"/>
      <c r="Z625" s="65"/>
    </row>
    <row r="626" customFormat="false" ht="15" hidden="false" customHeight="false" outlineLevel="0" collapsed="false">
      <c r="A626" s="65"/>
      <c r="B626" s="65"/>
      <c r="C626" s="116"/>
      <c r="D626" s="65"/>
      <c r="E626" s="65"/>
      <c r="F626" s="65"/>
      <c r="G626" s="65"/>
      <c r="H626" s="65"/>
      <c r="I626" s="65"/>
      <c r="J626" s="65"/>
      <c r="K626" s="65"/>
      <c r="L626" s="65"/>
      <c r="M626" s="65"/>
      <c r="N626" s="65"/>
      <c r="O626" s="65"/>
      <c r="P626" s="65"/>
      <c r="Q626" s="65"/>
      <c r="R626" s="65"/>
      <c r="S626" s="65"/>
      <c r="T626" s="65"/>
      <c r="U626" s="65"/>
      <c r="V626" s="65"/>
      <c r="W626" s="65"/>
      <c r="X626" s="65"/>
      <c r="Y626" s="65"/>
      <c r="Z626" s="65"/>
    </row>
    <row r="627" customFormat="false" ht="15" hidden="false" customHeight="false" outlineLevel="0" collapsed="false">
      <c r="A627" s="65"/>
      <c r="B627" s="65"/>
      <c r="C627" s="116"/>
      <c r="D627" s="65"/>
      <c r="E627" s="65"/>
      <c r="F627" s="65"/>
      <c r="G627" s="65"/>
      <c r="H627" s="65"/>
      <c r="I627" s="65"/>
      <c r="J627" s="65"/>
      <c r="K627" s="65"/>
      <c r="L627" s="65"/>
      <c r="M627" s="65"/>
      <c r="N627" s="65"/>
      <c r="O627" s="65"/>
      <c r="P627" s="65"/>
      <c r="Q627" s="65"/>
      <c r="R627" s="65"/>
      <c r="S627" s="65"/>
      <c r="T627" s="65"/>
      <c r="U627" s="65"/>
      <c r="V627" s="65"/>
      <c r="W627" s="65"/>
      <c r="X627" s="65"/>
      <c r="Y627" s="65"/>
      <c r="Z627" s="65"/>
    </row>
    <row r="628" customFormat="false" ht="15" hidden="false" customHeight="false" outlineLevel="0" collapsed="false">
      <c r="A628" s="65"/>
      <c r="B628" s="65"/>
      <c r="C628" s="116"/>
      <c r="D628" s="65"/>
      <c r="E628" s="65"/>
      <c r="F628" s="65"/>
      <c r="G628" s="65"/>
      <c r="H628" s="65"/>
      <c r="I628" s="65"/>
      <c r="J628" s="65"/>
      <c r="K628" s="65"/>
      <c r="L628" s="65"/>
      <c r="M628" s="65"/>
      <c r="N628" s="65"/>
      <c r="O628" s="65"/>
      <c r="P628" s="65"/>
      <c r="Q628" s="65"/>
      <c r="R628" s="65"/>
      <c r="S628" s="65"/>
      <c r="T628" s="65"/>
      <c r="U628" s="65"/>
      <c r="V628" s="65"/>
      <c r="W628" s="65"/>
      <c r="X628" s="65"/>
      <c r="Y628" s="65"/>
      <c r="Z628" s="65"/>
    </row>
    <row r="629" customFormat="false" ht="15" hidden="false" customHeight="false" outlineLevel="0" collapsed="false">
      <c r="A629" s="65"/>
      <c r="B629" s="65"/>
      <c r="C629" s="116"/>
      <c r="D629" s="65"/>
      <c r="E629" s="65"/>
      <c r="F629" s="65"/>
      <c r="G629" s="65"/>
      <c r="H629" s="65"/>
      <c r="I629" s="65"/>
      <c r="J629" s="65"/>
      <c r="K629" s="65"/>
      <c r="L629" s="65"/>
      <c r="M629" s="65"/>
      <c r="N629" s="65"/>
      <c r="O629" s="65"/>
      <c r="P629" s="65"/>
      <c r="Q629" s="65"/>
      <c r="R629" s="65"/>
      <c r="S629" s="65"/>
      <c r="T629" s="65"/>
      <c r="U629" s="65"/>
      <c r="V629" s="65"/>
      <c r="W629" s="65"/>
      <c r="X629" s="65"/>
      <c r="Y629" s="65"/>
      <c r="Z629" s="65"/>
    </row>
    <row r="630" customFormat="false" ht="15" hidden="false" customHeight="false" outlineLevel="0" collapsed="false">
      <c r="A630" s="65"/>
      <c r="B630" s="65"/>
      <c r="C630" s="116"/>
      <c r="D630" s="65"/>
      <c r="E630" s="65"/>
      <c r="F630" s="65"/>
      <c r="G630" s="65"/>
      <c r="H630" s="65"/>
      <c r="I630" s="65"/>
      <c r="J630" s="65"/>
      <c r="K630" s="65"/>
      <c r="L630" s="65"/>
      <c r="M630" s="65"/>
      <c r="N630" s="65"/>
      <c r="O630" s="65"/>
      <c r="P630" s="65"/>
      <c r="Q630" s="65"/>
      <c r="R630" s="65"/>
      <c r="S630" s="65"/>
      <c r="T630" s="65"/>
      <c r="U630" s="65"/>
      <c r="V630" s="65"/>
      <c r="W630" s="65"/>
      <c r="X630" s="65"/>
      <c r="Y630" s="65"/>
      <c r="Z630" s="65"/>
    </row>
    <row r="631" customFormat="false" ht="15" hidden="false" customHeight="false" outlineLevel="0" collapsed="false">
      <c r="A631" s="65"/>
      <c r="B631" s="65"/>
      <c r="C631" s="116"/>
      <c r="D631" s="65"/>
      <c r="E631" s="65"/>
      <c r="F631" s="65"/>
      <c r="G631" s="65"/>
      <c r="H631" s="65"/>
      <c r="I631" s="65"/>
      <c r="J631" s="65"/>
      <c r="K631" s="65"/>
      <c r="L631" s="65"/>
      <c r="M631" s="65"/>
      <c r="N631" s="65"/>
      <c r="O631" s="65"/>
      <c r="P631" s="65"/>
      <c r="Q631" s="65"/>
      <c r="R631" s="65"/>
      <c r="S631" s="65"/>
      <c r="T631" s="65"/>
      <c r="U631" s="65"/>
      <c r="V631" s="65"/>
      <c r="W631" s="65"/>
      <c r="X631" s="65"/>
      <c r="Y631" s="65"/>
      <c r="Z631" s="65"/>
    </row>
    <row r="632" customFormat="false" ht="15" hidden="false" customHeight="false" outlineLevel="0" collapsed="false">
      <c r="A632" s="65"/>
      <c r="B632" s="65"/>
      <c r="C632" s="116"/>
      <c r="D632" s="65"/>
      <c r="E632" s="65"/>
      <c r="F632" s="65"/>
      <c r="G632" s="65"/>
      <c r="H632" s="65"/>
      <c r="I632" s="65"/>
      <c r="J632" s="65"/>
      <c r="K632" s="65"/>
      <c r="L632" s="65"/>
      <c r="M632" s="65"/>
      <c r="N632" s="65"/>
      <c r="O632" s="65"/>
      <c r="P632" s="65"/>
      <c r="Q632" s="65"/>
      <c r="R632" s="65"/>
      <c r="S632" s="65"/>
      <c r="T632" s="65"/>
      <c r="U632" s="65"/>
      <c r="V632" s="65"/>
      <c r="W632" s="65"/>
      <c r="X632" s="65"/>
      <c r="Y632" s="65"/>
      <c r="Z632" s="65"/>
    </row>
    <row r="633" customFormat="false" ht="15" hidden="false" customHeight="false" outlineLevel="0" collapsed="false">
      <c r="A633" s="65"/>
      <c r="B633" s="65"/>
      <c r="C633" s="116"/>
      <c r="D633" s="65"/>
      <c r="E633" s="65"/>
      <c r="F633" s="65"/>
      <c r="G633" s="65"/>
      <c r="H633" s="65"/>
      <c r="I633" s="65"/>
      <c r="J633" s="65"/>
      <c r="K633" s="65"/>
      <c r="L633" s="65"/>
      <c r="M633" s="65"/>
      <c r="N633" s="65"/>
      <c r="O633" s="65"/>
      <c r="P633" s="65"/>
      <c r="Q633" s="65"/>
      <c r="R633" s="65"/>
      <c r="S633" s="65"/>
      <c r="T633" s="65"/>
      <c r="U633" s="65"/>
      <c r="V633" s="65"/>
      <c r="W633" s="65"/>
      <c r="X633" s="65"/>
      <c r="Y633" s="65"/>
      <c r="Z633" s="65"/>
    </row>
    <row r="634" customFormat="false" ht="15" hidden="false" customHeight="false" outlineLevel="0" collapsed="false">
      <c r="A634" s="65"/>
      <c r="B634" s="65"/>
      <c r="C634" s="116"/>
      <c r="D634" s="65"/>
      <c r="E634" s="65"/>
      <c r="F634" s="65"/>
      <c r="G634" s="65"/>
      <c r="H634" s="65"/>
      <c r="I634" s="65"/>
      <c r="J634" s="65"/>
      <c r="K634" s="65"/>
      <c r="L634" s="65"/>
      <c r="M634" s="65"/>
      <c r="N634" s="65"/>
      <c r="O634" s="65"/>
      <c r="P634" s="65"/>
      <c r="Q634" s="65"/>
      <c r="R634" s="65"/>
      <c r="S634" s="65"/>
      <c r="T634" s="65"/>
      <c r="U634" s="65"/>
      <c r="V634" s="65"/>
      <c r="W634" s="65"/>
      <c r="X634" s="65"/>
      <c r="Y634" s="65"/>
      <c r="Z634" s="65"/>
    </row>
    <row r="635" customFormat="false" ht="15" hidden="false" customHeight="false" outlineLevel="0" collapsed="false">
      <c r="A635" s="65"/>
      <c r="B635" s="65"/>
      <c r="C635" s="116"/>
      <c r="D635" s="65"/>
      <c r="E635" s="65"/>
      <c r="F635" s="65"/>
      <c r="G635" s="65"/>
      <c r="H635" s="65"/>
      <c r="I635" s="65"/>
      <c r="J635" s="65"/>
      <c r="K635" s="65"/>
      <c r="L635" s="65"/>
      <c r="M635" s="65"/>
      <c r="N635" s="65"/>
      <c r="O635" s="65"/>
      <c r="P635" s="65"/>
      <c r="Q635" s="65"/>
      <c r="R635" s="65"/>
      <c r="S635" s="65"/>
      <c r="T635" s="65"/>
      <c r="U635" s="65"/>
      <c r="V635" s="65"/>
      <c r="W635" s="65"/>
      <c r="X635" s="65"/>
      <c r="Y635" s="65"/>
      <c r="Z635" s="65"/>
    </row>
    <row r="636" customFormat="false" ht="15" hidden="false" customHeight="false" outlineLevel="0" collapsed="false">
      <c r="A636" s="65"/>
      <c r="B636" s="65"/>
      <c r="C636" s="116"/>
      <c r="D636" s="65"/>
      <c r="E636" s="65"/>
      <c r="F636" s="65"/>
      <c r="G636" s="65"/>
      <c r="H636" s="65"/>
      <c r="I636" s="65"/>
      <c r="J636" s="65"/>
      <c r="K636" s="65"/>
      <c r="L636" s="65"/>
      <c r="M636" s="65"/>
      <c r="N636" s="65"/>
      <c r="O636" s="65"/>
      <c r="P636" s="65"/>
      <c r="Q636" s="65"/>
      <c r="R636" s="65"/>
      <c r="S636" s="65"/>
      <c r="T636" s="65"/>
      <c r="U636" s="65"/>
      <c r="V636" s="65"/>
      <c r="W636" s="65"/>
      <c r="X636" s="65"/>
      <c r="Y636" s="65"/>
      <c r="Z636" s="65"/>
    </row>
    <row r="637" customFormat="false" ht="15" hidden="false" customHeight="false" outlineLevel="0" collapsed="false">
      <c r="A637" s="65"/>
      <c r="B637" s="65"/>
      <c r="C637" s="116"/>
      <c r="D637" s="65"/>
      <c r="E637" s="65"/>
      <c r="F637" s="65"/>
      <c r="G637" s="65"/>
      <c r="H637" s="65"/>
      <c r="I637" s="65"/>
      <c r="J637" s="65"/>
      <c r="K637" s="65"/>
      <c r="L637" s="65"/>
      <c r="M637" s="65"/>
      <c r="N637" s="65"/>
      <c r="O637" s="65"/>
      <c r="P637" s="65"/>
      <c r="Q637" s="65"/>
      <c r="R637" s="65"/>
      <c r="S637" s="65"/>
      <c r="T637" s="65"/>
      <c r="U637" s="65"/>
      <c r="V637" s="65"/>
      <c r="W637" s="65"/>
      <c r="X637" s="65"/>
      <c r="Y637" s="65"/>
      <c r="Z637" s="65"/>
    </row>
    <row r="638" customFormat="false" ht="15" hidden="false" customHeight="false" outlineLevel="0" collapsed="false">
      <c r="A638" s="65"/>
      <c r="B638" s="65"/>
      <c r="C638" s="116"/>
      <c r="D638" s="65"/>
      <c r="E638" s="65"/>
      <c r="F638" s="65"/>
      <c r="G638" s="65"/>
      <c r="H638" s="65"/>
      <c r="I638" s="65"/>
      <c r="J638" s="65"/>
      <c r="K638" s="65"/>
      <c r="L638" s="65"/>
      <c r="M638" s="65"/>
      <c r="N638" s="65"/>
      <c r="O638" s="65"/>
      <c r="P638" s="65"/>
      <c r="Q638" s="65"/>
      <c r="R638" s="65"/>
      <c r="S638" s="65"/>
      <c r="T638" s="65"/>
      <c r="U638" s="65"/>
      <c r="V638" s="65"/>
      <c r="W638" s="65"/>
      <c r="X638" s="65"/>
      <c r="Y638" s="65"/>
      <c r="Z638" s="65"/>
    </row>
    <row r="639" customFormat="false" ht="15" hidden="false" customHeight="false" outlineLevel="0" collapsed="false">
      <c r="A639" s="65"/>
      <c r="B639" s="65"/>
      <c r="C639" s="116"/>
      <c r="D639" s="65"/>
      <c r="E639" s="65"/>
      <c r="F639" s="65"/>
      <c r="G639" s="65"/>
      <c r="H639" s="65"/>
      <c r="I639" s="65"/>
      <c r="J639" s="65"/>
      <c r="K639" s="65"/>
      <c r="L639" s="65"/>
      <c r="M639" s="65"/>
      <c r="N639" s="65"/>
      <c r="O639" s="65"/>
      <c r="P639" s="65"/>
      <c r="Q639" s="65"/>
      <c r="R639" s="65"/>
      <c r="S639" s="65"/>
      <c r="T639" s="65"/>
      <c r="U639" s="65"/>
      <c r="V639" s="65"/>
      <c r="W639" s="65"/>
      <c r="X639" s="65"/>
      <c r="Y639" s="65"/>
      <c r="Z639" s="65"/>
    </row>
    <row r="640" customFormat="false" ht="15" hidden="false" customHeight="false" outlineLevel="0" collapsed="false">
      <c r="A640" s="65"/>
      <c r="B640" s="65"/>
      <c r="C640" s="116"/>
      <c r="D640" s="65"/>
      <c r="E640" s="65"/>
      <c r="F640" s="65"/>
      <c r="G640" s="65"/>
      <c r="H640" s="65"/>
      <c r="I640" s="65"/>
      <c r="J640" s="65"/>
      <c r="K640" s="65"/>
      <c r="L640" s="65"/>
      <c r="M640" s="65"/>
      <c r="N640" s="65"/>
      <c r="O640" s="65"/>
      <c r="P640" s="65"/>
      <c r="Q640" s="65"/>
      <c r="R640" s="65"/>
      <c r="S640" s="65"/>
      <c r="T640" s="65"/>
      <c r="U640" s="65"/>
      <c r="V640" s="65"/>
      <c r="W640" s="65"/>
      <c r="X640" s="65"/>
      <c r="Y640" s="65"/>
      <c r="Z640" s="65"/>
    </row>
    <row r="641" customFormat="false" ht="15" hidden="false" customHeight="false" outlineLevel="0" collapsed="false">
      <c r="A641" s="65"/>
      <c r="B641" s="65"/>
      <c r="C641" s="116"/>
      <c r="D641" s="65"/>
      <c r="E641" s="65"/>
      <c r="F641" s="65"/>
      <c r="G641" s="65"/>
      <c r="H641" s="65"/>
      <c r="I641" s="65"/>
      <c r="J641" s="65"/>
      <c r="K641" s="65"/>
      <c r="L641" s="65"/>
      <c r="M641" s="65"/>
      <c r="N641" s="65"/>
      <c r="O641" s="65"/>
      <c r="P641" s="65"/>
      <c r="Q641" s="65"/>
      <c r="R641" s="65"/>
      <c r="S641" s="65"/>
      <c r="T641" s="65"/>
      <c r="U641" s="65"/>
      <c r="V641" s="65"/>
      <c r="W641" s="65"/>
      <c r="X641" s="65"/>
      <c r="Y641" s="65"/>
      <c r="Z641" s="65"/>
    </row>
    <row r="642" customFormat="false" ht="15" hidden="false" customHeight="false" outlineLevel="0" collapsed="false">
      <c r="A642" s="65"/>
      <c r="B642" s="65"/>
      <c r="C642" s="116"/>
      <c r="D642" s="65"/>
      <c r="E642" s="65"/>
      <c r="F642" s="65"/>
      <c r="G642" s="65"/>
      <c r="H642" s="65"/>
      <c r="I642" s="65"/>
      <c r="J642" s="65"/>
      <c r="K642" s="65"/>
      <c r="L642" s="65"/>
      <c r="M642" s="65"/>
      <c r="N642" s="65"/>
      <c r="O642" s="65"/>
      <c r="P642" s="65"/>
      <c r="Q642" s="65"/>
      <c r="R642" s="65"/>
      <c r="S642" s="65"/>
      <c r="T642" s="65"/>
      <c r="U642" s="65"/>
      <c r="V642" s="65"/>
      <c r="W642" s="65"/>
      <c r="X642" s="65"/>
      <c r="Y642" s="65"/>
      <c r="Z642" s="65"/>
    </row>
    <row r="643" customFormat="false" ht="15" hidden="false" customHeight="false" outlineLevel="0" collapsed="false">
      <c r="A643" s="65"/>
      <c r="B643" s="65"/>
      <c r="C643" s="116"/>
      <c r="D643" s="65"/>
      <c r="E643" s="65"/>
      <c r="F643" s="65"/>
      <c r="G643" s="65"/>
      <c r="H643" s="65"/>
      <c r="I643" s="65"/>
      <c r="J643" s="65"/>
      <c r="K643" s="65"/>
      <c r="L643" s="65"/>
      <c r="M643" s="65"/>
      <c r="N643" s="65"/>
      <c r="O643" s="65"/>
      <c r="P643" s="65"/>
      <c r="Q643" s="65"/>
      <c r="R643" s="65"/>
      <c r="S643" s="65"/>
      <c r="T643" s="65"/>
      <c r="U643" s="65"/>
      <c r="V643" s="65"/>
      <c r="W643" s="65"/>
      <c r="X643" s="65"/>
      <c r="Y643" s="65"/>
      <c r="Z643" s="65"/>
    </row>
    <row r="644" customFormat="false" ht="15" hidden="false" customHeight="false" outlineLevel="0" collapsed="false">
      <c r="A644" s="65"/>
      <c r="B644" s="65"/>
      <c r="C644" s="116"/>
      <c r="D644" s="65"/>
      <c r="E644" s="65"/>
      <c r="F644" s="65"/>
      <c r="G644" s="65"/>
      <c r="H644" s="65"/>
      <c r="I644" s="65"/>
      <c r="J644" s="65"/>
      <c r="K644" s="65"/>
      <c r="L644" s="65"/>
      <c r="M644" s="65"/>
      <c r="N644" s="65"/>
      <c r="O644" s="65"/>
      <c r="P644" s="65"/>
      <c r="Q644" s="65"/>
      <c r="R644" s="65"/>
      <c r="S644" s="65"/>
      <c r="T644" s="65"/>
      <c r="U644" s="65"/>
      <c r="V644" s="65"/>
      <c r="W644" s="65"/>
      <c r="X644" s="65"/>
      <c r="Y644" s="65"/>
      <c r="Z644" s="65"/>
    </row>
    <row r="645" customFormat="false" ht="15" hidden="false" customHeight="false" outlineLevel="0" collapsed="false">
      <c r="A645" s="65"/>
      <c r="B645" s="65"/>
      <c r="C645" s="116"/>
      <c r="D645" s="65"/>
      <c r="E645" s="65"/>
      <c r="F645" s="65"/>
      <c r="G645" s="65"/>
      <c r="H645" s="65"/>
      <c r="I645" s="65"/>
      <c r="J645" s="65"/>
      <c r="K645" s="65"/>
      <c r="L645" s="65"/>
      <c r="M645" s="65"/>
      <c r="N645" s="65"/>
      <c r="O645" s="65"/>
      <c r="P645" s="65"/>
      <c r="Q645" s="65"/>
      <c r="R645" s="65"/>
      <c r="S645" s="65"/>
      <c r="T645" s="65"/>
      <c r="U645" s="65"/>
      <c r="V645" s="65"/>
      <c r="W645" s="65"/>
      <c r="X645" s="65"/>
      <c r="Y645" s="65"/>
      <c r="Z645" s="65"/>
    </row>
    <row r="646" customFormat="false" ht="15" hidden="false" customHeight="false" outlineLevel="0" collapsed="false">
      <c r="A646" s="65"/>
      <c r="B646" s="65"/>
      <c r="C646" s="116"/>
      <c r="D646" s="65"/>
      <c r="E646" s="65"/>
      <c r="F646" s="65"/>
      <c r="G646" s="65"/>
      <c r="H646" s="65"/>
      <c r="I646" s="65"/>
      <c r="J646" s="65"/>
      <c r="K646" s="65"/>
      <c r="L646" s="65"/>
      <c r="M646" s="65"/>
      <c r="N646" s="65"/>
      <c r="O646" s="65"/>
      <c r="P646" s="65"/>
      <c r="Q646" s="65"/>
      <c r="R646" s="65"/>
      <c r="S646" s="65"/>
      <c r="T646" s="65"/>
      <c r="U646" s="65"/>
      <c r="V646" s="65"/>
      <c r="W646" s="65"/>
      <c r="X646" s="65"/>
      <c r="Y646" s="65"/>
      <c r="Z646" s="65"/>
    </row>
    <row r="647" customFormat="false" ht="15" hidden="false" customHeight="false" outlineLevel="0" collapsed="false">
      <c r="A647" s="65"/>
      <c r="B647" s="65"/>
      <c r="C647" s="116"/>
      <c r="D647" s="65"/>
      <c r="E647" s="65"/>
      <c r="F647" s="65"/>
      <c r="G647" s="65"/>
      <c r="H647" s="65"/>
      <c r="I647" s="65"/>
      <c r="J647" s="65"/>
      <c r="K647" s="65"/>
      <c r="L647" s="65"/>
      <c r="M647" s="65"/>
      <c r="N647" s="65"/>
      <c r="O647" s="65"/>
      <c r="P647" s="65"/>
      <c r="Q647" s="65"/>
      <c r="R647" s="65"/>
      <c r="S647" s="65"/>
      <c r="T647" s="65"/>
      <c r="U647" s="65"/>
      <c r="V647" s="65"/>
      <c r="W647" s="65"/>
      <c r="X647" s="65"/>
      <c r="Y647" s="65"/>
      <c r="Z647" s="65"/>
    </row>
    <row r="648" customFormat="false" ht="15" hidden="false" customHeight="false" outlineLevel="0" collapsed="false">
      <c r="A648" s="65"/>
      <c r="B648" s="65"/>
      <c r="C648" s="116"/>
      <c r="D648" s="65"/>
      <c r="E648" s="65"/>
      <c r="F648" s="65"/>
      <c r="G648" s="65"/>
      <c r="H648" s="65"/>
      <c r="I648" s="65"/>
      <c r="J648" s="65"/>
      <c r="K648" s="65"/>
      <c r="L648" s="65"/>
      <c r="M648" s="65"/>
      <c r="N648" s="65"/>
      <c r="O648" s="65"/>
      <c r="P648" s="65"/>
      <c r="Q648" s="65"/>
      <c r="R648" s="65"/>
      <c r="S648" s="65"/>
      <c r="T648" s="65"/>
      <c r="U648" s="65"/>
      <c r="V648" s="65"/>
      <c r="W648" s="65"/>
      <c r="X648" s="65"/>
      <c r="Y648" s="65"/>
      <c r="Z648" s="65"/>
    </row>
    <row r="649" customFormat="false" ht="15" hidden="false" customHeight="false" outlineLevel="0" collapsed="false">
      <c r="A649" s="65"/>
      <c r="B649" s="65"/>
      <c r="C649" s="116"/>
      <c r="D649" s="65"/>
      <c r="E649" s="65"/>
      <c r="F649" s="65"/>
      <c r="G649" s="65"/>
      <c r="H649" s="65"/>
      <c r="I649" s="65"/>
      <c r="J649" s="65"/>
      <c r="K649" s="65"/>
      <c r="L649" s="65"/>
      <c r="M649" s="65"/>
      <c r="N649" s="65"/>
      <c r="O649" s="65"/>
      <c r="P649" s="65"/>
      <c r="Q649" s="65"/>
      <c r="R649" s="65"/>
      <c r="S649" s="65"/>
      <c r="T649" s="65"/>
      <c r="U649" s="65"/>
      <c r="V649" s="65"/>
      <c r="W649" s="65"/>
      <c r="X649" s="65"/>
      <c r="Y649" s="65"/>
      <c r="Z649" s="65"/>
    </row>
    <row r="650" customFormat="false" ht="15" hidden="false" customHeight="false" outlineLevel="0" collapsed="false">
      <c r="A650" s="65"/>
      <c r="B650" s="65"/>
      <c r="C650" s="116"/>
      <c r="D650" s="65"/>
      <c r="E650" s="65"/>
      <c r="F650" s="65"/>
      <c r="G650" s="65"/>
      <c r="H650" s="65"/>
      <c r="I650" s="65"/>
      <c r="J650" s="65"/>
      <c r="K650" s="65"/>
      <c r="L650" s="65"/>
      <c r="M650" s="65"/>
      <c r="N650" s="65"/>
      <c r="O650" s="65"/>
      <c r="P650" s="65"/>
      <c r="Q650" s="65"/>
      <c r="R650" s="65"/>
      <c r="S650" s="65"/>
      <c r="T650" s="65"/>
      <c r="U650" s="65"/>
      <c r="V650" s="65"/>
      <c r="W650" s="65"/>
      <c r="X650" s="65"/>
      <c r="Y650" s="65"/>
      <c r="Z650" s="65"/>
    </row>
    <row r="651" customFormat="false" ht="15" hidden="false" customHeight="false" outlineLevel="0" collapsed="false">
      <c r="A651" s="65"/>
      <c r="B651" s="65"/>
      <c r="C651" s="116"/>
      <c r="D651" s="65"/>
      <c r="E651" s="65"/>
      <c r="F651" s="65"/>
      <c r="G651" s="65"/>
      <c r="H651" s="65"/>
      <c r="I651" s="65"/>
      <c r="J651" s="65"/>
      <c r="K651" s="65"/>
      <c r="L651" s="65"/>
      <c r="M651" s="65"/>
      <c r="N651" s="65"/>
      <c r="O651" s="65"/>
      <c r="P651" s="65"/>
      <c r="Q651" s="65"/>
      <c r="R651" s="65"/>
      <c r="S651" s="65"/>
      <c r="T651" s="65"/>
      <c r="U651" s="65"/>
      <c r="V651" s="65"/>
      <c r="W651" s="65"/>
      <c r="X651" s="65"/>
      <c r="Y651" s="65"/>
      <c r="Z651" s="65"/>
    </row>
    <row r="652" customFormat="false" ht="15" hidden="false" customHeight="false" outlineLevel="0" collapsed="false">
      <c r="A652" s="65"/>
      <c r="B652" s="65"/>
      <c r="C652" s="116"/>
      <c r="D652" s="65"/>
      <c r="E652" s="65"/>
      <c r="F652" s="65"/>
      <c r="G652" s="65"/>
      <c r="H652" s="65"/>
      <c r="I652" s="65"/>
      <c r="J652" s="65"/>
      <c r="K652" s="65"/>
      <c r="L652" s="65"/>
      <c r="M652" s="65"/>
      <c r="N652" s="65"/>
      <c r="O652" s="65"/>
      <c r="P652" s="65"/>
      <c r="Q652" s="65"/>
      <c r="R652" s="65"/>
      <c r="S652" s="65"/>
      <c r="T652" s="65"/>
      <c r="U652" s="65"/>
      <c r="V652" s="65"/>
      <c r="W652" s="65"/>
      <c r="X652" s="65"/>
      <c r="Y652" s="65"/>
      <c r="Z652" s="65"/>
    </row>
    <row r="653" customFormat="false" ht="15" hidden="false" customHeight="false" outlineLevel="0" collapsed="false">
      <c r="A653" s="65"/>
      <c r="B653" s="65"/>
      <c r="C653" s="116"/>
      <c r="D653" s="65"/>
      <c r="E653" s="65"/>
      <c r="F653" s="65"/>
      <c r="G653" s="65"/>
      <c r="H653" s="65"/>
      <c r="I653" s="65"/>
      <c r="J653" s="65"/>
      <c r="K653" s="65"/>
      <c r="L653" s="65"/>
      <c r="M653" s="65"/>
      <c r="N653" s="65"/>
      <c r="O653" s="65"/>
      <c r="P653" s="65"/>
      <c r="Q653" s="65"/>
      <c r="R653" s="65"/>
      <c r="S653" s="65"/>
      <c r="T653" s="65"/>
      <c r="U653" s="65"/>
      <c r="V653" s="65"/>
      <c r="W653" s="65"/>
      <c r="X653" s="65"/>
      <c r="Y653" s="65"/>
      <c r="Z653" s="65"/>
    </row>
    <row r="654" customFormat="false" ht="15" hidden="false" customHeight="false" outlineLevel="0" collapsed="false">
      <c r="A654" s="65"/>
      <c r="B654" s="65"/>
      <c r="C654" s="116"/>
      <c r="D654" s="65"/>
      <c r="E654" s="65"/>
      <c r="F654" s="65"/>
      <c r="G654" s="65"/>
      <c r="H654" s="65"/>
      <c r="I654" s="65"/>
      <c r="J654" s="65"/>
      <c r="K654" s="65"/>
      <c r="L654" s="65"/>
      <c r="M654" s="65"/>
      <c r="N654" s="65"/>
      <c r="O654" s="65"/>
      <c r="P654" s="65"/>
      <c r="Q654" s="65"/>
      <c r="R654" s="65"/>
      <c r="S654" s="65"/>
      <c r="T654" s="65"/>
      <c r="U654" s="65"/>
      <c r="V654" s="65"/>
      <c r="W654" s="65"/>
      <c r="X654" s="65"/>
      <c r="Y654" s="65"/>
      <c r="Z654" s="65"/>
    </row>
    <row r="655" customFormat="false" ht="15" hidden="false" customHeight="false" outlineLevel="0" collapsed="false">
      <c r="A655" s="65"/>
      <c r="B655" s="65"/>
      <c r="C655" s="116"/>
      <c r="D655" s="65"/>
      <c r="E655" s="65"/>
      <c r="F655" s="65"/>
      <c r="G655" s="65"/>
      <c r="H655" s="65"/>
      <c r="I655" s="65"/>
      <c r="J655" s="65"/>
      <c r="K655" s="65"/>
      <c r="L655" s="65"/>
      <c r="M655" s="65"/>
      <c r="N655" s="65"/>
      <c r="O655" s="65"/>
      <c r="P655" s="65"/>
      <c r="Q655" s="65"/>
      <c r="R655" s="65"/>
      <c r="S655" s="65"/>
      <c r="T655" s="65"/>
      <c r="U655" s="65"/>
      <c r="V655" s="65"/>
      <c r="W655" s="65"/>
      <c r="X655" s="65"/>
      <c r="Y655" s="65"/>
      <c r="Z655" s="65"/>
    </row>
    <row r="656" customFormat="false" ht="15" hidden="false" customHeight="false" outlineLevel="0" collapsed="false">
      <c r="A656" s="65"/>
      <c r="B656" s="65"/>
      <c r="C656" s="116"/>
      <c r="D656" s="65"/>
      <c r="E656" s="65"/>
      <c r="F656" s="65"/>
      <c r="G656" s="65"/>
      <c r="H656" s="65"/>
      <c r="I656" s="65"/>
      <c r="J656" s="65"/>
      <c r="K656" s="65"/>
      <c r="L656" s="65"/>
      <c r="M656" s="65"/>
      <c r="N656" s="65"/>
      <c r="O656" s="65"/>
      <c r="P656" s="65"/>
      <c r="Q656" s="65"/>
      <c r="R656" s="65"/>
      <c r="S656" s="65"/>
      <c r="T656" s="65"/>
      <c r="U656" s="65"/>
      <c r="V656" s="65"/>
      <c r="W656" s="65"/>
      <c r="X656" s="65"/>
      <c r="Y656" s="65"/>
      <c r="Z656" s="65"/>
    </row>
    <row r="657" customFormat="false" ht="15" hidden="false" customHeight="false" outlineLevel="0" collapsed="false">
      <c r="A657" s="65"/>
      <c r="B657" s="65"/>
      <c r="C657" s="116"/>
      <c r="D657" s="65"/>
      <c r="E657" s="65"/>
      <c r="F657" s="65"/>
      <c r="G657" s="65"/>
      <c r="H657" s="65"/>
      <c r="I657" s="65"/>
      <c r="J657" s="65"/>
      <c r="K657" s="65"/>
      <c r="L657" s="65"/>
      <c r="M657" s="65"/>
      <c r="N657" s="65"/>
      <c r="O657" s="65"/>
      <c r="P657" s="65"/>
      <c r="Q657" s="65"/>
      <c r="R657" s="65"/>
      <c r="S657" s="65"/>
      <c r="T657" s="65"/>
      <c r="U657" s="65"/>
      <c r="V657" s="65"/>
      <c r="W657" s="65"/>
      <c r="X657" s="65"/>
      <c r="Y657" s="65"/>
      <c r="Z657" s="65"/>
    </row>
    <row r="658" customFormat="false" ht="15" hidden="false" customHeight="false" outlineLevel="0" collapsed="false">
      <c r="A658" s="65"/>
      <c r="B658" s="65"/>
      <c r="C658" s="116"/>
      <c r="D658" s="65"/>
      <c r="E658" s="65"/>
      <c r="F658" s="65"/>
      <c r="G658" s="65"/>
      <c r="H658" s="65"/>
      <c r="I658" s="65"/>
      <c r="J658" s="65"/>
      <c r="K658" s="65"/>
      <c r="L658" s="65"/>
      <c r="M658" s="65"/>
      <c r="N658" s="65"/>
      <c r="O658" s="65"/>
      <c r="P658" s="65"/>
      <c r="Q658" s="65"/>
      <c r="R658" s="65"/>
      <c r="S658" s="65"/>
      <c r="T658" s="65"/>
      <c r="U658" s="65"/>
      <c r="V658" s="65"/>
      <c r="W658" s="65"/>
      <c r="X658" s="65"/>
      <c r="Y658" s="65"/>
      <c r="Z658" s="65"/>
    </row>
    <row r="659" customFormat="false" ht="15" hidden="false" customHeight="false" outlineLevel="0" collapsed="false">
      <c r="A659" s="65"/>
      <c r="B659" s="65"/>
      <c r="C659" s="116"/>
      <c r="D659" s="65"/>
      <c r="E659" s="65"/>
      <c r="F659" s="65"/>
      <c r="G659" s="65"/>
      <c r="H659" s="65"/>
      <c r="I659" s="65"/>
      <c r="J659" s="65"/>
      <c r="K659" s="65"/>
      <c r="L659" s="65"/>
      <c r="M659" s="65"/>
      <c r="N659" s="65"/>
      <c r="O659" s="65"/>
      <c r="P659" s="65"/>
      <c r="Q659" s="65"/>
      <c r="R659" s="65"/>
      <c r="S659" s="65"/>
      <c r="T659" s="65"/>
      <c r="U659" s="65"/>
      <c r="V659" s="65"/>
      <c r="W659" s="65"/>
      <c r="X659" s="65"/>
      <c r="Y659" s="65"/>
      <c r="Z659" s="65"/>
    </row>
    <row r="660" customFormat="false" ht="15" hidden="false" customHeight="false" outlineLevel="0" collapsed="false">
      <c r="A660" s="65"/>
      <c r="B660" s="65"/>
      <c r="C660" s="116"/>
      <c r="D660" s="65"/>
      <c r="E660" s="65"/>
      <c r="F660" s="65"/>
      <c r="G660" s="65"/>
      <c r="H660" s="65"/>
      <c r="I660" s="65"/>
      <c r="J660" s="65"/>
      <c r="K660" s="65"/>
      <c r="L660" s="65"/>
      <c r="M660" s="65"/>
      <c r="N660" s="65"/>
      <c r="O660" s="65"/>
      <c r="P660" s="65"/>
      <c r="Q660" s="65"/>
      <c r="R660" s="65"/>
      <c r="S660" s="65"/>
      <c r="T660" s="65"/>
      <c r="U660" s="65"/>
      <c r="V660" s="65"/>
      <c r="W660" s="65"/>
      <c r="X660" s="65"/>
      <c r="Y660" s="65"/>
      <c r="Z660" s="65"/>
    </row>
    <row r="661" customFormat="false" ht="15" hidden="false" customHeight="false" outlineLevel="0" collapsed="false">
      <c r="A661" s="65"/>
      <c r="B661" s="65"/>
      <c r="C661" s="116"/>
      <c r="D661" s="65"/>
      <c r="E661" s="65"/>
      <c r="F661" s="65"/>
      <c r="G661" s="65"/>
      <c r="H661" s="65"/>
      <c r="I661" s="65"/>
      <c r="J661" s="65"/>
      <c r="K661" s="65"/>
      <c r="L661" s="65"/>
      <c r="M661" s="65"/>
      <c r="N661" s="65"/>
      <c r="O661" s="65"/>
      <c r="P661" s="65"/>
      <c r="Q661" s="65"/>
      <c r="R661" s="65"/>
      <c r="S661" s="65"/>
      <c r="T661" s="65"/>
      <c r="U661" s="65"/>
      <c r="V661" s="65"/>
      <c r="W661" s="65"/>
      <c r="X661" s="65"/>
      <c r="Y661" s="65"/>
      <c r="Z661" s="65"/>
    </row>
    <row r="662" customFormat="false" ht="15" hidden="false" customHeight="false" outlineLevel="0" collapsed="false">
      <c r="A662" s="65"/>
      <c r="B662" s="65"/>
      <c r="C662" s="116"/>
      <c r="D662" s="65"/>
      <c r="E662" s="65"/>
      <c r="F662" s="65"/>
      <c r="G662" s="65"/>
      <c r="H662" s="65"/>
      <c r="I662" s="65"/>
      <c r="J662" s="65"/>
      <c r="K662" s="65"/>
      <c r="L662" s="65"/>
      <c r="M662" s="65"/>
      <c r="N662" s="65"/>
      <c r="O662" s="65"/>
      <c r="P662" s="65"/>
      <c r="Q662" s="65"/>
      <c r="R662" s="65"/>
      <c r="S662" s="65"/>
      <c r="T662" s="65"/>
      <c r="U662" s="65"/>
      <c r="V662" s="65"/>
      <c r="W662" s="65"/>
      <c r="X662" s="65"/>
      <c r="Y662" s="65"/>
      <c r="Z662" s="65"/>
    </row>
    <row r="663" customFormat="false" ht="15" hidden="false" customHeight="false" outlineLevel="0" collapsed="false">
      <c r="A663" s="65"/>
      <c r="B663" s="65"/>
      <c r="C663" s="116"/>
      <c r="D663" s="65"/>
      <c r="E663" s="65"/>
      <c r="F663" s="65"/>
      <c r="G663" s="65"/>
      <c r="H663" s="65"/>
      <c r="I663" s="65"/>
      <c r="J663" s="65"/>
      <c r="K663" s="65"/>
      <c r="L663" s="65"/>
      <c r="M663" s="65"/>
      <c r="N663" s="65"/>
      <c r="O663" s="65"/>
      <c r="P663" s="65"/>
      <c r="Q663" s="65"/>
      <c r="R663" s="65"/>
      <c r="S663" s="65"/>
      <c r="T663" s="65"/>
      <c r="U663" s="65"/>
      <c r="V663" s="65"/>
      <c r="W663" s="65"/>
      <c r="X663" s="65"/>
      <c r="Y663" s="65"/>
      <c r="Z663" s="65"/>
    </row>
    <row r="664" customFormat="false" ht="15" hidden="false" customHeight="false" outlineLevel="0" collapsed="false">
      <c r="A664" s="65"/>
      <c r="B664" s="65"/>
      <c r="C664" s="116"/>
      <c r="D664" s="65"/>
      <c r="E664" s="65"/>
      <c r="F664" s="65"/>
      <c r="G664" s="65"/>
      <c r="H664" s="65"/>
      <c r="I664" s="65"/>
      <c r="J664" s="65"/>
      <c r="K664" s="65"/>
      <c r="L664" s="65"/>
      <c r="M664" s="65"/>
      <c r="N664" s="65"/>
      <c r="O664" s="65"/>
      <c r="P664" s="65"/>
      <c r="Q664" s="65"/>
      <c r="R664" s="65"/>
      <c r="S664" s="65"/>
      <c r="T664" s="65"/>
      <c r="U664" s="65"/>
      <c r="V664" s="65"/>
      <c r="W664" s="65"/>
      <c r="X664" s="65"/>
      <c r="Y664" s="65"/>
      <c r="Z664" s="65"/>
    </row>
    <row r="665" customFormat="false" ht="15" hidden="false" customHeight="false" outlineLevel="0" collapsed="false">
      <c r="A665" s="65"/>
      <c r="B665" s="65"/>
      <c r="C665" s="116"/>
      <c r="D665" s="65"/>
      <c r="E665" s="65"/>
      <c r="F665" s="65"/>
      <c r="G665" s="65"/>
      <c r="H665" s="65"/>
      <c r="I665" s="65"/>
      <c r="J665" s="65"/>
      <c r="K665" s="65"/>
      <c r="L665" s="65"/>
      <c r="M665" s="65"/>
      <c r="N665" s="65"/>
      <c r="O665" s="65"/>
      <c r="P665" s="65"/>
      <c r="Q665" s="65"/>
      <c r="R665" s="65"/>
      <c r="S665" s="65"/>
      <c r="T665" s="65"/>
      <c r="U665" s="65"/>
      <c r="V665" s="65"/>
      <c r="W665" s="65"/>
      <c r="X665" s="65"/>
      <c r="Y665" s="65"/>
      <c r="Z665" s="65"/>
    </row>
    <row r="666" customFormat="false" ht="15" hidden="false" customHeight="false" outlineLevel="0" collapsed="false">
      <c r="A666" s="65"/>
      <c r="B666" s="65"/>
      <c r="C666" s="116"/>
      <c r="D666" s="65"/>
      <c r="E666" s="65"/>
      <c r="F666" s="65"/>
      <c r="G666" s="65"/>
      <c r="H666" s="65"/>
      <c r="I666" s="65"/>
      <c r="J666" s="65"/>
      <c r="K666" s="65"/>
      <c r="L666" s="65"/>
      <c r="M666" s="65"/>
      <c r="N666" s="65"/>
      <c r="O666" s="65"/>
      <c r="P666" s="65"/>
      <c r="Q666" s="65"/>
      <c r="R666" s="65"/>
      <c r="S666" s="65"/>
      <c r="T666" s="65"/>
      <c r="U666" s="65"/>
      <c r="V666" s="65"/>
      <c r="W666" s="65"/>
      <c r="X666" s="65"/>
      <c r="Y666" s="65"/>
      <c r="Z666" s="65"/>
    </row>
    <row r="667" customFormat="false" ht="15" hidden="false" customHeight="false" outlineLevel="0" collapsed="false">
      <c r="A667" s="65"/>
      <c r="B667" s="65"/>
      <c r="C667" s="116"/>
      <c r="D667" s="65"/>
      <c r="E667" s="65"/>
      <c r="F667" s="65"/>
      <c r="G667" s="65"/>
      <c r="H667" s="65"/>
      <c r="I667" s="65"/>
      <c r="J667" s="65"/>
      <c r="K667" s="65"/>
      <c r="L667" s="65"/>
      <c r="M667" s="65"/>
      <c r="N667" s="65"/>
      <c r="O667" s="65"/>
      <c r="P667" s="65"/>
      <c r="Q667" s="65"/>
      <c r="R667" s="65"/>
      <c r="S667" s="65"/>
      <c r="T667" s="65"/>
      <c r="U667" s="65"/>
      <c r="V667" s="65"/>
      <c r="W667" s="65"/>
      <c r="X667" s="65"/>
      <c r="Y667" s="65"/>
      <c r="Z667" s="65"/>
    </row>
    <row r="668" customFormat="false" ht="15" hidden="false" customHeight="false" outlineLevel="0" collapsed="false">
      <c r="A668" s="65"/>
      <c r="B668" s="65"/>
      <c r="C668" s="116"/>
      <c r="D668" s="65"/>
      <c r="E668" s="65"/>
      <c r="F668" s="65"/>
      <c r="G668" s="65"/>
      <c r="H668" s="65"/>
      <c r="I668" s="65"/>
      <c r="J668" s="65"/>
      <c r="K668" s="65"/>
      <c r="L668" s="65"/>
      <c r="M668" s="65"/>
      <c r="N668" s="65"/>
      <c r="O668" s="65"/>
      <c r="P668" s="65"/>
      <c r="Q668" s="65"/>
      <c r="R668" s="65"/>
      <c r="S668" s="65"/>
      <c r="T668" s="65"/>
      <c r="U668" s="65"/>
      <c r="V668" s="65"/>
      <c r="W668" s="65"/>
      <c r="X668" s="65"/>
      <c r="Y668" s="65"/>
      <c r="Z668" s="65"/>
    </row>
    <row r="669" customFormat="false" ht="15" hidden="false" customHeight="false" outlineLevel="0" collapsed="false">
      <c r="A669" s="65"/>
      <c r="B669" s="65"/>
      <c r="C669" s="116"/>
      <c r="D669" s="65"/>
      <c r="E669" s="65"/>
      <c r="F669" s="65"/>
      <c r="G669" s="65"/>
      <c r="H669" s="65"/>
      <c r="I669" s="65"/>
      <c r="J669" s="65"/>
      <c r="K669" s="65"/>
      <c r="L669" s="65"/>
      <c r="M669" s="65"/>
      <c r="N669" s="65"/>
      <c r="O669" s="65"/>
      <c r="P669" s="65"/>
      <c r="Q669" s="65"/>
      <c r="R669" s="65"/>
      <c r="S669" s="65"/>
      <c r="T669" s="65"/>
      <c r="U669" s="65"/>
      <c r="V669" s="65"/>
      <c r="W669" s="65"/>
      <c r="X669" s="65"/>
      <c r="Y669" s="65"/>
      <c r="Z669" s="65"/>
    </row>
    <row r="670" customFormat="false" ht="15" hidden="false" customHeight="false" outlineLevel="0" collapsed="false">
      <c r="A670" s="65"/>
      <c r="B670" s="65"/>
      <c r="C670" s="116"/>
      <c r="D670" s="65"/>
      <c r="E670" s="65"/>
      <c r="F670" s="65"/>
      <c r="G670" s="65"/>
      <c r="H670" s="65"/>
      <c r="I670" s="65"/>
      <c r="J670" s="65"/>
      <c r="K670" s="65"/>
      <c r="L670" s="65"/>
      <c r="M670" s="65"/>
      <c r="N670" s="65"/>
      <c r="O670" s="65"/>
      <c r="P670" s="65"/>
      <c r="Q670" s="65"/>
      <c r="R670" s="65"/>
      <c r="S670" s="65"/>
      <c r="T670" s="65"/>
      <c r="U670" s="65"/>
      <c r="V670" s="65"/>
      <c r="W670" s="65"/>
      <c r="X670" s="65"/>
      <c r="Y670" s="65"/>
      <c r="Z670" s="65"/>
    </row>
    <row r="671" customFormat="false" ht="15" hidden="false" customHeight="false" outlineLevel="0" collapsed="false">
      <c r="A671" s="65"/>
      <c r="B671" s="65"/>
      <c r="C671" s="116"/>
      <c r="D671" s="65"/>
      <c r="E671" s="65"/>
      <c r="F671" s="65"/>
      <c r="G671" s="65"/>
      <c r="H671" s="65"/>
      <c r="I671" s="65"/>
      <c r="J671" s="65"/>
      <c r="K671" s="65"/>
      <c r="L671" s="65"/>
      <c r="M671" s="65"/>
      <c r="N671" s="65"/>
      <c r="O671" s="65"/>
      <c r="P671" s="65"/>
      <c r="Q671" s="65"/>
      <c r="R671" s="65"/>
      <c r="S671" s="65"/>
      <c r="T671" s="65"/>
      <c r="U671" s="65"/>
      <c r="V671" s="65"/>
      <c r="W671" s="65"/>
      <c r="X671" s="65"/>
      <c r="Y671" s="65"/>
      <c r="Z671" s="65"/>
    </row>
    <row r="672" customFormat="false" ht="15" hidden="false" customHeight="false" outlineLevel="0" collapsed="false">
      <c r="A672" s="65"/>
      <c r="B672" s="65"/>
      <c r="C672" s="116"/>
      <c r="D672" s="65"/>
      <c r="E672" s="65"/>
      <c r="F672" s="65"/>
      <c r="G672" s="65"/>
      <c r="H672" s="65"/>
      <c r="I672" s="65"/>
      <c r="J672" s="65"/>
      <c r="K672" s="65"/>
      <c r="L672" s="65"/>
      <c r="M672" s="65"/>
      <c r="N672" s="65"/>
      <c r="O672" s="65"/>
      <c r="P672" s="65"/>
      <c r="Q672" s="65"/>
      <c r="R672" s="65"/>
      <c r="S672" s="65"/>
      <c r="T672" s="65"/>
      <c r="U672" s="65"/>
      <c r="V672" s="65"/>
      <c r="W672" s="65"/>
      <c r="X672" s="65"/>
      <c r="Y672" s="65"/>
      <c r="Z672" s="65"/>
    </row>
    <row r="673" customFormat="false" ht="15" hidden="false" customHeight="false" outlineLevel="0" collapsed="false">
      <c r="A673" s="65"/>
      <c r="B673" s="65"/>
      <c r="C673" s="116"/>
      <c r="D673" s="65"/>
      <c r="E673" s="65"/>
      <c r="F673" s="65"/>
      <c r="G673" s="65"/>
      <c r="H673" s="65"/>
      <c r="I673" s="65"/>
      <c r="J673" s="65"/>
      <c r="K673" s="65"/>
      <c r="L673" s="65"/>
      <c r="M673" s="65"/>
      <c r="N673" s="65"/>
      <c r="O673" s="65"/>
      <c r="P673" s="65"/>
      <c r="Q673" s="65"/>
      <c r="R673" s="65"/>
      <c r="S673" s="65"/>
      <c r="T673" s="65"/>
      <c r="U673" s="65"/>
      <c r="V673" s="65"/>
      <c r="W673" s="65"/>
      <c r="X673" s="65"/>
      <c r="Y673" s="65"/>
      <c r="Z673" s="65"/>
    </row>
    <row r="674" customFormat="false" ht="15" hidden="false" customHeight="false" outlineLevel="0" collapsed="false">
      <c r="A674" s="65"/>
      <c r="B674" s="65"/>
      <c r="C674" s="116"/>
      <c r="D674" s="65"/>
      <c r="E674" s="65"/>
      <c r="F674" s="65"/>
      <c r="G674" s="65"/>
      <c r="H674" s="65"/>
      <c r="I674" s="65"/>
      <c r="J674" s="65"/>
      <c r="K674" s="65"/>
      <c r="L674" s="65"/>
      <c r="M674" s="65"/>
      <c r="N674" s="65"/>
      <c r="O674" s="65"/>
      <c r="P674" s="65"/>
      <c r="Q674" s="65"/>
      <c r="R674" s="65"/>
      <c r="S674" s="65"/>
      <c r="T674" s="65"/>
      <c r="U674" s="65"/>
      <c r="V674" s="65"/>
      <c r="W674" s="65"/>
      <c r="X674" s="65"/>
      <c r="Y674" s="65"/>
      <c r="Z674" s="65"/>
    </row>
    <row r="675" customFormat="false" ht="15" hidden="false" customHeight="false" outlineLevel="0" collapsed="false">
      <c r="A675" s="65"/>
      <c r="B675" s="65"/>
      <c r="C675" s="116"/>
      <c r="D675" s="65"/>
      <c r="E675" s="65"/>
      <c r="F675" s="65"/>
      <c r="G675" s="65"/>
      <c r="H675" s="65"/>
      <c r="I675" s="65"/>
      <c r="J675" s="65"/>
      <c r="K675" s="65"/>
      <c r="L675" s="65"/>
      <c r="M675" s="65"/>
      <c r="N675" s="65"/>
      <c r="O675" s="65"/>
      <c r="P675" s="65"/>
      <c r="Q675" s="65"/>
      <c r="R675" s="65"/>
      <c r="S675" s="65"/>
      <c r="T675" s="65"/>
      <c r="U675" s="65"/>
      <c r="V675" s="65"/>
      <c r="W675" s="65"/>
      <c r="X675" s="65"/>
      <c r="Y675" s="65"/>
      <c r="Z675" s="65"/>
    </row>
    <row r="676" customFormat="false" ht="15" hidden="false" customHeight="false" outlineLevel="0" collapsed="false">
      <c r="A676" s="65"/>
      <c r="B676" s="65"/>
      <c r="C676" s="116"/>
      <c r="D676" s="65"/>
      <c r="E676" s="65"/>
      <c r="F676" s="65"/>
      <c r="G676" s="65"/>
      <c r="H676" s="65"/>
      <c r="I676" s="65"/>
      <c r="J676" s="65"/>
      <c r="K676" s="65"/>
      <c r="L676" s="65"/>
      <c r="M676" s="65"/>
      <c r="N676" s="65"/>
      <c r="O676" s="65"/>
      <c r="P676" s="65"/>
      <c r="Q676" s="65"/>
      <c r="R676" s="65"/>
      <c r="S676" s="65"/>
      <c r="T676" s="65"/>
      <c r="U676" s="65"/>
      <c r="V676" s="65"/>
      <c r="W676" s="65"/>
      <c r="X676" s="65"/>
      <c r="Y676" s="65"/>
      <c r="Z676" s="65"/>
    </row>
    <row r="677" customFormat="false" ht="15" hidden="false" customHeight="false" outlineLevel="0" collapsed="false">
      <c r="A677" s="65"/>
      <c r="B677" s="65"/>
      <c r="C677" s="116"/>
      <c r="D677" s="65"/>
      <c r="E677" s="65"/>
      <c r="F677" s="65"/>
      <c r="G677" s="65"/>
      <c r="H677" s="65"/>
      <c r="I677" s="65"/>
      <c r="J677" s="65"/>
      <c r="K677" s="65"/>
      <c r="L677" s="65"/>
      <c r="M677" s="65"/>
      <c r="N677" s="65"/>
      <c r="O677" s="65"/>
      <c r="P677" s="65"/>
      <c r="Q677" s="65"/>
      <c r="R677" s="65"/>
      <c r="S677" s="65"/>
      <c r="T677" s="65"/>
      <c r="U677" s="65"/>
      <c r="V677" s="65"/>
      <c r="W677" s="65"/>
      <c r="X677" s="65"/>
      <c r="Y677" s="65"/>
      <c r="Z677" s="65"/>
    </row>
    <row r="678" customFormat="false" ht="15" hidden="false" customHeight="false" outlineLevel="0" collapsed="false">
      <c r="A678" s="65"/>
      <c r="B678" s="65"/>
      <c r="C678" s="116"/>
      <c r="D678" s="65"/>
      <c r="E678" s="65"/>
      <c r="F678" s="65"/>
      <c r="G678" s="65"/>
      <c r="H678" s="65"/>
      <c r="I678" s="65"/>
      <c r="J678" s="65"/>
      <c r="K678" s="65"/>
      <c r="L678" s="65"/>
      <c r="M678" s="65"/>
      <c r="N678" s="65"/>
      <c r="O678" s="65"/>
      <c r="P678" s="65"/>
      <c r="Q678" s="65"/>
      <c r="R678" s="65"/>
      <c r="S678" s="65"/>
      <c r="T678" s="65"/>
      <c r="U678" s="65"/>
      <c r="V678" s="65"/>
      <c r="W678" s="65"/>
      <c r="X678" s="65"/>
      <c r="Y678" s="65"/>
      <c r="Z678" s="65"/>
    </row>
    <row r="679" customFormat="false" ht="15" hidden="false" customHeight="false" outlineLevel="0" collapsed="false">
      <c r="A679" s="65"/>
      <c r="B679" s="65"/>
      <c r="C679" s="116"/>
      <c r="D679" s="65"/>
      <c r="E679" s="65"/>
      <c r="F679" s="65"/>
      <c r="G679" s="65"/>
      <c r="H679" s="65"/>
      <c r="I679" s="65"/>
      <c r="J679" s="65"/>
      <c r="K679" s="65"/>
      <c r="L679" s="65"/>
      <c r="M679" s="65"/>
      <c r="N679" s="65"/>
      <c r="O679" s="65"/>
      <c r="P679" s="65"/>
      <c r="Q679" s="65"/>
      <c r="R679" s="65"/>
      <c r="S679" s="65"/>
      <c r="T679" s="65"/>
      <c r="U679" s="65"/>
      <c r="V679" s="65"/>
      <c r="W679" s="65"/>
      <c r="X679" s="65"/>
      <c r="Y679" s="65"/>
      <c r="Z679" s="65"/>
    </row>
    <row r="680" customFormat="false" ht="15" hidden="false" customHeight="false" outlineLevel="0" collapsed="false">
      <c r="A680" s="65"/>
      <c r="B680" s="65"/>
      <c r="C680" s="116"/>
      <c r="D680" s="65"/>
      <c r="E680" s="65"/>
      <c r="F680" s="65"/>
      <c r="G680" s="65"/>
      <c r="H680" s="65"/>
      <c r="I680" s="65"/>
      <c r="J680" s="65"/>
      <c r="K680" s="65"/>
      <c r="L680" s="65"/>
      <c r="M680" s="65"/>
      <c r="N680" s="65"/>
      <c r="O680" s="65"/>
      <c r="P680" s="65"/>
      <c r="Q680" s="65"/>
      <c r="R680" s="65"/>
      <c r="S680" s="65"/>
      <c r="T680" s="65"/>
      <c r="U680" s="65"/>
      <c r="V680" s="65"/>
      <c r="W680" s="65"/>
      <c r="X680" s="65"/>
      <c r="Y680" s="65"/>
      <c r="Z680" s="65"/>
    </row>
    <row r="681" customFormat="false" ht="15" hidden="false" customHeight="false" outlineLevel="0" collapsed="false">
      <c r="A681" s="65"/>
      <c r="B681" s="65"/>
      <c r="C681" s="116"/>
      <c r="D681" s="65"/>
      <c r="E681" s="65"/>
      <c r="F681" s="65"/>
      <c r="G681" s="65"/>
      <c r="H681" s="65"/>
      <c r="I681" s="65"/>
      <c r="J681" s="65"/>
      <c r="K681" s="65"/>
      <c r="L681" s="65"/>
      <c r="M681" s="65"/>
      <c r="N681" s="65"/>
      <c r="O681" s="65"/>
      <c r="P681" s="65"/>
      <c r="Q681" s="65"/>
      <c r="R681" s="65"/>
      <c r="S681" s="65"/>
      <c r="T681" s="65"/>
      <c r="U681" s="65"/>
      <c r="V681" s="65"/>
      <c r="W681" s="65"/>
      <c r="X681" s="65"/>
      <c r="Y681" s="65"/>
      <c r="Z681" s="65"/>
    </row>
    <row r="682" customFormat="false" ht="15" hidden="false" customHeight="false" outlineLevel="0" collapsed="false">
      <c r="A682" s="65"/>
      <c r="B682" s="65"/>
      <c r="C682" s="116"/>
      <c r="D682" s="65"/>
      <c r="E682" s="65"/>
      <c r="F682" s="65"/>
      <c r="G682" s="65"/>
      <c r="H682" s="65"/>
      <c r="I682" s="65"/>
      <c r="J682" s="65"/>
      <c r="K682" s="65"/>
      <c r="L682" s="65"/>
      <c r="M682" s="65"/>
      <c r="N682" s="65"/>
      <c r="O682" s="65"/>
      <c r="P682" s="65"/>
      <c r="Q682" s="65"/>
      <c r="R682" s="65"/>
      <c r="S682" s="65"/>
      <c r="T682" s="65"/>
      <c r="U682" s="65"/>
      <c r="V682" s="65"/>
      <c r="W682" s="65"/>
      <c r="X682" s="65"/>
      <c r="Y682" s="65"/>
      <c r="Z682" s="65"/>
    </row>
    <row r="683" customFormat="false" ht="15" hidden="false" customHeight="false" outlineLevel="0" collapsed="false">
      <c r="A683" s="65"/>
      <c r="B683" s="65"/>
      <c r="C683" s="116"/>
      <c r="D683" s="65"/>
      <c r="E683" s="65"/>
      <c r="F683" s="65"/>
      <c r="G683" s="65"/>
      <c r="H683" s="65"/>
      <c r="I683" s="65"/>
      <c r="J683" s="65"/>
      <c r="K683" s="65"/>
      <c r="L683" s="65"/>
      <c r="M683" s="65"/>
      <c r="N683" s="65"/>
      <c r="O683" s="65"/>
      <c r="P683" s="65"/>
      <c r="Q683" s="65"/>
      <c r="R683" s="65"/>
      <c r="S683" s="65"/>
      <c r="T683" s="65"/>
      <c r="U683" s="65"/>
      <c r="V683" s="65"/>
      <c r="W683" s="65"/>
      <c r="X683" s="65"/>
      <c r="Y683" s="65"/>
      <c r="Z683" s="65"/>
    </row>
    <row r="684" customFormat="false" ht="15" hidden="false" customHeight="false" outlineLevel="0" collapsed="false">
      <c r="A684" s="65"/>
      <c r="B684" s="65"/>
      <c r="C684" s="116"/>
      <c r="D684" s="65"/>
      <c r="E684" s="65"/>
      <c r="F684" s="65"/>
      <c r="G684" s="65"/>
      <c r="H684" s="65"/>
      <c r="I684" s="65"/>
      <c r="J684" s="65"/>
      <c r="K684" s="65"/>
      <c r="L684" s="65"/>
      <c r="M684" s="65"/>
      <c r="N684" s="65"/>
      <c r="O684" s="65"/>
      <c r="P684" s="65"/>
      <c r="Q684" s="65"/>
      <c r="R684" s="65"/>
      <c r="S684" s="65"/>
      <c r="T684" s="65"/>
      <c r="U684" s="65"/>
      <c r="V684" s="65"/>
      <c r="W684" s="65"/>
      <c r="X684" s="65"/>
      <c r="Y684" s="65"/>
      <c r="Z684" s="65"/>
    </row>
    <row r="685" customFormat="false" ht="15" hidden="false" customHeight="false" outlineLevel="0" collapsed="false">
      <c r="A685" s="65"/>
      <c r="B685" s="65"/>
      <c r="C685" s="116"/>
      <c r="D685" s="65"/>
      <c r="E685" s="65"/>
      <c r="F685" s="65"/>
      <c r="G685" s="65"/>
      <c r="H685" s="65"/>
      <c r="I685" s="65"/>
      <c r="J685" s="65"/>
      <c r="K685" s="65"/>
      <c r="L685" s="65"/>
      <c r="M685" s="65"/>
      <c r="N685" s="65"/>
      <c r="O685" s="65"/>
      <c r="P685" s="65"/>
      <c r="Q685" s="65"/>
      <c r="R685" s="65"/>
      <c r="S685" s="65"/>
      <c r="T685" s="65"/>
      <c r="U685" s="65"/>
      <c r="V685" s="65"/>
      <c r="W685" s="65"/>
      <c r="X685" s="65"/>
      <c r="Y685" s="65"/>
      <c r="Z685" s="65"/>
    </row>
    <row r="686" customFormat="false" ht="15" hidden="false" customHeight="false" outlineLevel="0" collapsed="false">
      <c r="A686" s="65"/>
      <c r="B686" s="65"/>
      <c r="C686" s="116"/>
      <c r="D686" s="65"/>
      <c r="E686" s="65"/>
      <c r="F686" s="65"/>
      <c r="G686" s="65"/>
      <c r="H686" s="65"/>
      <c r="I686" s="65"/>
      <c r="J686" s="65"/>
      <c r="K686" s="65"/>
      <c r="L686" s="65"/>
      <c r="M686" s="65"/>
      <c r="N686" s="65"/>
      <c r="O686" s="65"/>
      <c r="P686" s="65"/>
      <c r="Q686" s="65"/>
      <c r="R686" s="65"/>
      <c r="S686" s="65"/>
      <c r="T686" s="65"/>
      <c r="U686" s="65"/>
      <c r="V686" s="65"/>
      <c r="W686" s="65"/>
      <c r="X686" s="65"/>
      <c r="Y686" s="65"/>
      <c r="Z686" s="65"/>
    </row>
    <row r="687" customFormat="false" ht="15" hidden="false" customHeight="false" outlineLevel="0" collapsed="false">
      <c r="A687" s="65"/>
      <c r="B687" s="65"/>
      <c r="C687" s="116"/>
      <c r="D687" s="65"/>
      <c r="E687" s="65"/>
      <c r="F687" s="65"/>
      <c r="G687" s="65"/>
      <c r="H687" s="65"/>
      <c r="I687" s="65"/>
      <c r="J687" s="65"/>
      <c r="K687" s="65"/>
      <c r="L687" s="65"/>
      <c r="M687" s="65"/>
      <c r="N687" s="65"/>
      <c r="O687" s="65"/>
      <c r="P687" s="65"/>
      <c r="Q687" s="65"/>
      <c r="R687" s="65"/>
      <c r="S687" s="65"/>
      <c r="T687" s="65"/>
      <c r="U687" s="65"/>
      <c r="V687" s="65"/>
      <c r="W687" s="65"/>
      <c r="X687" s="65"/>
      <c r="Y687" s="65"/>
      <c r="Z687" s="65"/>
    </row>
    <row r="688" customFormat="false" ht="15" hidden="false" customHeight="false" outlineLevel="0" collapsed="false">
      <c r="A688" s="65"/>
      <c r="B688" s="65"/>
      <c r="C688" s="116"/>
      <c r="D688" s="65"/>
      <c r="E688" s="65"/>
      <c r="F688" s="65"/>
      <c r="G688" s="65"/>
      <c r="H688" s="65"/>
      <c r="I688" s="65"/>
      <c r="J688" s="65"/>
      <c r="K688" s="65"/>
      <c r="L688" s="65"/>
      <c r="M688" s="65"/>
      <c r="N688" s="65"/>
      <c r="O688" s="65"/>
      <c r="P688" s="65"/>
      <c r="Q688" s="65"/>
      <c r="R688" s="65"/>
      <c r="S688" s="65"/>
      <c r="T688" s="65"/>
      <c r="U688" s="65"/>
      <c r="V688" s="65"/>
      <c r="W688" s="65"/>
      <c r="X688" s="65"/>
      <c r="Y688" s="65"/>
      <c r="Z688" s="65"/>
    </row>
    <row r="689" customFormat="false" ht="15" hidden="false" customHeight="false" outlineLevel="0" collapsed="false">
      <c r="A689" s="65"/>
      <c r="B689" s="65"/>
      <c r="C689" s="116"/>
      <c r="D689" s="65"/>
      <c r="E689" s="65"/>
      <c r="F689" s="65"/>
      <c r="G689" s="65"/>
      <c r="H689" s="65"/>
      <c r="I689" s="65"/>
      <c r="J689" s="65"/>
      <c r="K689" s="65"/>
      <c r="L689" s="65"/>
      <c r="M689" s="65"/>
      <c r="N689" s="65"/>
      <c r="O689" s="65"/>
      <c r="P689" s="65"/>
      <c r="Q689" s="65"/>
      <c r="R689" s="65"/>
      <c r="S689" s="65"/>
      <c r="T689" s="65"/>
      <c r="U689" s="65"/>
      <c r="V689" s="65"/>
      <c r="W689" s="65"/>
      <c r="X689" s="65"/>
      <c r="Y689" s="65"/>
      <c r="Z689" s="65"/>
    </row>
    <row r="690" customFormat="false" ht="15" hidden="false" customHeight="false" outlineLevel="0" collapsed="false">
      <c r="A690" s="65"/>
      <c r="B690" s="65"/>
      <c r="C690" s="116"/>
      <c r="D690" s="65"/>
      <c r="E690" s="65"/>
      <c r="F690" s="65"/>
      <c r="G690" s="65"/>
      <c r="H690" s="65"/>
      <c r="I690" s="65"/>
      <c r="J690" s="65"/>
      <c r="K690" s="65"/>
      <c r="L690" s="65"/>
      <c r="M690" s="65"/>
      <c r="N690" s="65"/>
      <c r="O690" s="65"/>
      <c r="P690" s="65"/>
      <c r="Q690" s="65"/>
      <c r="R690" s="65"/>
      <c r="S690" s="65"/>
      <c r="T690" s="65"/>
      <c r="U690" s="65"/>
      <c r="V690" s="65"/>
      <c r="W690" s="65"/>
      <c r="X690" s="65"/>
      <c r="Y690" s="65"/>
      <c r="Z690" s="65"/>
    </row>
    <row r="691" customFormat="false" ht="15" hidden="false" customHeight="false" outlineLevel="0" collapsed="false">
      <c r="A691" s="65"/>
      <c r="B691" s="65"/>
      <c r="C691" s="116"/>
      <c r="D691" s="65"/>
      <c r="E691" s="65"/>
      <c r="F691" s="65"/>
      <c r="G691" s="65"/>
      <c r="H691" s="65"/>
      <c r="I691" s="65"/>
      <c r="J691" s="65"/>
      <c r="K691" s="65"/>
      <c r="L691" s="65"/>
      <c r="M691" s="65"/>
      <c r="N691" s="65"/>
      <c r="O691" s="65"/>
      <c r="P691" s="65"/>
      <c r="Q691" s="65"/>
      <c r="R691" s="65"/>
      <c r="S691" s="65"/>
      <c r="T691" s="65"/>
      <c r="U691" s="65"/>
      <c r="V691" s="65"/>
      <c r="W691" s="65"/>
      <c r="X691" s="65"/>
      <c r="Y691" s="65"/>
      <c r="Z691" s="65"/>
    </row>
    <row r="692" customFormat="false" ht="15" hidden="false" customHeight="false" outlineLevel="0" collapsed="false">
      <c r="A692" s="65"/>
      <c r="B692" s="65"/>
      <c r="C692" s="116"/>
      <c r="D692" s="65"/>
      <c r="E692" s="65"/>
      <c r="F692" s="65"/>
      <c r="G692" s="65"/>
      <c r="H692" s="65"/>
      <c r="I692" s="65"/>
      <c r="J692" s="65"/>
      <c r="K692" s="65"/>
      <c r="L692" s="65"/>
      <c r="M692" s="65"/>
      <c r="N692" s="65"/>
      <c r="O692" s="65"/>
      <c r="P692" s="65"/>
      <c r="Q692" s="65"/>
      <c r="R692" s="65"/>
      <c r="S692" s="65"/>
      <c r="T692" s="65"/>
      <c r="U692" s="65"/>
      <c r="V692" s="65"/>
      <c r="W692" s="65"/>
      <c r="X692" s="65"/>
      <c r="Y692" s="65"/>
      <c r="Z692" s="65"/>
    </row>
    <row r="693" customFormat="false" ht="15" hidden="false" customHeight="false" outlineLevel="0" collapsed="false">
      <c r="A693" s="65"/>
      <c r="B693" s="65"/>
      <c r="C693" s="116"/>
      <c r="D693" s="65"/>
      <c r="E693" s="65"/>
      <c r="F693" s="65"/>
      <c r="G693" s="65"/>
      <c r="H693" s="65"/>
      <c r="I693" s="65"/>
      <c r="J693" s="65"/>
      <c r="K693" s="65"/>
      <c r="L693" s="65"/>
      <c r="M693" s="65"/>
      <c r="N693" s="65"/>
      <c r="O693" s="65"/>
      <c r="P693" s="65"/>
      <c r="Q693" s="65"/>
      <c r="R693" s="65"/>
      <c r="S693" s="65"/>
      <c r="T693" s="65"/>
      <c r="U693" s="65"/>
      <c r="V693" s="65"/>
      <c r="W693" s="65"/>
      <c r="X693" s="65"/>
      <c r="Y693" s="65"/>
      <c r="Z693" s="65"/>
    </row>
    <row r="694" customFormat="false" ht="15" hidden="false" customHeight="false" outlineLevel="0" collapsed="false">
      <c r="A694" s="65"/>
      <c r="B694" s="65"/>
      <c r="C694" s="116"/>
      <c r="D694" s="65"/>
      <c r="E694" s="65"/>
      <c r="F694" s="65"/>
      <c r="G694" s="65"/>
      <c r="H694" s="65"/>
      <c r="I694" s="65"/>
      <c r="J694" s="65"/>
      <c r="K694" s="65"/>
      <c r="L694" s="65"/>
      <c r="M694" s="65"/>
      <c r="N694" s="65"/>
      <c r="O694" s="65"/>
      <c r="P694" s="65"/>
      <c r="Q694" s="65"/>
      <c r="R694" s="65"/>
      <c r="S694" s="65"/>
      <c r="T694" s="65"/>
      <c r="U694" s="65"/>
      <c r="V694" s="65"/>
      <c r="W694" s="65"/>
      <c r="X694" s="65"/>
      <c r="Y694" s="65"/>
      <c r="Z694" s="65"/>
    </row>
    <row r="695" customFormat="false" ht="15" hidden="false" customHeight="false" outlineLevel="0" collapsed="false">
      <c r="A695" s="65"/>
      <c r="B695" s="65"/>
      <c r="C695" s="116"/>
      <c r="D695" s="65"/>
      <c r="E695" s="65"/>
      <c r="F695" s="65"/>
      <c r="G695" s="65"/>
      <c r="H695" s="65"/>
      <c r="I695" s="65"/>
      <c r="J695" s="65"/>
      <c r="K695" s="65"/>
      <c r="L695" s="65"/>
      <c r="M695" s="65"/>
      <c r="N695" s="65"/>
      <c r="O695" s="65"/>
      <c r="P695" s="65"/>
      <c r="Q695" s="65"/>
      <c r="R695" s="65"/>
      <c r="S695" s="65"/>
      <c r="T695" s="65"/>
      <c r="U695" s="65"/>
      <c r="V695" s="65"/>
      <c r="W695" s="65"/>
      <c r="X695" s="65"/>
      <c r="Y695" s="65"/>
      <c r="Z695" s="65"/>
    </row>
    <row r="696" customFormat="false" ht="15" hidden="false" customHeight="false" outlineLevel="0" collapsed="false">
      <c r="A696" s="65"/>
      <c r="B696" s="65"/>
      <c r="C696" s="116"/>
      <c r="D696" s="65"/>
      <c r="E696" s="65"/>
      <c r="F696" s="65"/>
      <c r="G696" s="65"/>
      <c r="H696" s="65"/>
      <c r="I696" s="65"/>
      <c r="J696" s="65"/>
      <c r="K696" s="65"/>
      <c r="L696" s="65"/>
      <c r="M696" s="65"/>
      <c r="N696" s="65"/>
      <c r="O696" s="65"/>
      <c r="P696" s="65"/>
      <c r="Q696" s="65"/>
      <c r="R696" s="65"/>
      <c r="S696" s="65"/>
      <c r="T696" s="65"/>
      <c r="U696" s="65"/>
      <c r="V696" s="65"/>
      <c r="W696" s="65"/>
      <c r="X696" s="65"/>
      <c r="Y696" s="65"/>
      <c r="Z696" s="65"/>
    </row>
    <row r="697" customFormat="false" ht="15" hidden="false" customHeight="false" outlineLevel="0" collapsed="false">
      <c r="A697" s="65"/>
      <c r="B697" s="65"/>
      <c r="C697" s="116"/>
      <c r="D697" s="65"/>
      <c r="E697" s="65"/>
      <c r="F697" s="65"/>
      <c r="G697" s="65"/>
      <c r="H697" s="65"/>
      <c r="I697" s="65"/>
      <c r="J697" s="65"/>
      <c r="K697" s="65"/>
      <c r="L697" s="65"/>
      <c r="M697" s="65"/>
      <c r="N697" s="65"/>
      <c r="O697" s="65"/>
      <c r="P697" s="65"/>
      <c r="Q697" s="65"/>
      <c r="R697" s="65"/>
      <c r="S697" s="65"/>
      <c r="T697" s="65"/>
      <c r="U697" s="65"/>
      <c r="V697" s="65"/>
      <c r="W697" s="65"/>
      <c r="X697" s="65"/>
      <c r="Y697" s="65"/>
      <c r="Z697" s="65"/>
    </row>
    <row r="698" customFormat="false" ht="15" hidden="false" customHeight="false" outlineLevel="0" collapsed="false">
      <c r="A698" s="65"/>
      <c r="B698" s="65"/>
      <c r="C698" s="116"/>
      <c r="D698" s="65"/>
      <c r="E698" s="65"/>
      <c r="F698" s="65"/>
      <c r="G698" s="65"/>
      <c r="H698" s="65"/>
      <c r="I698" s="65"/>
      <c r="J698" s="65"/>
      <c r="K698" s="65"/>
      <c r="L698" s="65"/>
      <c r="M698" s="65"/>
      <c r="N698" s="65"/>
      <c r="O698" s="65"/>
      <c r="P698" s="65"/>
      <c r="Q698" s="65"/>
      <c r="R698" s="65"/>
      <c r="S698" s="65"/>
      <c r="T698" s="65"/>
      <c r="U698" s="65"/>
      <c r="V698" s="65"/>
      <c r="W698" s="65"/>
      <c r="X698" s="65"/>
      <c r="Y698" s="65"/>
      <c r="Z698" s="65"/>
    </row>
    <row r="699" customFormat="false" ht="15" hidden="false" customHeight="false" outlineLevel="0" collapsed="false">
      <c r="A699" s="65"/>
      <c r="B699" s="65"/>
      <c r="C699" s="116"/>
      <c r="D699" s="65"/>
      <c r="E699" s="65"/>
      <c r="F699" s="65"/>
      <c r="G699" s="65"/>
      <c r="H699" s="65"/>
      <c r="I699" s="65"/>
      <c r="J699" s="65"/>
      <c r="K699" s="65"/>
      <c r="L699" s="65"/>
      <c r="M699" s="65"/>
      <c r="N699" s="65"/>
      <c r="O699" s="65"/>
      <c r="P699" s="65"/>
      <c r="Q699" s="65"/>
      <c r="R699" s="65"/>
      <c r="S699" s="65"/>
      <c r="T699" s="65"/>
      <c r="U699" s="65"/>
      <c r="V699" s="65"/>
      <c r="W699" s="65"/>
      <c r="X699" s="65"/>
      <c r="Y699" s="65"/>
      <c r="Z699" s="65"/>
    </row>
    <row r="700" customFormat="false" ht="15" hidden="false" customHeight="false" outlineLevel="0" collapsed="false">
      <c r="A700" s="65"/>
      <c r="B700" s="65"/>
      <c r="C700" s="116"/>
      <c r="D700" s="65"/>
      <c r="E700" s="65"/>
      <c r="F700" s="65"/>
      <c r="G700" s="65"/>
      <c r="H700" s="65"/>
      <c r="I700" s="65"/>
      <c r="J700" s="65"/>
      <c r="K700" s="65"/>
      <c r="L700" s="65"/>
      <c r="M700" s="65"/>
      <c r="N700" s="65"/>
      <c r="O700" s="65"/>
      <c r="P700" s="65"/>
      <c r="Q700" s="65"/>
      <c r="R700" s="65"/>
      <c r="S700" s="65"/>
      <c r="T700" s="65"/>
      <c r="U700" s="65"/>
      <c r="V700" s="65"/>
      <c r="W700" s="65"/>
      <c r="X700" s="65"/>
      <c r="Y700" s="65"/>
      <c r="Z700" s="65"/>
    </row>
    <row r="701" customFormat="false" ht="15" hidden="false" customHeight="false" outlineLevel="0" collapsed="false">
      <c r="A701" s="65"/>
      <c r="B701" s="65"/>
      <c r="C701" s="116"/>
      <c r="D701" s="65"/>
      <c r="E701" s="65"/>
      <c r="F701" s="65"/>
      <c r="G701" s="65"/>
      <c r="H701" s="65"/>
      <c r="I701" s="65"/>
      <c r="J701" s="65"/>
      <c r="K701" s="65"/>
      <c r="L701" s="65"/>
      <c r="M701" s="65"/>
      <c r="N701" s="65"/>
      <c r="O701" s="65"/>
      <c r="P701" s="65"/>
      <c r="Q701" s="65"/>
      <c r="R701" s="65"/>
      <c r="S701" s="65"/>
      <c r="T701" s="65"/>
      <c r="U701" s="65"/>
      <c r="V701" s="65"/>
      <c r="W701" s="65"/>
      <c r="X701" s="65"/>
      <c r="Y701" s="65"/>
      <c r="Z701" s="65"/>
    </row>
    <row r="702" customFormat="false" ht="15" hidden="false" customHeight="false" outlineLevel="0" collapsed="false">
      <c r="A702" s="65"/>
      <c r="B702" s="65"/>
      <c r="C702" s="116"/>
      <c r="D702" s="65"/>
      <c r="E702" s="65"/>
      <c r="F702" s="65"/>
      <c r="G702" s="65"/>
      <c r="H702" s="65"/>
      <c r="I702" s="65"/>
      <c r="J702" s="65"/>
      <c r="K702" s="65"/>
      <c r="L702" s="65"/>
      <c r="M702" s="65"/>
      <c r="N702" s="65"/>
      <c r="O702" s="65"/>
      <c r="P702" s="65"/>
      <c r="Q702" s="65"/>
      <c r="R702" s="65"/>
      <c r="S702" s="65"/>
      <c r="T702" s="65"/>
      <c r="U702" s="65"/>
      <c r="V702" s="65"/>
      <c r="W702" s="65"/>
      <c r="X702" s="65"/>
      <c r="Y702" s="65"/>
      <c r="Z702" s="65"/>
    </row>
    <row r="703" customFormat="false" ht="15" hidden="false" customHeight="false" outlineLevel="0" collapsed="false">
      <c r="A703" s="65"/>
      <c r="B703" s="65"/>
      <c r="C703" s="116"/>
      <c r="D703" s="65"/>
      <c r="E703" s="65"/>
      <c r="F703" s="65"/>
      <c r="G703" s="65"/>
      <c r="H703" s="65"/>
      <c r="I703" s="65"/>
      <c r="J703" s="65"/>
      <c r="K703" s="65"/>
      <c r="L703" s="65"/>
      <c r="M703" s="65"/>
      <c r="N703" s="65"/>
      <c r="O703" s="65"/>
      <c r="P703" s="65"/>
      <c r="Q703" s="65"/>
      <c r="R703" s="65"/>
      <c r="S703" s="65"/>
      <c r="T703" s="65"/>
      <c r="U703" s="65"/>
      <c r="V703" s="65"/>
      <c r="W703" s="65"/>
      <c r="X703" s="65"/>
      <c r="Y703" s="65"/>
      <c r="Z703" s="65"/>
    </row>
    <row r="704" customFormat="false" ht="15" hidden="false" customHeight="false" outlineLevel="0" collapsed="false">
      <c r="A704" s="65"/>
      <c r="B704" s="65"/>
      <c r="C704" s="116"/>
      <c r="D704" s="65"/>
      <c r="E704" s="65"/>
      <c r="F704" s="65"/>
      <c r="G704" s="65"/>
      <c r="H704" s="65"/>
      <c r="I704" s="65"/>
      <c r="J704" s="65"/>
      <c r="K704" s="65"/>
      <c r="L704" s="65"/>
      <c r="M704" s="65"/>
      <c r="N704" s="65"/>
      <c r="O704" s="65"/>
      <c r="P704" s="65"/>
      <c r="Q704" s="65"/>
      <c r="R704" s="65"/>
      <c r="S704" s="65"/>
      <c r="T704" s="65"/>
      <c r="U704" s="65"/>
      <c r="V704" s="65"/>
      <c r="W704" s="65"/>
      <c r="X704" s="65"/>
      <c r="Y704" s="65"/>
      <c r="Z704" s="65"/>
    </row>
    <row r="705" customFormat="false" ht="15" hidden="false" customHeight="false" outlineLevel="0" collapsed="false">
      <c r="A705" s="65"/>
      <c r="B705" s="65"/>
      <c r="C705" s="116"/>
      <c r="D705" s="65"/>
      <c r="E705" s="65"/>
      <c r="F705" s="65"/>
      <c r="G705" s="65"/>
      <c r="H705" s="65"/>
      <c r="I705" s="65"/>
      <c r="J705" s="65"/>
      <c r="K705" s="65"/>
      <c r="L705" s="65"/>
      <c r="M705" s="65"/>
      <c r="N705" s="65"/>
      <c r="O705" s="65"/>
      <c r="P705" s="65"/>
      <c r="Q705" s="65"/>
      <c r="R705" s="65"/>
      <c r="S705" s="65"/>
      <c r="T705" s="65"/>
      <c r="U705" s="65"/>
      <c r="V705" s="65"/>
      <c r="W705" s="65"/>
      <c r="X705" s="65"/>
      <c r="Y705" s="65"/>
      <c r="Z705" s="65"/>
    </row>
    <row r="706" customFormat="false" ht="15" hidden="false" customHeight="false" outlineLevel="0" collapsed="false">
      <c r="A706" s="65"/>
      <c r="B706" s="65"/>
      <c r="C706" s="116"/>
      <c r="D706" s="65"/>
      <c r="E706" s="65"/>
      <c r="F706" s="65"/>
      <c r="G706" s="65"/>
      <c r="H706" s="65"/>
      <c r="I706" s="65"/>
      <c r="J706" s="65"/>
      <c r="K706" s="65"/>
      <c r="L706" s="65"/>
      <c r="M706" s="65"/>
      <c r="N706" s="65"/>
      <c r="O706" s="65"/>
      <c r="P706" s="65"/>
      <c r="Q706" s="65"/>
      <c r="R706" s="65"/>
      <c r="S706" s="65"/>
      <c r="T706" s="65"/>
      <c r="U706" s="65"/>
      <c r="V706" s="65"/>
      <c r="W706" s="65"/>
      <c r="X706" s="65"/>
      <c r="Y706" s="65"/>
      <c r="Z706" s="65"/>
    </row>
    <row r="707" customFormat="false" ht="15" hidden="false" customHeight="false" outlineLevel="0" collapsed="false">
      <c r="A707" s="65"/>
      <c r="B707" s="65"/>
      <c r="C707" s="116"/>
      <c r="D707" s="65"/>
      <c r="E707" s="65"/>
      <c r="F707" s="65"/>
      <c r="G707" s="65"/>
      <c r="H707" s="65"/>
      <c r="I707" s="65"/>
      <c r="J707" s="65"/>
      <c r="K707" s="65"/>
      <c r="L707" s="65"/>
      <c r="M707" s="65"/>
      <c r="N707" s="65"/>
      <c r="O707" s="65"/>
      <c r="P707" s="65"/>
      <c r="Q707" s="65"/>
      <c r="R707" s="65"/>
      <c r="S707" s="65"/>
      <c r="T707" s="65"/>
      <c r="U707" s="65"/>
      <c r="V707" s="65"/>
      <c r="W707" s="65"/>
      <c r="X707" s="65"/>
      <c r="Y707" s="65"/>
      <c r="Z707" s="65"/>
    </row>
    <row r="708" customFormat="false" ht="15" hidden="false" customHeight="false" outlineLevel="0" collapsed="false">
      <c r="A708" s="65"/>
      <c r="B708" s="65"/>
      <c r="C708" s="116"/>
      <c r="D708" s="65"/>
      <c r="E708" s="65"/>
      <c r="F708" s="65"/>
      <c r="G708" s="65"/>
      <c r="H708" s="65"/>
      <c r="I708" s="65"/>
      <c r="J708" s="65"/>
      <c r="K708" s="65"/>
      <c r="L708" s="65"/>
      <c r="M708" s="65"/>
      <c r="N708" s="65"/>
      <c r="O708" s="65"/>
      <c r="P708" s="65"/>
      <c r="Q708" s="65"/>
      <c r="R708" s="65"/>
      <c r="S708" s="65"/>
      <c r="T708" s="65"/>
      <c r="U708" s="65"/>
      <c r="V708" s="65"/>
      <c r="W708" s="65"/>
      <c r="X708" s="65"/>
      <c r="Y708" s="65"/>
      <c r="Z708" s="65"/>
    </row>
    <row r="709" customFormat="false" ht="15" hidden="false" customHeight="false" outlineLevel="0" collapsed="false">
      <c r="A709" s="65"/>
      <c r="B709" s="65"/>
      <c r="C709" s="116"/>
      <c r="D709" s="65"/>
      <c r="E709" s="65"/>
      <c r="F709" s="65"/>
      <c r="G709" s="65"/>
      <c r="H709" s="65"/>
      <c r="I709" s="65"/>
      <c r="J709" s="65"/>
      <c r="K709" s="65"/>
      <c r="L709" s="65"/>
      <c r="M709" s="65"/>
      <c r="N709" s="65"/>
      <c r="O709" s="65"/>
      <c r="P709" s="65"/>
      <c r="Q709" s="65"/>
      <c r="R709" s="65"/>
      <c r="S709" s="65"/>
      <c r="T709" s="65"/>
      <c r="U709" s="65"/>
      <c r="V709" s="65"/>
      <c r="W709" s="65"/>
      <c r="X709" s="65"/>
      <c r="Y709" s="65"/>
      <c r="Z709" s="65"/>
    </row>
    <row r="710" customFormat="false" ht="15" hidden="false" customHeight="false" outlineLevel="0" collapsed="false">
      <c r="A710" s="65"/>
      <c r="B710" s="65"/>
      <c r="C710" s="116"/>
      <c r="D710" s="65"/>
      <c r="E710" s="65"/>
      <c r="F710" s="65"/>
      <c r="G710" s="65"/>
      <c r="H710" s="65"/>
      <c r="I710" s="65"/>
      <c r="J710" s="65"/>
      <c r="K710" s="65"/>
      <c r="L710" s="65"/>
      <c r="M710" s="65"/>
      <c r="N710" s="65"/>
      <c r="O710" s="65"/>
      <c r="P710" s="65"/>
      <c r="Q710" s="65"/>
      <c r="R710" s="65"/>
      <c r="S710" s="65"/>
      <c r="T710" s="65"/>
      <c r="U710" s="65"/>
      <c r="V710" s="65"/>
      <c r="W710" s="65"/>
      <c r="X710" s="65"/>
      <c r="Y710" s="65"/>
      <c r="Z710" s="65"/>
    </row>
    <row r="711" customFormat="false" ht="15" hidden="false" customHeight="false" outlineLevel="0" collapsed="false">
      <c r="A711" s="65"/>
      <c r="B711" s="65"/>
      <c r="C711" s="116"/>
      <c r="D711" s="65"/>
      <c r="E711" s="65"/>
      <c r="F711" s="65"/>
      <c r="G711" s="65"/>
      <c r="H711" s="65"/>
      <c r="I711" s="65"/>
      <c r="J711" s="65"/>
      <c r="K711" s="65"/>
      <c r="L711" s="65"/>
      <c r="M711" s="65"/>
      <c r="N711" s="65"/>
      <c r="O711" s="65"/>
      <c r="P711" s="65"/>
      <c r="Q711" s="65"/>
      <c r="R711" s="65"/>
      <c r="S711" s="65"/>
      <c r="T711" s="65"/>
      <c r="U711" s="65"/>
      <c r="V711" s="65"/>
      <c r="W711" s="65"/>
      <c r="X711" s="65"/>
      <c r="Y711" s="65"/>
      <c r="Z711" s="65"/>
    </row>
    <row r="712" customFormat="false" ht="15" hidden="false" customHeight="false" outlineLevel="0" collapsed="false">
      <c r="A712" s="65"/>
      <c r="B712" s="65"/>
      <c r="C712" s="116"/>
      <c r="D712" s="65"/>
      <c r="E712" s="65"/>
      <c r="F712" s="65"/>
      <c r="G712" s="65"/>
      <c r="H712" s="65"/>
      <c r="I712" s="65"/>
      <c r="J712" s="65"/>
      <c r="K712" s="65"/>
      <c r="L712" s="65"/>
      <c r="M712" s="65"/>
      <c r="N712" s="65"/>
      <c r="O712" s="65"/>
      <c r="P712" s="65"/>
      <c r="Q712" s="65"/>
      <c r="R712" s="65"/>
      <c r="S712" s="65"/>
      <c r="T712" s="65"/>
      <c r="U712" s="65"/>
      <c r="V712" s="65"/>
      <c r="W712" s="65"/>
      <c r="X712" s="65"/>
      <c r="Y712" s="65"/>
      <c r="Z712" s="65"/>
    </row>
    <row r="713" customFormat="false" ht="15" hidden="false" customHeight="false" outlineLevel="0" collapsed="false">
      <c r="A713" s="65"/>
      <c r="B713" s="65"/>
      <c r="C713" s="116"/>
      <c r="D713" s="65"/>
      <c r="E713" s="65"/>
      <c r="F713" s="65"/>
      <c r="G713" s="65"/>
      <c r="H713" s="65"/>
      <c r="I713" s="65"/>
      <c r="J713" s="65"/>
      <c r="K713" s="65"/>
      <c r="L713" s="65"/>
      <c r="M713" s="65"/>
      <c r="N713" s="65"/>
      <c r="O713" s="65"/>
      <c r="P713" s="65"/>
      <c r="Q713" s="65"/>
      <c r="R713" s="65"/>
      <c r="S713" s="65"/>
      <c r="T713" s="65"/>
      <c r="U713" s="65"/>
      <c r="V713" s="65"/>
      <c r="W713" s="65"/>
      <c r="X713" s="65"/>
      <c r="Y713" s="65"/>
      <c r="Z713" s="65"/>
    </row>
    <row r="714" customFormat="false" ht="15" hidden="false" customHeight="false" outlineLevel="0" collapsed="false">
      <c r="A714" s="65"/>
      <c r="B714" s="65"/>
      <c r="C714" s="116"/>
      <c r="D714" s="65"/>
      <c r="E714" s="65"/>
      <c r="F714" s="65"/>
      <c r="G714" s="65"/>
      <c r="H714" s="65"/>
      <c r="I714" s="65"/>
      <c r="J714" s="65"/>
      <c r="K714" s="65"/>
      <c r="L714" s="65"/>
      <c r="M714" s="65"/>
      <c r="N714" s="65"/>
      <c r="O714" s="65"/>
      <c r="P714" s="65"/>
      <c r="Q714" s="65"/>
      <c r="R714" s="65"/>
      <c r="S714" s="65"/>
      <c r="T714" s="65"/>
      <c r="U714" s="65"/>
      <c r="V714" s="65"/>
      <c r="W714" s="65"/>
      <c r="X714" s="65"/>
      <c r="Y714" s="65"/>
      <c r="Z714" s="65"/>
    </row>
    <row r="715" customFormat="false" ht="15" hidden="false" customHeight="false" outlineLevel="0" collapsed="false">
      <c r="A715" s="65"/>
      <c r="B715" s="65"/>
      <c r="C715" s="116"/>
      <c r="D715" s="65"/>
      <c r="E715" s="65"/>
      <c r="F715" s="65"/>
      <c r="G715" s="65"/>
      <c r="H715" s="65"/>
      <c r="I715" s="65"/>
      <c r="J715" s="65"/>
      <c r="K715" s="65"/>
      <c r="L715" s="65"/>
      <c r="M715" s="65"/>
      <c r="N715" s="65"/>
      <c r="O715" s="65"/>
      <c r="P715" s="65"/>
      <c r="Q715" s="65"/>
      <c r="R715" s="65"/>
      <c r="S715" s="65"/>
      <c r="T715" s="65"/>
      <c r="U715" s="65"/>
      <c r="V715" s="65"/>
      <c r="W715" s="65"/>
      <c r="X715" s="65"/>
      <c r="Y715" s="65"/>
      <c r="Z715" s="65"/>
    </row>
    <row r="716" customFormat="false" ht="15" hidden="false" customHeight="false" outlineLevel="0" collapsed="false">
      <c r="A716" s="65"/>
      <c r="B716" s="65"/>
      <c r="C716" s="116"/>
      <c r="D716" s="65"/>
      <c r="E716" s="65"/>
      <c r="F716" s="65"/>
      <c r="G716" s="65"/>
      <c r="H716" s="65"/>
      <c r="I716" s="65"/>
      <c r="J716" s="65"/>
      <c r="K716" s="65"/>
      <c r="L716" s="65"/>
      <c r="M716" s="65"/>
      <c r="N716" s="65"/>
      <c r="O716" s="65"/>
      <c r="P716" s="65"/>
      <c r="Q716" s="65"/>
      <c r="R716" s="65"/>
      <c r="S716" s="65"/>
      <c r="T716" s="65"/>
      <c r="U716" s="65"/>
      <c r="V716" s="65"/>
      <c r="W716" s="65"/>
      <c r="X716" s="65"/>
      <c r="Y716" s="65"/>
      <c r="Z716" s="65"/>
    </row>
    <row r="717" customFormat="false" ht="15" hidden="false" customHeight="false" outlineLevel="0" collapsed="false">
      <c r="A717" s="65"/>
      <c r="B717" s="65"/>
      <c r="C717" s="116"/>
      <c r="D717" s="65"/>
      <c r="E717" s="65"/>
      <c r="F717" s="65"/>
      <c r="G717" s="65"/>
      <c r="H717" s="65"/>
      <c r="I717" s="65"/>
      <c r="J717" s="65"/>
      <c r="K717" s="65"/>
      <c r="L717" s="65"/>
      <c r="M717" s="65"/>
      <c r="N717" s="65"/>
      <c r="O717" s="65"/>
      <c r="P717" s="65"/>
      <c r="Q717" s="65"/>
      <c r="R717" s="65"/>
      <c r="S717" s="65"/>
      <c r="T717" s="65"/>
      <c r="U717" s="65"/>
      <c r="V717" s="65"/>
      <c r="W717" s="65"/>
      <c r="X717" s="65"/>
      <c r="Y717" s="65"/>
      <c r="Z717" s="65"/>
    </row>
    <row r="718" customFormat="false" ht="15" hidden="false" customHeight="false" outlineLevel="0" collapsed="false">
      <c r="A718" s="65"/>
      <c r="B718" s="65"/>
      <c r="C718" s="116"/>
      <c r="D718" s="65"/>
      <c r="E718" s="65"/>
      <c r="F718" s="65"/>
      <c r="G718" s="65"/>
      <c r="H718" s="65"/>
      <c r="I718" s="65"/>
      <c r="J718" s="65"/>
      <c r="K718" s="65"/>
      <c r="L718" s="65"/>
      <c r="M718" s="65"/>
      <c r="N718" s="65"/>
      <c r="O718" s="65"/>
      <c r="P718" s="65"/>
      <c r="Q718" s="65"/>
      <c r="R718" s="65"/>
      <c r="S718" s="65"/>
      <c r="T718" s="65"/>
      <c r="U718" s="65"/>
      <c r="V718" s="65"/>
      <c r="W718" s="65"/>
      <c r="X718" s="65"/>
      <c r="Y718" s="65"/>
      <c r="Z718" s="65"/>
    </row>
    <row r="719" customFormat="false" ht="15" hidden="false" customHeight="false" outlineLevel="0" collapsed="false">
      <c r="A719" s="65"/>
      <c r="B719" s="65"/>
      <c r="C719" s="116"/>
      <c r="D719" s="65"/>
      <c r="E719" s="65"/>
      <c r="F719" s="65"/>
      <c r="G719" s="65"/>
      <c r="H719" s="65"/>
      <c r="I719" s="65"/>
      <c r="J719" s="65"/>
      <c r="K719" s="65"/>
      <c r="L719" s="65"/>
      <c r="M719" s="65"/>
      <c r="N719" s="65"/>
      <c r="O719" s="65"/>
      <c r="P719" s="65"/>
      <c r="Q719" s="65"/>
      <c r="R719" s="65"/>
      <c r="S719" s="65"/>
      <c r="T719" s="65"/>
      <c r="U719" s="65"/>
      <c r="V719" s="65"/>
      <c r="W719" s="65"/>
      <c r="X719" s="65"/>
      <c r="Y719" s="65"/>
      <c r="Z719" s="65"/>
    </row>
    <row r="720" customFormat="false" ht="15" hidden="false" customHeight="false" outlineLevel="0" collapsed="false">
      <c r="A720" s="65"/>
      <c r="B720" s="65"/>
      <c r="C720" s="116"/>
      <c r="D720" s="65"/>
      <c r="E720" s="65"/>
      <c r="F720" s="65"/>
      <c r="G720" s="65"/>
      <c r="H720" s="65"/>
      <c r="I720" s="65"/>
      <c r="J720" s="65"/>
      <c r="K720" s="65"/>
      <c r="L720" s="65"/>
      <c r="M720" s="65"/>
      <c r="N720" s="65"/>
      <c r="O720" s="65"/>
      <c r="P720" s="65"/>
      <c r="Q720" s="65"/>
      <c r="R720" s="65"/>
      <c r="S720" s="65"/>
      <c r="T720" s="65"/>
      <c r="U720" s="65"/>
      <c r="V720" s="65"/>
      <c r="W720" s="65"/>
      <c r="X720" s="65"/>
      <c r="Y720" s="65"/>
      <c r="Z720" s="65"/>
    </row>
    <row r="721" customFormat="false" ht="15" hidden="false" customHeight="false" outlineLevel="0" collapsed="false">
      <c r="A721" s="65"/>
      <c r="B721" s="65"/>
      <c r="C721" s="116"/>
      <c r="D721" s="65"/>
      <c r="E721" s="65"/>
      <c r="F721" s="65"/>
      <c r="G721" s="65"/>
      <c r="H721" s="65"/>
      <c r="I721" s="65"/>
      <c r="J721" s="65"/>
      <c r="K721" s="65"/>
      <c r="L721" s="65"/>
      <c r="M721" s="65"/>
      <c r="N721" s="65"/>
      <c r="O721" s="65"/>
      <c r="P721" s="65"/>
      <c r="Q721" s="65"/>
      <c r="R721" s="65"/>
      <c r="S721" s="65"/>
      <c r="T721" s="65"/>
      <c r="U721" s="65"/>
      <c r="V721" s="65"/>
      <c r="W721" s="65"/>
      <c r="X721" s="65"/>
      <c r="Y721" s="65"/>
      <c r="Z721" s="65"/>
    </row>
    <row r="722" customFormat="false" ht="15" hidden="false" customHeight="false" outlineLevel="0" collapsed="false">
      <c r="A722" s="65"/>
      <c r="B722" s="65"/>
      <c r="C722" s="116"/>
      <c r="D722" s="65"/>
      <c r="E722" s="65"/>
      <c r="F722" s="65"/>
      <c r="G722" s="65"/>
      <c r="H722" s="65"/>
      <c r="I722" s="65"/>
      <c r="J722" s="65"/>
      <c r="K722" s="65"/>
      <c r="L722" s="65"/>
      <c r="M722" s="65"/>
      <c r="N722" s="65"/>
      <c r="O722" s="65"/>
      <c r="P722" s="65"/>
      <c r="Q722" s="65"/>
      <c r="R722" s="65"/>
      <c r="S722" s="65"/>
      <c r="T722" s="65"/>
      <c r="U722" s="65"/>
      <c r="V722" s="65"/>
      <c r="W722" s="65"/>
      <c r="X722" s="65"/>
      <c r="Y722" s="65"/>
      <c r="Z722" s="65"/>
    </row>
    <row r="723" customFormat="false" ht="15" hidden="false" customHeight="false" outlineLevel="0" collapsed="false">
      <c r="A723" s="65"/>
      <c r="B723" s="65"/>
      <c r="C723" s="116"/>
      <c r="D723" s="65"/>
      <c r="E723" s="65"/>
      <c r="F723" s="65"/>
      <c r="G723" s="65"/>
      <c r="H723" s="65"/>
      <c r="I723" s="65"/>
      <c r="J723" s="65"/>
      <c r="K723" s="65"/>
      <c r="L723" s="65"/>
      <c r="M723" s="65"/>
      <c r="N723" s="65"/>
      <c r="O723" s="65"/>
      <c r="P723" s="65"/>
      <c r="Q723" s="65"/>
      <c r="R723" s="65"/>
      <c r="S723" s="65"/>
      <c r="T723" s="65"/>
      <c r="U723" s="65"/>
      <c r="V723" s="65"/>
      <c r="W723" s="65"/>
      <c r="X723" s="65"/>
      <c r="Y723" s="65"/>
      <c r="Z723" s="65"/>
    </row>
    <row r="724" customFormat="false" ht="15" hidden="false" customHeight="false" outlineLevel="0" collapsed="false">
      <c r="A724" s="65"/>
      <c r="B724" s="65"/>
      <c r="C724" s="116"/>
      <c r="D724" s="65"/>
      <c r="E724" s="65"/>
      <c r="F724" s="65"/>
      <c r="G724" s="65"/>
      <c r="H724" s="65"/>
      <c r="I724" s="65"/>
      <c r="J724" s="65"/>
      <c r="K724" s="65"/>
      <c r="L724" s="65"/>
      <c r="M724" s="65"/>
      <c r="N724" s="65"/>
      <c r="O724" s="65"/>
      <c r="P724" s="65"/>
      <c r="Q724" s="65"/>
      <c r="R724" s="65"/>
      <c r="S724" s="65"/>
      <c r="T724" s="65"/>
      <c r="U724" s="65"/>
      <c r="V724" s="65"/>
      <c r="W724" s="65"/>
      <c r="X724" s="65"/>
      <c r="Y724" s="65"/>
      <c r="Z724" s="65"/>
    </row>
    <row r="725" customFormat="false" ht="15" hidden="false" customHeight="false" outlineLevel="0" collapsed="false">
      <c r="A725" s="65"/>
      <c r="B725" s="65"/>
      <c r="C725" s="116"/>
      <c r="D725" s="65"/>
      <c r="E725" s="65"/>
      <c r="F725" s="65"/>
      <c r="G725" s="65"/>
      <c r="H725" s="65"/>
      <c r="I725" s="65"/>
      <c r="J725" s="65"/>
      <c r="K725" s="65"/>
      <c r="L725" s="65"/>
      <c r="M725" s="65"/>
      <c r="N725" s="65"/>
      <c r="O725" s="65"/>
      <c r="P725" s="65"/>
      <c r="Q725" s="65"/>
      <c r="R725" s="65"/>
      <c r="S725" s="65"/>
      <c r="T725" s="65"/>
      <c r="U725" s="65"/>
      <c r="V725" s="65"/>
      <c r="W725" s="65"/>
      <c r="X725" s="65"/>
      <c r="Y725" s="65"/>
      <c r="Z725" s="65"/>
    </row>
    <row r="726" customFormat="false" ht="15" hidden="false" customHeight="false" outlineLevel="0" collapsed="false">
      <c r="A726" s="65"/>
      <c r="B726" s="65"/>
      <c r="C726" s="116"/>
      <c r="D726" s="65"/>
      <c r="E726" s="65"/>
      <c r="F726" s="65"/>
      <c r="G726" s="65"/>
      <c r="H726" s="65"/>
      <c r="I726" s="65"/>
      <c r="J726" s="65"/>
      <c r="K726" s="65"/>
      <c r="L726" s="65"/>
      <c r="M726" s="65"/>
      <c r="N726" s="65"/>
      <c r="O726" s="65"/>
      <c r="P726" s="65"/>
      <c r="Q726" s="65"/>
      <c r="R726" s="65"/>
      <c r="S726" s="65"/>
      <c r="T726" s="65"/>
      <c r="U726" s="65"/>
      <c r="V726" s="65"/>
      <c r="W726" s="65"/>
      <c r="X726" s="65"/>
      <c r="Y726" s="65"/>
      <c r="Z726" s="65"/>
    </row>
    <row r="727" customFormat="false" ht="15" hidden="false" customHeight="false" outlineLevel="0" collapsed="false">
      <c r="A727" s="65"/>
      <c r="B727" s="65"/>
      <c r="C727" s="116"/>
      <c r="D727" s="65"/>
      <c r="E727" s="65"/>
      <c r="F727" s="65"/>
      <c r="G727" s="65"/>
      <c r="H727" s="65"/>
      <c r="I727" s="65"/>
      <c r="J727" s="65"/>
      <c r="K727" s="65"/>
      <c r="L727" s="65"/>
      <c r="M727" s="65"/>
      <c r="N727" s="65"/>
      <c r="O727" s="65"/>
      <c r="P727" s="65"/>
      <c r="Q727" s="65"/>
      <c r="R727" s="65"/>
      <c r="S727" s="65"/>
      <c r="T727" s="65"/>
      <c r="U727" s="65"/>
      <c r="V727" s="65"/>
      <c r="W727" s="65"/>
      <c r="X727" s="65"/>
      <c r="Y727" s="65"/>
      <c r="Z727" s="65"/>
    </row>
    <row r="728" customFormat="false" ht="15" hidden="false" customHeight="false" outlineLevel="0" collapsed="false">
      <c r="A728" s="65"/>
      <c r="B728" s="65"/>
      <c r="C728" s="116"/>
      <c r="D728" s="65"/>
      <c r="E728" s="65"/>
      <c r="F728" s="65"/>
      <c r="G728" s="65"/>
      <c r="H728" s="65"/>
      <c r="I728" s="65"/>
      <c r="J728" s="65"/>
      <c r="K728" s="65"/>
      <c r="L728" s="65"/>
      <c r="M728" s="65"/>
      <c r="N728" s="65"/>
      <c r="O728" s="65"/>
      <c r="P728" s="65"/>
      <c r="Q728" s="65"/>
      <c r="R728" s="65"/>
      <c r="S728" s="65"/>
      <c r="T728" s="65"/>
      <c r="U728" s="65"/>
      <c r="V728" s="65"/>
      <c r="W728" s="65"/>
      <c r="X728" s="65"/>
      <c r="Y728" s="65"/>
      <c r="Z728" s="65"/>
    </row>
    <row r="729" customFormat="false" ht="15" hidden="false" customHeight="false" outlineLevel="0" collapsed="false">
      <c r="A729" s="65"/>
      <c r="B729" s="65"/>
      <c r="C729" s="116"/>
      <c r="D729" s="65"/>
      <c r="E729" s="65"/>
      <c r="F729" s="65"/>
      <c r="G729" s="65"/>
      <c r="H729" s="65"/>
      <c r="I729" s="65"/>
      <c r="J729" s="65"/>
      <c r="K729" s="65"/>
      <c r="L729" s="65"/>
      <c r="M729" s="65"/>
      <c r="N729" s="65"/>
      <c r="O729" s="65"/>
      <c r="P729" s="65"/>
      <c r="Q729" s="65"/>
      <c r="R729" s="65"/>
      <c r="S729" s="65"/>
      <c r="T729" s="65"/>
      <c r="U729" s="65"/>
      <c r="V729" s="65"/>
      <c r="W729" s="65"/>
      <c r="X729" s="65"/>
      <c r="Y729" s="65"/>
      <c r="Z729" s="65"/>
    </row>
    <row r="730" customFormat="false" ht="15" hidden="false" customHeight="false" outlineLevel="0" collapsed="false">
      <c r="A730" s="65"/>
      <c r="B730" s="65"/>
      <c r="C730" s="116"/>
      <c r="D730" s="65"/>
      <c r="E730" s="65"/>
      <c r="F730" s="65"/>
      <c r="G730" s="65"/>
      <c r="H730" s="65"/>
      <c r="I730" s="65"/>
      <c r="J730" s="65"/>
      <c r="K730" s="65"/>
      <c r="L730" s="65"/>
      <c r="M730" s="65"/>
      <c r="N730" s="65"/>
      <c r="O730" s="65"/>
      <c r="P730" s="65"/>
      <c r="Q730" s="65"/>
      <c r="R730" s="65"/>
      <c r="S730" s="65"/>
      <c r="T730" s="65"/>
      <c r="U730" s="65"/>
      <c r="V730" s="65"/>
      <c r="W730" s="65"/>
      <c r="X730" s="65"/>
      <c r="Y730" s="65"/>
      <c r="Z730" s="65"/>
    </row>
    <row r="731" customFormat="false" ht="15" hidden="false" customHeight="false" outlineLevel="0" collapsed="false">
      <c r="A731" s="65"/>
      <c r="B731" s="65"/>
      <c r="C731" s="116"/>
      <c r="D731" s="65"/>
      <c r="E731" s="65"/>
      <c r="F731" s="65"/>
      <c r="G731" s="65"/>
      <c r="H731" s="65"/>
      <c r="I731" s="65"/>
      <c r="J731" s="65"/>
      <c r="K731" s="65"/>
      <c r="L731" s="65"/>
      <c r="M731" s="65"/>
      <c r="N731" s="65"/>
      <c r="O731" s="65"/>
      <c r="P731" s="65"/>
      <c r="Q731" s="65"/>
      <c r="R731" s="65"/>
      <c r="S731" s="65"/>
      <c r="T731" s="65"/>
      <c r="U731" s="65"/>
      <c r="V731" s="65"/>
      <c r="W731" s="65"/>
      <c r="X731" s="65"/>
      <c r="Y731" s="65"/>
      <c r="Z731" s="65"/>
    </row>
    <row r="732" customFormat="false" ht="15" hidden="false" customHeight="false" outlineLevel="0" collapsed="false">
      <c r="A732" s="65"/>
      <c r="B732" s="65"/>
      <c r="C732" s="116"/>
      <c r="D732" s="65"/>
      <c r="E732" s="65"/>
      <c r="F732" s="65"/>
      <c r="G732" s="65"/>
      <c r="H732" s="65"/>
      <c r="I732" s="65"/>
      <c r="J732" s="65"/>
      <c r="K732" s="65"/>
      <c r="L732" s="65"/>
      <c r="M732" s="65"/>
      <c r="N732" s="65"/>
      <c r="O732" s="65"/>
      <c r="P732" s="65"/>
      <c r="Q732" s="65"/>
      <c r="R732" s="65"/>
      <c r="S732" s="65"/>
      <c r="T732" s="65"/>
      <c r="U732" s="65"/>
      <c r="V732" s="65"/>
      <c r="W732" s="65"/>
      <c r="X732" s="65"/>
      <c r="Y732" s="65"/>
      <c r="Z732" s="65"/>
    </row>
    <row r="733" customFormat="false" ht="15" hidden="false" customHeight="false" outlineLevel="0" collapsed="false">
      <c r="A733" s="65"/>
      <c r="B733" s="65"/>
      <c r="C733" s="116"/>
      <c r="D733" s="65"/>
      <c r="E733" s="65"/>
      <c r="F733" s="65"/>
      <c r="G733" s="65"/>
      <c r="H733" s="65"/>
      <c r="I733" s="65"/>
      <c r="J733" s="65"/>
      <c r="K733" s="65"/>
      <c r="L733" s="65"/>
      <c r="M733" s="65"/>
      <c r="N733" s="65"/>
      <c r="O733" s="65"/>
      <c r="P733" s="65"/>
      <c r="Q733" s="65"/>
      <c r="R733" s="65"/>
      <c r="S733" s="65"/>
      <c r="T733" s="65"/>
      <c r="U733" s="65"/>
      <c r="V733" s="65"/>
      <c r="W733" s="65"/>
      <c r="X733" s="65"/>
      <c r="Y733" s="65"/>
      <c r="Z733" s="65"/>
    </row>
    <row r="734" customFormat="false" ht="15" hidden="false" customHeight="false" outlineLevel="0" collapsed="false">
      <c r="A734" s="65"/>
      <c r="B734" s="65"/>
      <c r="C734" s="116"/>
      <c r="D734" s="65"/>
      <c r="E734" s="65"/>
      <c r="F734" s="65"/>
      <c r="G734" s="65"/>
      <c r="H734" s="65"/>
      <c r="I734" s="65"/>
      <c r="J734" s="65"/>
      <c r="K734" s="65"/>
      <c r="L734" s="65"/>
      <c r="M734" s="65"/>
      <c r="N734" s="65"/>
      <c r="O734" s="65"/>
      <c r="P734" s="65"/>
      <c r="Q734" s="65"/>
      <c r="R734" s="65"/>
      <c r="S734" s="65"/>
      <c r="T734" s="65"/>
      <c r="U734" s="65"/>
      <c r="V734" s="65"/>
      <c r="W734" s="65"/>
      <c r="X734" s="65"/>
      <c r="Y734" s="65"/>
      <c r="Z734" s="65"/>
    </row>
    <row r="735" customFormat="false" ht="15" hidden="false" customHeight="false" outlineLevel="0" collapsed="false">
      <c r="A735" s="65"/>
      <c r="B735" s="65"/>
      <c r="C735" s="116"/>
      <c r="D735" s="65"/>
      <c r="E735" s="65"/>
      <c r="F735" s="65"/>
      <c r="G735" s="65"/>
      <c r="H735" s="65"/>
      <c r="I735" s="65"/>
      <c r="J735" s="65"/>
      <c r="K735" s="65"/>
      <c r="L735" s="65"/>
      <c r="M735" s="65"/>
      <c r="N735" s="65"/>
      <c r="O735" s="65"/>
      <c r="P735" s="65"/>
      <c r="Q735" s="65"/>
      <c r="R735" s="65"/>
      <c r="S735" s="65"/>
      <c r="T735" s="65"/>
      <c r="U735" s="65"/>
      <c r="V735" s="65"/>
      <c r="W735" s="65"/>
      <c r="X735" s="65"/>
      <c r="Y735" s="65"/>
      <c r="Z735" s="65"/>
    </row>
    <row r="736" customFormat="false" ht="15" hidden="false" customHeight="false" outlineLevel="0" collapsed="false">
      <c r="A736" s="65"/>
      <c r="B736" s="65"/>
      <c r="C736" s="116"/>
      <c r="D736" s="65"/>
      <c r="E736" s="65"/>
      <c r="F736" s="65"/>
      <c r="G736" s="65"/>
      <c r="H736" s="65"/>
      <c r="I736" s="65"/>
      <c r="J736" s="65"/>
      <c r="K736" s="65"/>
      <c r="L736" s="65"/>
      <c r="M736" s="65"/>
      <c r="N736" s="65"/>
      <c r="O736" s="65"/>
      <c r="P736" s="65"/>
      <c r="Q736" s="65"/>
      <c r="R736" s="65"/>
      <c r="S736" s="65"/>
      <c r="T736" s="65"/>
      <c r="U736" s="65"/>
      <c r="V736" s="65"/>
      <c r="W736" s="65"/>
      <c r="X736" s="65"/>
      <c r="Y736" s="65"/>
      <c r="Z736" s="65"/>
    </row>
    <row r="737" customFormat="false" ht="15" hidden="false" customHeight="false" outlineLevel="0" collapsed="false">
      <c r="A737" s="65"/>
      <c r="B737" s="65"/>
      <c r="C737" s="116"/>
      <c r="D737" s="65"/>
      <c r="E737" s="65"/>
      <c r="F737" s="65"/>
      <c r="G737" s="65"/>
      <c r="H737" s="65"/>
      <c r="I737" s="65"/>
      <c r="J737" s="65"/>
      <c r="K737" s="65"/>
      <c r="L737" s="65"/>
      <c r="M737" s="65"/>
      <c r="N737" s="65"/>
      <c r="O737" s="65"/>
      <c r="P737" s="65"/>
      <c r="Q737" s="65"/>
      <c r="R737" s="65"/>
      <c r="S737" s="65"/>
      <c r="T737" s="65"/>
      <c r="U737" s="65"/>
      <c r="V737" s="65"/>
      <c r="W737" s="65"/>
      <c r="X737" s="65"/>
      <c r="Y737" s="65"/>
      <c r="Z737" s="65"/>
    </row>
    <row r="738" customFormat="false" ht="15" hidden="false" customHeight="false" outlineLevel="0" collapsed="false">
      <c r="A738" s="65"/>
      <c r="B738" s="65"/>
      <c r="C738" s="116"/>
      <c r="D738" s="65"/>
      <c r="E738" s="65"/>
      <c r="F738" s="65"/>
      <c r="G738" s="65"/>
      <c r="H738" s="65"/>
      <c r="I738" s="65"/>
      <c r="J738" s="65"/>
      <c r="K738" s="65"/>
      <c r="L738" s="65"/>
      <c r="M738" s="65"/>
      <c r="N738" s="65"/>
      <c r="O738" s="65"/>
      <c r="P738" s="65"/>
      <c r="Q738" s="65"/>
      <c r="R738" s="65"/>
      <c r="S738" s="65"/>
      <c r="T738" s="65"/>
      <c r="U738" s="65"/>
      <c r="V738" s="65"/>
      <c r="W738" s="65"/>
      <c r="X738" s="65"/>
      <c r="Y738" s="65"/>
      <c r="Z738" s="65"/>
    </row>
    <row r="739" customFormat="false" ht="15" hidden="false" customHeight="false" outlineLevel="0" collapsed="false">
      <c r="A739" s="65"/>
      <c r="B739" s="65"/>
      <c r="C739" s="116"/>
      <c r="D739" s="65"/>
      <c r="E739" s="65"/>
      <c r="F739" s="65"/>
      <c r="G739" s="65"/>
      <c r="H739" s="65"/>
      <c r="I739" s="65"/>
      <c r="J739" s="65"/>
      <c r="K739" s="65"/>
      <c r="L739" s="65"/>
      <c r="M739" s="65"/>
      <c r="N739" s="65"/>
      <c r="O739" s="65"/>
      <c r="P739" s="65"/>
      <c r="Q739" s="65"/>
      <c r="R739" s="65"/>
      <c r="S739" s="65"/>
      <c r="T739" s="65"/>
      <c r="U739" s="65"/>
      <c r="V739" s="65"/>
      <c r="W739" s="65"/>
      <c r="X739" s="65"/>
      <c r="Y739" s="65"/>
      <c r="Z739" s="65"/>
    </row>
    <row r="740" customFormat="false" ht="15" hidden="false" customHeight="false" outlineLevel="0" collapsed="false">
      <c r="A740" s="65"/>
      <c r="B740" s="65"/>
      <c r="C740" s="116"/>
      <c r="D740" s="65"/>
      <c r="E740" s="65"/>
      <c r="F740" s="65"/>
      <c r="G740" s="65"/>
      <c r="H740" s="65"/>
      <c r="I740" s="65"/>
      <c r="J740" s="65"/>
      <c r="K740" s="65"/>
      <c r="L740" s="65"/>
      <c r="M740" s="65"/>
      <c r="N740" s="65"/>
      <c r="O740" s="65"/>
      <c r="P740" s="65"/>
      <c r="Q740" s="65"/>
      <c r="R740" s="65"/>
      <c r="S740" s="65"/>
      <c r="T740" s="65"/>
      <c r="U740" s="65"/>
      <c r="V740" s="65"/>
      <c r="W740" s="65"/>
      <c r="X740" s="65"/>
      <c r="Y740" s="65"/>
      <c r="Z740" s="65"/>
    </row>
    <row r="741" customFormat="false" ht="15" hidden="false" customHeight="false" outlineLevel="0" collapsed="false">
      <c r="A741" s="65"/>
      <c r="B741" s="65"/>
      <c r="C741" s="116"/>
      <c r="D741" s="65"/>
      <c r="E741" s="65"/>
      <c r="F741" s="65"/>
      <c r="G741" s="65"/>
      <c r="H741" s="65"/>
      <c r="I741" s="65"/>
      <c r="J741" s="65"/>
      <c r="K741" s="65"/>
      <c r="L741" s="65"/>
      <c r="M741" s="65"/>
      <c r="N741" s="65"/>
      <c r="O741" s="65"/>
      <c r="P741" s="65"/>
      <c r="Q741" s="65"/>
      <c r="R741" s="65"/>
      <c r="S741" s="65"/>
      <c r="T741" s="65"/>
      <c r="U741" s="65"/>
      <c r="V741" s="65"/>
      <c r="W741" s="65"/>
      <c r="X741" s="65"/>
      <c r="Y741" s="65"/>
      <c r="Z741" s="65"/>
    </row>
    <row r="742" customFormat="false" ht="15" hidden="false" customHeight="false" outlineLevel="0" collapsed="false">
      <c r="A742" s="65"/>
      <c r="B742" s="65"/>
      <c r="C742" s="116"/>
      <c r="D742" s="65"/>
      <c r="E742" s="65"/>
      <c r="F742" s="65"/>
      <c r="G742" s="65"/>
      <c r="H742" s="65"/>
      <c r="I742" s="65"/>
      <c r="J742" s="65"/>
      <c r="K742" s="65"/>
      <c r="L742" s="65"/>
      <c r="M742" s="65"/>
      <c r="N742" s="65"/>
      <c r="O742" s="65"/>
      <c r="P742" s="65"/>
      <c r="Q742" s="65"/>
      <c r="R742" s="65"/>
      <c r="S742" s="65"/>
      <c r="T742" s="65"/>
      <c r="U742" s="65"/>
      <c r="V742" s="65"/>
      <c r="W742" s="65"/>
      <c r="X742" s="65"/>
      <c r="Y742" s="65"/>
      <c r="Z742" s="65"/>
    </row>
    <row r="743" customFormat="false" ht="15" hidden="false" customHeight="false" outlineLevel="0" collapsed="false">
      <c r="A743" s="65"/>
      <c r="B743" s="65"/>
      <c r="C743" s="116"/>
      <c r="D743" s="65"/>
      <c r="E743" s="65"/>
      <c r="F743" s="65"/>
      <c r="G743" s="65"/>
      <c r="H743" s="65"/>
      <c r="I743" s="65"/>
      <c r="J743" s="65"/>
      <c r="K743" s="65"/>
      <c r="L743" s="65"/>
      <c r="M743" s="65"/>
      <c r="N743" s="65"/>
      <c r="O743" s="65"/>
      <c r="P743" s="65"/>
      <c r="Q743" s="65"/>
      <c r="R743" s="65"/>
      <c r="S743" s="65"/>
      <c r="T743" s="65"/>
      <c r="U743" s="65"/>
      <c r="V743" s="65"/>
      <c r="W743" s="65"/>
      <c r="X743" s="65"/>
      <c r="Y743" s="65"/>
      <c r="Z743" s="65"/>
    </row>
    <row r="744" customFormat="false" ht="15" hidden="false" customHeight="false" outlineLevel="0" collapsed="false">
      <c r="A744" s="65"/>
      <c r="B744" s="65"/>
      <c r="C744" s="116"/>
      <c r="D744" s="65"/>
      <c r="E744" s="65"/>
      <c r="F744" s="65"/>
      <c r="G744" s="65"/>
      <c r="H744" s="65"/>
      <c r="I744" s="65"/>
      <c r="J744" s="65"/>
      <c r="K744" s="65"/>
      <c r="L744" s="65"/>
      <c r="M744" s="65"/>
      <c r="N744" s="65"/>
      <c r="O744" s="65"/>
      <c r="P744" s="65"/>
      <c r="Q744" s="65"/>
      <c r="R744" s="65"/>
      <c r="S744" s="65"/>
      <c r="T744" s="65"/>
      <c r="U744" s="65"/>
      <c r="V744" s="65"/>
      <c r="W744" s="65"/>
      <c r="X744" s="65"/>
      <c r="Y744" s="65"/>
      <c r="Z744" s="65"/>
    </row>
    <row r="745" customFormat="false" ht="15" hidden="false" customHeight="false" outlineLevel="0" collapsed="false">
      <c r="A745" s="65"/>
      <c r="B745" s="65"/>
      <c r="C745" s="116"/>
      <c r="D745" s="65"/>
      <c r="E745" s="65"/>
      <c r="F745" s="65"/>
      <c r="G745" s="65"/>
      <c r="H745" s="65"/>
      <c r="I745" s="65"/>
      <c r="J745" s="65"/>
      <c r="K745" s="65"/>
      <c r="L745" s="65"/>
      <c r="M745" s="65"/>
      <c r="N745" s="65"/>
      <c r="O745" s="65"/>
      <c r="P745" s="65"/>
      <c r="Q745" s="65"/>
      <c r="R745" s="65"/>
      <c r="S745" s="65"/>
      <c r="T745" s="65"/>
      <c r="U745" s="65"/>
      <c r="V745" s="65"/>
      <c r="W745" s="65"/>
      <c r="X745" s="65"/>
      <c r="Y745" s="65"/>
      <c r="Z745" s="65"/>
    </row>
    <row r="746" customFormat="false" ht="15" hidden="false" customHeight="false" outlineLevel="0" collapsed="false">
      <c r="A746" s="65"/>
      <c r="B746" s="65"/>
      <c r="C746" s="116"/>
      <c r="D746" s="65"/>
      <c r="E746" s="65"/>
      <c r="F746" s="65"/>
      <c r="G746" s="65"/>
      <c r="H746" s="65"/>
      <c r="I746" s="65"/>
      <c r="J746" s="65"/>
      <c r="K746" s="65"/>
      <c r="L746" s="65"/>
      <c r="M746" s="65"/>
      <c r="N746" s="65"/>
      <c r="O746" s="65"/>
      <c r="P746" s="65"/>
      <c r="Q746" s="65"/>
      <c r="R746" s="65"/>
      <c r="S746" s="65"/>
      <c r="T746" s="65"/>
      <c r="U746" s="65"/>
      <c r="V746" s="65"/>
      <c r="W746" s="65"/>
      <c r="X746" s="65"/>
      <c r="Y746" s="65"/>
      <c r="Z746" s="65"/>
    </row>
    <row r="747" customFormat="false" ht="15" hidden="false" customHeight="false" outlineLevel="0" collapsed="false">
      <c r="A747" s="65"/>
      <c r="B747" s="65"/>
      <c r="C747" s="116"/>
      <c r="D747" s="65"/>
      <c r="E747" s="65"/>
      <c r="F747" s="65"/>
      <c r="G747" s="65"/>
      <c r="H747" s="65"/>
      <c r="I747" s="65"/>
      <c r="J747" s="65"/>
      <c r="K747" s="65"/>
      <c r="L747" s="65"/>
      <c r="M747" s="65"/>
      <c r="N747" s="65"/>
      <c r="O747" s="65"/>
      <c r="P747" s="65"/>
      <c r="Q747" s="65"/>
      <c r="R747" s="65"/>
      <c r="S747" s="65"/>
      <c r="T747" s="65"/>
      <c r="U747" s="65"/>
      <c r="V747" s="65"/>
      <c r="W747" s="65"/>
      <c r="X747" s="65"/>
      <c r="Y747" s="65"/>
      <c r="Z747" s="65"/>
    </row>
    <row r="748" customFormat="false" ht="15" hidden="false" customHeight="false" outlineLevel="0" collapsed="false">
      <c r="A748" s="65"/>
      <c r="B748" s="65"/>
      <c r="C748" s="116"/>
      <c r="D748" s="65"/>
      <c r="E748" s="65"/>
      <c r="F748" s="65"/>
      <c r="G748" s="65"/>
      <c r="H748" s="65"/>
      <c r="I748" s="65"/>
      <c r="J748" s="65"/>
      <c r="K748" s="65"/>
      <c r="L748" s="65"/>
      <c r="M748" s="65"/>
      <c r="N748" s="65"/>
      <c r="O748" s="65"/>
      <c r="P748" s="65"/>
      <c r="Q748" s="65"/>
      <c r="R748" s="65"/>
      <c r="S748" s="65"/>
      <c r="T748" s="65"/>
      <c r="U748" s="65"/>
      <c r="V748" s="65"/>
      <c r="W748" s="65"/>
      <c r="X748" s="65"/>
      <c r="Y748" s="65"/>
      <c r="Z748" s="65"/>
    </row>
    <row r="749" customFormat="false" ht="15" hidden="false" customHeight="false" outlineLevel="0" collapsed="false">
      <c r="A749" s="65"/>
      <c r="B749" s="65"/>
      <c r="C749" s="116"/>
      <c r="D749" s="65"/>
      <c r="E749" s="65"/>
      <c r="F749" s="65"/>
      <c r="G749" s="65"/>
      <c r="H749" s="65"/>
      <c r="I749" s="65"/>
      <c r="J749" s="65"/>
      <c r="K749" s="65"/>
      <c r="L749" s="65"/>
      <c r="M749" s="65"/>
      <c r="N749" s="65"/>
      <c r="O749" s="65"/>
      <c r="P749" s="65"/>
      <c r="Q749" s="65"/>
      <c r="R749" s="65"/>
      <c r="S749" s="65"/>
      <c r="T749" s="65"/>
      <c r="U749" s="65"/>
      <c r="V749" s="65"/>
      <c r="W749" s="65"/>
      <c r="X749" s="65"/>
      <c r="Y749" s="65"/>
      <c r="Z749" s="65"/>
    </row>
    <row r="750" customFormat="false" ht="15" hidden="false" customHeight="false" outlineLevel="0" collapsed="false">
      <c r="A750" s="65"/>
      <c r="B750" s="65"/>
      <c r="C750" s="116"/>
      <c r="D750" s="65"/>
      <c r="E750" s="65"/>
      <c r="F750" s="65"/>
      <c r="G750" s="65"/>
      <c r="H750" s="65"/>
      <c r="I750" s="65"/>
      <c r="J750" s="65"/>
      <c r="K750" s="65"/>
      <c r="L750" s="65"/>
      <c r="M750" s="65"/>
      <c r="N750" s="65"/>
      <c r="O750" s="65"/>
      <c r="P750" s="65"/>
      <c r="Q750" s="65"/>
      <c r="R750" s="65"/>
      <c r="S750" s="65"/>
      <c r="T750" s="65"/>
      <c r="U750" s="65"/>
      <c r="V750" s="65"/>
      <c r="W750" s="65"/>
      <c r="X750" s="65"/>
      <c r="Y750" s="65"/>
      <c r="Z750" s="65"/>
    </row>
    <row r="751" customFormat="false" ht="15" hidden="false" customHeight="false" outlineLevel="0" collapsed="false">
      <c r="A751" s="65"/>
      <c r="B751" s="65"/>
      <c r="C751" s="116"/>
      <c r="D751" s="65"/>
      <c r="E751" s="65"/>
      <c r="F751" s="65"/>
      <c r="G751" s="65"/>
      <c r="H751" s="65"/>
      <c r="I751" s="65"/>
      <c r="J751" s="65"/>
      <c r="K751" s="65"/>
      <c r="L751" s="65"/>
      <c r="M751" s="65"/>
      <c r="N751" s="65"/>
      <c r="O751" s="65"/>
      <c r="P751" s="65"/>
      <c r="Q751" s="65"/>
      <c r="R751" s="65"/>
      <c r="S751" s="65"/>
      <c r="T751" s="65"/>
      <c r="U751" s="65"/>
      <c r="V751" s="65"/>
      <c r="W751" s="65"/>
      <c r="X751" s="65"/>
      <c r="Y751" s="65"/>
      <c r="Z751" s="65"/>
    </row>
    <row r="752" customFormat="false" ht="15" hidden="false" customHeight="false" outlineLevel="0" collapsed="false">
      <c r="A752" s="65"/>
      <c r="B752" s="65"/>
      <c r="C752" s="116"/>
      <c r="D752" s="65"/>
      <c r="E752" s="65"/>
      <c r="F752" s="65"/>
      <c r="G752" s="65"/>
      <c r="H752" s="65"/>
      <c r="I752" s="65"/>
      <c r="J752" s="65"/>
      <c r="K752" s="65"/>
      <c r="L752" s="65"/>
      <c r="M752" s="65"/>
      <c r="N752" s="65"/>
      <c r="O752" s="65"/>
      <c r="P752" s="65"/>
      <c r="Q752" s="65"/>
      <c r="R752" s="65"/>
      <c r="S752" s="65"/>
      <c r="T752" s="65"/>
      <c r="U752" s="65"/>
      <c r="V752" s="65"/>
      <c r="W752" s="65"/>
      <c r="X752" s="65"/>
      <c r="Y752" s="65"/>
      <c r="Z752" s="65"/>
    </row>
    <row r="753" customFormat="false" ht="15" hidden="false" customHeight="false" outlineLevel="0" collapsed="false">
      <c r="A753" s="65"/>
      <c r="B753" s="65"/>
      <c r="C753" s="116"/>
      <c r="D753" s="65"/>
      <c r="E753" s="65"/>
      <c r="F753" s="65"/>
      <c r="G753" s="65"/>
      <c r="H753" s="65"/>
      <c r="I753" s="65"/>
      <c r="J753" s="65"/>
      <c r="K753" s="65"/>
      <c r="L753" s="65"/>
      <c r="M753" s="65"/>
      <c r="N753" s="65"/>
      <c r="O753" s="65"/>
      <c r="P753" s="65"/>
      <c r="Q753" s="65"/>
      <c r="R753" s="65"/>
      <c r="S753" s="65"/>
      <c r="T753" s="65"/>
      <c r="U753" s="65"/>
      <c r="V753" s="65"/>
      <c r="W753" s="65"/>
      <c r="X753" s="65"/>
      <c r="Y753" s="65"/>
      <c r="Z753" s="65"/>
    </row>
    <row r="754" customFormat="false" ht="15" hidden="false" customHeight="false" outlineLevel="0" collapsed="false">
      <c r="A754" s="65"/>
      <c r="B754" s="65"/>
      <c r="C754" s="116"/>
      <c r="D754" s="65"/>
      <c r="E754" s="65"/>
      <c r="F754" s="65"/>
      <c r="G754" s="65"/>
      <c r="H754" s="65"/>
      <c r="I754" s="65"/>
      <c r="J754" s="65"/>
      <c r="K754" s="65"/>
      <c r="L754" s="65"/>
      <c r="M754" s="65"/>
      <c r="N754" s="65"/>
      <c r="O754" s="65"/>
      <c r="P754" s="65"/>
      <c r="Q754" s="65"/>
      <c r="R754" s="65"/>
      <c r="S754" s="65"/>
      <c r="T754" s="65"/>
      <c r="U754" s="65"/>
      <c r="V754" s="65"/>
      <c r="W754" s="65"/>
      <c r="X754" s="65"/>
      <c r="Y754" s="65"/>
      <c r="Z754" s="65"/>
    </row>
    <row r="755" customFormat="false" ht="15" hidden="false" customHeight="false" outlineLevel="0" collapsed="false">
      <c r="A755" s="65"/>
      <c r="B755" s="65"/>
      <c r="C755" s="116"/>
      <c r="D755" s="65"/>
      <c r="E755" s="65"/>
      <c r="F755" s="65"/>
      <c r="G755" s="65"/>
      <c r="H755" s="65"/>
      <c r="I755" s="65"/>
      <c r="J755" s="65"/>
      <c r="K755" s="65"/>
      <c r="L755" s="65"/>
      <c r="M755" s="65"/>
      <c r="N755" s="65"/>
      <c r="O755" s="65"/>
      <c r="P755" s="65"/>
      <c r="Q755" s="65"/>
      <c r="R755" s="65"/>
      <c r="S755" s="65"/>
      <c r="T755" s="65"/>
      <c r="U755" s="65"/>
      <c r="V755" s="65"/>
      <c r="W755" s="65"/>
      <c r="X755" s="65"/>
      <c r="Y755" s="65"/>
      <c r="Z755" s="65"/>
    </row>
    <row r="756" customFormat="false" ht="15" hidden="false" customHeight="false" outlineLevel="0" collapsed="false">
      <c r="A756" s="65"/>
      <c r="B756" s="65"/>
      <c r="C756" s="116"/>
      <c r="D756" s="65"/>
      <c r="E756" s="65"/>
      <c r="F756" s="65"/>
      <c r="G756" s="65"/>
      <c r="H756" s="65"/>
      <c r="I756" s="65"/>
      <c r="J756" s="65"/>
      <c r="K756" s="65"/>
      <c r="L756" s="65"/>
      <c r="M756" s="65"/>
      <c r="N756" s="65"/>
      <c r="O756" s="65"/>
      <c r="P756" s="65"/>
      <c r="Q756" s="65"/>
      <c r="R756" s="65"/>
      <c r="S756" s="65"/>
      <c r="T756" s="65"/>
      <c r="U756" s="65"/>
      <c r="V756" s="65"/>
      <c r="W756" s="65"/>
      <c r="X756" s="65"/>
      <c r="Y756" s="65"/>
      <c r="Z756" s="65"/>
    </row>
    <row r="757" customFormat="false" ht="15" hidden="false" customHeight="false" outlineLevel="0" collapsed="false">
      <c r="A757" s="65"/>
      <c r="B757" s="65"/>
      <c r="C757" s="116"/>
      <c r="D757" s="65"/>
      <c r="E757" s="65"/>
      <c r="F757" s="65"/>
      <c r="G757" s="65"/>
      <c r="H757" s="65"/>
      <c r="I757" s="65"/>
      <c r="J757" s="65"/>
      <c r="K757" s="65"/>
      <c r="L757" s="65"/>
      <c r="M757" s="65"/>
      <c r="N757" s="65"/>
      <c r="O757" s="65"/>
      <c r="P757" s="65"/>
      <c r="Q757" s="65"/>
      <c r="R757" s="65"/>
      <c r="S757" s="65"/>
      <c r="T757" s="65"/>
      <c r="U757" s="65"/>
      <c r="V757" s="65"/>
      <c r="W757" s="65"/>
      <c r="X757" s="65"/>
      <c r="Y757" s="65"/>
      <c r="Z757" s="65"/>
    </row>
    <row r="758" customFormat="false" ht="15" hidden="false" customHeight="false" outlineLevel="0" collapsed="false">
      <c r="A758" s="65"/>
      <c r="B758" s="65"/>
      <c r="C758" s="116"/>
      <c r="D758" s="65"/>
      <c r="E758" s="65"/>
      <c r="F758" s="65"/>
      <c r="G758" s="65"/>
      <c r="H758" s="65"/>
      <c r="I758" s="65"/>
      <c r="J758" s="65"/>
      <c r="K758" s="65"/>
      <c r="L758" s="65"/>
      <c r="M758" s="65"/>
      <c r="N758" s="65"/>
      <c r="O758" s="65"/>
      <c r="P758" s="65"/>
      <c r="Q758" s="65"/>
      <c r="R758" s="65"/>
      <c r="S758" s="65"/>
      <c r="T758" s="65"/>
      <c r="U758" s="65"/>
      <c r="V758" s="65"/>
      <c r="W758" s="65"/>
      <c r="X758" s="65"/>
      <c r="Y758" s="65"/>
      <c r="Z758" s="65"/>
    </row>
    <row r="759" customFormat="false" ht="15" hidden="false" customHeight="false" outlineLevel="0" collapsed="false">
      <c r="A759" s="65"/>
      <c r="B759" s="65"/>
      <c r="C759" s="116"/>
      <c r="D759" s="65"/>
      <c r="E759" s="65"/>
      <c r="F759" s="65"/>
      <c r="G759" s="65"/>
      <c r="H759" s="65"/>
      <c r="I759" s="65"/>
      <c r="J759" s="65"/>
      <c r="K759" s="65"/>
      <c r="L759" s="65"/>
      <c r="M759" s="65"/>
      <c r="N759" s="65"/>
      <c r="O759" s="65"/>
      <c r="P759" s="65"/>
      <c r="Q759" s="65"/>
      <c r="R759" s="65"/>
      <c r="S759" s="65"/>
      <c r="T759" s="65"/>
      <c r="U759" s="65"/>
      <c r="V759" s="65"/>
      <c r="W759" s="65"/>
      <c r="X759" s="65"/>
      <c r="Y759" s="65"/>
      <c r="Z759" s="65"/>
    </row>
    <row r="760" customFormat="false" ht="15" hidden="false" customHeight="false" outlineLevel="0" collapsed="false">
      <c r="A760" s="65"/>
      <c r="B760" s="65"/>
      <c r="C760" s="116"/>
      <c r="D760" s="65"/>
      <c r="E760" s="65"/>
      <c r="F760" s="65"/>
      <c r="G760" s="65"/>
      <c r="H760" s="65"/>
      <c r="I760" s="65"/>
      <c r="J760" s="65"/>
      <c r="K760" s="65"/>
      <c r="L760" s="65"/>
      <c r="M760" s="65"/>
      <c r="N760" s="65"/>
      <c r="O760" s="65"/>
      <c r="P760" s="65"/>
      <c r="Q760" s="65"/>
      <c r="R760" s="65"/>
      <c r="S760" s="65"/>
      <c r="T760" s="65"/>
      <c r="U760" s="65"/>
      <c r="V760" s="65"/>
      <c r="W760" s="65"/>
      <c r="X760" s="65"/>
      <c r="Y760" s="65"/>
      <c r="Z760" s="65"/>
    </row>
    <row r="761" customFormat="false" ht="15" hidden="false" customHeight="false" outlineLevel="0" collapsed="false">
      <c r="A761" s="65"/>
      <c r="B761" s="65"/>
      <c r="C761" s="116"/>
      <c r="D761" s="65"/>
      <c r="E761" s="65"/>
      <c r="F761" s="65"/>
      <c r="G761" s="65"/>
      <c r="H761" s="65"/>
      <c r="I761" s="65"/>
      <c r="J761" s="65"/>
      <c r="K761" s="65"/>
      <c r="L761" s="65"/>
      <c r="M761" s="65"/>
      <c r="N761" s="65"/>
      <c r="O761" s="65"/>
      <c r="P761" s="65"/>
      <c r="Q761" s="65"/>
      <c r="R761" s="65"/>
      <c r="S761" s="65"/>
      <c r="T761" s="65"/>
      <c r="U761" s="65"/>
      <c r="V761" s="65"/>
      <c r="W761" s="65"/>
      <c r="X761" s="65"/>
      <c r="Y761" s="65"/>
      <c r="Z761" s="65"/>
    </row>
    <row r="762" customFormat="false" ht="15" hidden="false" customHeight="false" outlineLevel="0" collapsed="false">
      <c r="A762" s="65"/>
      <c r="B762" s="65"/>
      <c r="C762" s="116"/>
      <c r="D762" s="65"/>
      <c r="E762" s="65"/>
      <c r="F762" s="65"/>
      <c r="G762" s="65"/>
      <c r="H762" s="65"/>
      <c r="I762" s="65"/>
      <c r="J762" s="65"/>
      <c r="K762" s="65"/>
      <c r="L762" s="65"/>
      <c r="M762" s="65"/>
      <c r="N762" s="65"/>
      <c r="O762" s="65"/>
      <c r="P762" s="65"/>
      <c r="Q762" s="65"/>
      <c r="R762" s="65"/>
      <c r="S762" s="65"/>
      <c r="T762" s="65"/>
      <c r="U762" s="65"/>
      <c r="V762" s="65"/>
      <c r="W762" s="65"/>
      <c r="X762" s="65"/>
      <c r="Y762" s="65"/>
      <c r="Z762" s="65"/>
    </row>
    <row r="763" customFormat="false" ht="15" hidden="false" customHeight="false" outlineLevel="0" collapsed="false">
      <c r="A763" s="65"/>
      <c r="B763" s="65"/>
      <c r="C763" s="116"/>
      <c r="D763" s="65"/>
      <c r="E763" s="65"/>
      <c r="F763" s="65"/>
      <c r="G763" s="65"/>
      <c r="H763" s="65"/>
      <c r="I763" s="65"/>
      <c r="J763" s="65"/>
      <c r="K763" s="65"/>
      <c r="L763" s="65"/>
      <c r="M763" s="65"/>
      <c r="N763" s="65"/>
      <c r="O763" s="65"/>
      <c r="P763" s="65"/>
      <c r="Q763" s="65"/>
      <c r="R763" s="65"/>
      <c r="S763" s="65"/>
      <c r="T763" s="65"/>
      <c r="U763" s="65"/>
      <c r="V763" s="65"/>
      <c r="W763" s="65"/>
      <c r="X763" s="65"/>
      <c r="Y763" s="65"/>
      <c r="Z763" s="65"/>
    </row>
    <row r="764" customFormat="false" ht="15" hidden="false" customHeight="false" outlineLevel="0" collapsed="false">
      <c r="A764" s="65"/>
      <c r="B764" s="65"/>
      <c r="C764" s="116"/>
      <c r="D764" s="65"/>
      <c r="E764" s="65"/>
      <c r="F764" s="65"/>
      <c r="G764" s="65"/>
      <c r="H764" s="65"/>
      <c r="I764" s="65"/>
      <c r="J764" s="65"/>
      <c r="K764" s="65"/>
      <c r="L764" s="65"/>
      <c r="M764" s="65"/>
      <c r="N764" s="65"/>
      <c r="O764" s="65"/>
      <c r="P764" s="65"/>
      <c r="Q764" s="65"/>
      <c r="R764" s="65"/>
      <c r="S764" s="65"/>
      <c r="T764" s="65"/>
      <c r="U764" s="65"/>
      <c r="V764" s="65"/>
      <c r="W764" s="65"/>
      <c r="X764" s="65"/>
      <c r="Y764" s="65"/>
      <c r="Z764" s="65"/>
    </row>
    <row r="765" customFormat="false" ht="15" hidden="false" customHeight="false" outlineLevel="0" collapsed="false">
      <c r="A765" s="65"/>
      <c r="B765" s="65"/>
      <c r="C765" s="116"/>
      <c r="D765" s="65"/>
      <c r="E765" s="65"/>
      <c r="F765" s="65"/>
      <c r="G765" s="65"/>
      <c r="H765" s="65"/>
      <c r="I765" s="65"/>
      <c r="J765" s="65"/>
      <c r="K765" s="65"/>
      <c r="L765" s="65"/>
      <c r="M765" s="65"/>
      <c r="N765" s="65"/>
      <c r="O765" s="65"/>
      <c r="P765" s="65"/>
      <c r="Q765" s="65"/>
      <c r="R765" s="65"/>
      <c r="S765" s="65"/>
      <c r="T765" s="65"/>
      <c r="U765" s="65"/>
      <c r="V765" s="65"/>
      <c r="W765" s="65"/>
      <c r="X765" s="65"/>
      <c r="Y765" s="65"/>
      <c r="Z765" s="65"/>
    </row>
    <row r="766" customFormat="false" ht="15" hidden="false" customHeight="false" outlineLevel="0" collapsed="false">
      <c r="A766" s="65"/>
      <c r="B766" s="65"/>
      <c r="C766" s="116"/>
      <c r="D766" s="65"/>
      <c r="E766" s="65"/>
      <c r="F766" s="65"/>
      <c r="G766" s="65"/>
      <c r="H766" s="65"/>
      <c r="I766" s="65"/>
      <c r="J766" s="65"/>
      <c r="K766" s="65"/>
      <c r="L766" s="65"/>
      <c r="M766" s="65"/>
      <c r="N766" s="65"/>
      <c r="O766" s="65"/>
      <c r="P766" s="65"/>
      <c r="Q766" s="65"/>
      <c r="R766" s="65"/>
      <c r="S766" s="65"/>
      <c r="T766" s="65"/>
      <c r="U766" s="65"/>
      <c r="V766" s="65"/>
      <c r="W766" s="65"/>
      <c r="X766" s="65"/>
      <c r="Y766" s="65"/>
      <c r="Z766" s="65"/>
    </row>
    <row r="767" customFormat="false" ht="15" hidden="false" customHeight="false" outlineLevel="0" collapsed="false">
      <c r="A767" s="65"/>
      <c r="B767" s="65"/>
      <c r="C767" s="116"/>
      <c r="D767" s="65"/>
      <c r="E767" s="65"/>
      <c r="F767" s="65"/>
      <c r="G767" s="65"/>
      <c r="H767" s="65"/>
      <c r="I767" s="65"/>
      <c r="J767" s="65"/>
      <c r="K767" s="65"/>
      <c r="L767" s="65"/>
      <c r="M767" s="65"/>
      <c r="N767" s="65"/>
      <c r="O767" s="65"/>
      <c r="P767" s="65"/>
      <c r="Q767" s="65"/>
      <c r="R767" s="65"/>
      <c r="S767" s="65"/>
      <c r="T767" s="65"/>
      <c r="U767" s="65"/>
      <c r="V767" s="65"/>
      <c r="W767" s="65"/>
      <c r="X767" s="65"/>
      <c r="Y767" s="65"/>
      <c r="Z767" s="65"/>
    </row>
    <row r="768" customFormat="false" ht="15" hidden="false" customHeight="false" outlineLevel="0" collapsed="false">
      <c r="A768" s="65"/>
      <c r="B768" s="65"/>
      <c r="C768" s="116"/>
      <c r="D768" s="65"/>
      <c r="E768" s="65"/>
      <c r="F768" s="65"/>
      <c r="G768" s="65"/>
      <c r="H768" s="65"/>
      <c r="I768" s="65"/>
      <c r="J768" s="65"/>
      <c r="K768" s="65"/>
      <c r="L768" s="65"/>
      <c r="M768" s="65"/>
      <c r="N768" s="65"/>
      <c r="O768" s="65"/>
      <c r="P768" s="65"/>
      <c r="Q768" s="65"/>
      <c r="R768" s="65"/>
      <c r="S768" s="65"/>
      <c r="T768" s="65"/>
      <c r="U768" s="65"/>
      <c r="V768" s="65"/>
      <c r="W768" s="65"/>
      <c r="X768" s="65"/>
      <c r="Y768" s="65"/>
      <c r="Z768" s="65"/>
    </row>
    <row r="769" customFormat="false" ht="15" hidden="false" customHeight="false" outlineLevel="0" collapsed="false">
      <c r="A769" s="65"/>
      <c r="B769" s="65"/>
      <c r="C769" s="116"/>
      <c r="D769" s="65"/>
      <c r="E769" s="65"/>
      <c r="F769" s="65"/>
      <c r="G769" s="65"/>
      <c r="H769" s="65"/>
      <c r="I769" s="65"/>
      <c r="J769" s="65"/>
      <c r="K769" s="65"/>
      <c r="L769" s="65"/>
      <c r="M769" s="65"/>
      <c r="N769" s="65"/>
      <c r="O769" s="65"/>
      <c r="P769" s="65"/>
      <c r="Q769" s="65"/>
      <c r="R769" s="65"/>
      <c r="S769" s="65"/>
      <c r="T769" s="65"/>
      <c r="U769" s="65"/>
      <c r="V769" s="65"/>
      <c r="W769" s="65"/>
      <c r="X769" s="65"/>
      <c r="Y769" s="65"/>
      <c r="Z769" s="65"/>
    </row>
    <row r="770" customFormat="false" ht="15" hidden="false" customHeight="false" outlineLevel="0" collapsed="false">
      <c r="A770" s="65"/>
      <c r="B770" s="65"/>
      <c r="C770" s="116"/>
      <c r="D770" s="65"/>
      <c r="E770" s="65"/>
      <c r="F770" s="65"/>
      <c r="G770" s="65"/>
      <c r="H770" s="65"/>
      <c r="I770" s="65"/>
      <c r="J770" s="65"/>
      <c r="K770" s="65"/>
      <c r="L770" s="65"/>
      <c r="M770" s="65"/>
      <c r="N770" s="65"/>
      <c r="O770" s="65"/>
      <c r="P770" s="65"/>
      <c r="Q770" s="65"/>
      <c r="R770" s="65"/>
      <c r="S770" s="65"/>
      <c r="T770" s="65"/>
      <c r="U770" s="65"/>
      <c r="V770" s="65"/>
      <c r="W770" s="65"/>
      <c r="X770" s="65"/>
      <c r="Y770" s="65"/>
      <c r="Z770" s="65"/>
    </row>
    <row r="771" customFormat="false" ht="15" hidden="false" customHeight="false" outlineLevel="0" collapsed="false">
      <c r="A771" s="65"/>
      <c r="B771" s="65"/>
      <c r="C771" s="116"/>
      <c r="D771" s="65"/>
      <c r="E771" s="65"/>
      <c r="F771" s="65"/>
      <c r="G771" s="65"/>
      <c r="H771" s="65"/>
      <c r="I771" s="65"/>
      <c r="J771" s="65"/>
      <c r="K771" s="65"/>
      <c r="L771" s="65"/>
      <c r="M771" s="65"/>
      <c r="N771" s="65"/>
      <c r="O771" s="65"/>
      <c r="P771" s="65"/>
      <c r="Q771" s="65"/>
      <c r="R771" s="65"/>
      <c r="S771" s="65"/>
      <c r="T771" s="65"/>
      <c r="U771" s="65"/>
      <c r="V771" s="65"/>
      <c r="W771" s="65"/>
      <c r="X771" s="65"/>
      <c r="Y771" s="65"/>
      <c r="Z771" s="65"/>
    </row>
    <row r="772" customFormat="false" ht="15" hidden="false" customHeight="false" outlineLevel="0" collapsed="false">
      <c r="A772" s="65"/>
      <c r="B772" s="65"/>
      <c r="C772" s="116"/>
      <c r="D772" s="65"/>
      <c r="E772" s="65"/>
      <c r="F772" s="65"/>
      <c r="G772" s="65"/>
      <c r="H772" s="65"/>
      <c r="I772" s="65"/>
      <c r="J772" s="65"/>
      <c r="K772" s="65"/>
      <c r="L772" s="65"/>
      <c r="M772" s="65"/>
      <c r="N772" s="65"/>
      <c r="O772" s="65"/>
      <c r="P772" s="65"/>
      <c r="Q772" s="65"/>
      <c r="R772" s="65"/>
      <c r="S772" s="65"/>
      <c r="T772" s="65"/>
      <c r="U772" s="65"/>
      <c r="V772" s="65"/>
      <c r="W772" s="65"/>
      <c r="X772" s="65"/>
      <c r="Y772" s="65"/>
      <c r="Z772" s="65"/>
    </row>
    <row r="773" customFormat="false" ht="15" hidden="false" customHeight="false" outlineLevel="0" collapsed="false">
      <c r="A773" s="65"/>
      <c r="B773" s="65"/>
      <c r="C773" s="116"/>
      <c r="D773" s="65"/>
      <c r="E773" s="65"/>
      <c r="F773" s="65"/>
      <c r="G773" s="65"/>
      <c r="H773" s="65"/>
      <c r="I773" s="65"/>
      <c r="J773" s="65"/>
      <c r="K773" s="65"/>
      <c r="L773" s="65"/>
      <c r="M773" s="65"/>
      <c r="N773" s="65"/>
      <c r="O773" s="65"/>
      <c r="P773" s="65"/>
      <c r="Q773" s="65"/>
      <c r="R773" s="65"/>
      <c r="S773" s="65"/>
      <c r="T773" s="65"/>
      <c r="U773" s="65"/>
      <c r="V773" s="65"/>
      <c r="W773" s="65"/>
      <c r="X773" s="65"/>
      <c r="Y773" s="65"/>
      <c r="Z773" s="65"/>
    </row>
    <row r="774" customFormat="false" ht="15" hidden="false" customHeight="false" outlineLevel="0" collapsed="false">
      <c r="A774" s="65"/>
      <c r="B774" s="65"/>
      <c r="C774" s="116"/>
      <c r="D774" s="65"/>
      <c r="E774" s="65"/>
      <c r="F774" s="65"/>
      <c r="G774" s="65"/>
      <c r="H774" s="65"/>
      <c r="I774" s="65"/>
      <c r="J774" s="65"/>
      <c r="K774" s="65"/>
      <c r="L774" s="65"/>
      <c r="M774" s="65"/>
      <c r="N774" s="65"/>
      <c r="O774" s="65"/>
      <c r="P774" s="65"/>
      <c r="Q774" s="65"/>
      <c r="R774" s="65"/>
      <c r="S774" s="65"/>
      <c r="T774" s="65"/>
      <c r="U774" s="65"/>
      <c r="V774" s="65"/>
      <c r="W774" s="65"/>
      <c r="X774" s="65"/>
      <c r="Y774" s="65"/>
      <c r="Z774" s="65"/>
    </row>
    <row r="775" customFormat="false" ht="15" hidden="false" customHeight="false" outlineLevel="0" collapsed="false">
      <c r="A775" s="65"/>
      <c r="B775" s="65"/>
      <c r="C775" s="116"/>
      <c r="D775" s="65"/>
      <c r="E775" s="65"/>
      <c r="F775" s="65"/>
      <c r="G775" s="65"/>
      <c r="H775" s="65"/>
      <c r="I775" s="65"/>
      <c r="J775" s="65"/>
      <c r="K775" s="65"/>
      <c r="L775" s="65"/>
      <c r="M775" s="65"/>
      <c r="N775" s="65"/>
      <c r="O775" s="65"/>
      <c r="P775" s="65"/>
      <c r="Q775" s="65"/>
      <c r="R775" s="65"/>
      <c r="S775" s="65"/>
      <c r="T775" s="65"/>
      <c r="U775" s="65"/>
      <c r="V775" s="65"/>
      <c r="W775" s="65"/>
      <c r="X775" s="65"/>
      <c r="Y775" s="65"/>
      <c r="Z775" s="65"/>
    </row>
    <row r="776" customFormat="false" ht="15" hidden="false" customHeight="false" outlineLevel="0" collapsed="false">
      <c r="A776" s="65"/>
      <c r="B776" s="65"/>
      <c r="C776" s="116"/>
      <c r="D776" s="65"/>
      <c r="E776" s="65"/>
      <c r="F776" s="65"/>
      <c r="G776" s="65"/>
      <c r="H776" s="65"/>
      <c r="I776" s="65"/>
      <c r="J776" s="65"/>
      <c r="K776" s="65"/>
      <c r="L776" s="65"/>
      <c r="M776" s="65"/>
      <c r="N776" s="65"/>
      <c r="O776" s="65"/>
      <c r="P776" s="65"/>
      <c r="Q776" s="65"/>
      <c r="R776" s="65"/>
      <c r="S776" s="65"/>
      <c r="T776" s="65"/>
      <c r="U776" s="65"/>
      <c r="V776" s="65"/>
      <c r="W776" s="65"/>
      <c r="X776" s="65"/>
      <c r="Y776" s="65"/>
      <c r="Z776" s="65"/>
    </row>
    <row r="777" customFormat="false" ht="15" hidden="false" customHeight="false" outlineLevel="0" collapsed="false">
      <c r="A777" s="65"/>
      <c r="B777" s="65"/>
      <c r="C777" s="116"/>
      <c r="D777" s="65"/>
      <c r="E777" s="65"/>
      <c r="F777" s="65"/>
      <c r="G777" s="65"/>
      <c r="H777" s="65"/>
      <c r="I777" s="65"/>
      <c r="J777" s="65"/>
      <c r="K777" s="65"/>
      <c r="L777" s="65"/>
      <c r="M777" s="65"/>
      <c r="N777" s="65"/>
      <c r="O777" s="65"/>
      <c r="P777" s="65"/>
      <c r="Q777" s="65"/>
      <c r="R777" s="65"/>
      <c r="S777" s="65"/>
      <c r="T777" s="65"/>
      <c r="U777" s="65"/>
      <c r="V777" s="65"/>
      <c r="W777" s="65"/>
      <c r="X777" s="65"/>
      <c r="Y777" s="65"/>
      <c r="Z777" s="65"/>
    </row>
    <row r="778" customFormat="false" ht="15" hidden="false" customHeight="false" outlineLevel="0" collapsed="false">
      <c r="A778" s="65"/>
      <c r="B778" s="65"/>
      <c r="C778" s="116"/>
      <c r="D778" s="65"/>
      <c r="E778" s="65"/>
      <c r="F778" s="65"/>
      <c r="G778" s="65"/>
      <c r="H778" s="65"/>
      <c r="I778" s="65"/>
      <c r="J778" s="65"/>
      <c r="K778" s="65"/>
      <c r="L778" s="65"/>
      <c r="M778" s="65"/>
      <c r="N778" s="65"/>
      <c r="O778" s="65"/>
      <c r="P778" s="65"/>
      <c r="Q778" s="65"/>
      <c r="R778" s="65"/>
      <c r="S778" s="65"/>
      <c r="T778" s="65"/>
      <c r="U778" s="65"/>
      <c r="V778" s="65"/>
      <c r="W778" s="65"/>
      <c r="X778" s="65"/>
      <c r="Y778" s="65"/>
      <c r="Z778" s="65"/>
    </row>
    <row r="779" customFormat="false" ht="15" hidden="false" customHeight="false" outlineLevel="0" collapsed="false">
      <c r="A779" s="65"/>
      <c r="B779" s="65"/>
      <c r="C779" s="116"/>
      <c r="D779" s="65"/>
      <c r="E779" s="65"/>
      <c r="F779" s="65"/>
      <c r="G779" s="65"/>
      <c r="H779" s="65"/>
      <c r="I779" s="65"/>
      <c r="J779" s="65"/>
      <c r="K779" s="65"/>
      <c r="L779" s="65"/>
      <c r="M779" s="65"/>
      <c r="N779" s="65"/>
      <c r="O779" s="65"/>
      <c r="P779" s="65"/>
      <c r="Q779" s="65"/>
      <c r="R779" s="65"/>
      <c r="S779" s="65"/>
      <c r="T779" s="65"/>
      <c r="U779" s="65"/>
      <c r="V779" s="65"/>
      <c r="W779" s="65"/>
      <c r="X779" s="65"/>
      <c r="Y779" s="65"/>
      <c r="Z779" s="65"/>
    </row>
    <row r="780" customFormat="false" ht="15" hidden="false" customHeight="false" outlineLevel="0" collapsed="false">
      <c r="A780" s="65"/>
      <c r="B780" s="65"/>
      <c r="C780" s="116"/>
      <c r="D780" s="65"/>
      <c r="E780" s="65"/>
      <c r="F780" s="65"/>
      <c r="G780" s="65"/>
      <c r="H780" s="65"/>
      <c r="I780" s="65"/>
      <c r="J780" s="65"/>
      <c r="K780" s="65"/>
      <c r="L780" s="65"/>
      <c r="M780" s="65"/>
      <c r="N780" s="65"/>
      <c r="O780" s="65"/>
      <c r="P780" s="65"/>
      <c r="Q780" s="65"/>
      <c r="R780" s="65"/>
      <c r="S780" s="65"/>
      <c r="T780" s="65"/>
      <c r="U780" s="65"/>
      <c r="V780" s="65"/>
      <c r="W780" s="65"/>
      <c r="X780" s="65"/>
      <c r="Y780" s="65"/>
      <c r="Z780" s="65"/>
    </row>
    <row r="781" customFormat="false" ht="15" hidden="false" customHeight="false" outlineLevel="0" collapsed="false">
      <c r="A781" s="65"/>
      <c r="B781" s="65"/>
      <c r="C781" s="116"/>
      <c r="D781" s="65"/>
      <c r="E781" s="65"/>
      <c r="F781" s="65"/>
      <c r="G781" s="65"/>
      <c r="H781" s="65"/>
      <c r="I781" s="65"/>
      <c r="J781" s="65"/>
      <c r="K781" s="65"/>
      <c r="L781" s="65"/>
      <c r="M781" s="65"/>
      <c r="N781" s="65"/>
      <c r="O781" s="65"/>
      <c r="P781" s="65"/>
      <c r="Q781" s="65"/>
      <c r="R781" s="65"/>
      <c r="S781" s="65"/>
      <c r="T781" s="65"/>
      <c r="U781" s="65"/>
      <c r="V781" s="65"/>
      <c r="W781" s="65"/>
      <c r="X781" s="65"/>
      <c r="Y781" s="65"/>
      <c r="Z781" s="65"/>
    </row>
    <row r="782" customFormat="false" ht="15" hidden="false" customHeight="false" outlineLevel="0" collapsed="false">
      <c r="A782" s="65"/>
      <c r="B782" s="65"/>
      <c r="C782" s="116"/>
      <c r="D782" s="65"/>
      <c r="E782" s="65"/>
      <c r="F782" s="65"/>
      <c r="G782" s="65"/>
      <c r="H782" s="65"/>
      <c r="I782" s="65"/>
      <c r="J782" s="65"/>
      <c r="K782" s="65"/>
      <c r="L782" s="65"/>
      <c r="M782" s="65"/>
      <c r="N782" s="65"/>
      <c r="O782" s="65"/>
      <c r="P782" s="65"/>
      <c r="Q782" s="65"/>
      <c r="R782" s="65"/>
      <c r="S782" s="65"/>
      <c r="T782" s="65"/>
      <c r="U782" s="65"/>
      <c r="V782" s="65"/>
      <c r="W782" s="65"/>
      <c r="X782" s="65"/>
      <c r="Y782" s="65"/>
      <c r="Z782" s="65"/>
    </row>
    <row r="783" customFormat="false" ht="15" hidden="false" customHeight="false" outlineLevel="0" collapsed="false">
      <c r="A783" s="65"/>
      <c r="B783" s="65"/>
      <c r="C783" s="116"/>
      <c r="D783" s="65"/>
      <c r="E783" s="65"/>
      <c r="F783" s="65"/>
      <c r="G783" s="65"/>
      <c r="H783" s="65"/>
      <c r="I783" s="65"/>
      <c r="J783" s="65"/>
      <c r="K783" s="65"/>
      <c r="L783" s="65"/>
      <c r="M783" s="65"/>
      <c r="N783" s="65"/>
      <c r="O783" s="65"/>
      <c r="P783" s="65"/>
      <c r="Q783" s="65"/>
      <c r="R783" s="65"/>
      <c r="S783" s="65"/>
      <c r="T783" s="65"/>
      <c r="U783" s="65"/>
      <c r="V783" s="65"/>
      <c r="W783" s="65"/>
      <c r="X783" s="65"/>
      <c r="Y783" s="65"/>
      <c r="Z783" s="65"/>
    </row>
    <row r="784" customFormat="false" ht="15" hidden="false" customHeight="false" outlineLevel="0" collapsed="false">
      <c r="A784" s="65"/>
      <c r="B784" s="65"/>
      <c r="C784" s="116"/>
      <c r="D784" s="65"/>
      <c r="E784" s="65"/>
      <c r="F784" s="65"/>
      <c r="G784" s="65"/>
      <c r="H784" s="65"/>
      <c r="I784" s="65"/>
      <c r="J784" s="65"/>
      <c r="K784" s="65"/>
      <c r="L784" s="65"/>
      <c r="M784" s="65"/>
      <c r="N784" s="65"/>
      <c r="O784" s="65"/>
      <c r="P784" s="65"/>
      <c r="Q784" s="65"/>
      <c r="R784" s="65"/>
      <c r="S784" s="65"/>
      <c r="T784" s="65"/>
      <c r="U784" s="65"/>
      <c r="V784" s="65"/>
      <c r="W784" s="65"/>
      <c r="X784" s="65"/>
      <c r="Y784" s="65"/>
      <c r="Z784" s="65"/>
    </row>
    <row r="785" customFormat="false" ht="15" hidden="false" customHeight="false" outlineLevel="0" collapsed="false">
      <c r="A785" s="65"/>
      <c r="B785" s="65"/>
      <c r="C785" s="116"/>
      <c r="D785" s="65"/>
      <c r="E785" s="65"/>
      <c r="F785" s="65"/>
      <c r="G785" s="65"/>
      <c r="H785" s="65"/>
      <c r="I785" s="65"/>
      <c r="J785" s="65"/>
      <c r="K785" s="65"/>
      <c r="L785" s="65"/>
      <c r="M785" s="65"/>
      <c r="N785" s="65"/>
      <c r="O785" s="65"/>
      <c r="P785" s="65"/>
      <c r="Q785" s="65"/>
      <c r="R785" s="65"/>
      <c r="S785" s="65"/>
      <c r="T785" s="65"/>
      <c r="U785" s="65"/>
      <c r="V785" s="65"/>
      <c r="W785" s="65"/>
      <c r="X785" s="65"/>
      <c r="Y785" s="65"/>
      <c r="Z785" s="65"/>
    </row>
    <row r="786" customFormat="false" ht="15" hidden="false" customHeight="false" outlineLevel="0" collapsed="false">
      <c r="A786" s="65"/>
      <c r="B786" s="65"/>
      <c r="C786" s="116"/>
      <c r="D786" s="65"/>
      <c r="E786" s="65"/>
      <c r="F786" s="65"/>
      <c r="G786" s="65"/>
      <c r="H786" s="65"/>
      <c r="I786" s="65"/>
      <c r="J786" s="65"/>
      <c r="K786" s="65"/>
      <c r="L786" s="65"/>
      <c r="M786" s="65"/>
      <c r="N786" s="65"/>
      <c r="O786" s="65"/>
      <c r="P786" s="65"/>
      <c r="Q786" s="65"/>
      <c r="R786" s="65"/>
      <c r="S786" s="65"/>
      <c r="T786" s="65"/>
      <c r="U786" s="65"/>
      <c r="V786" s="65"/>
      <c r="W786" s="65"/>
      <c r="X786" s="65"/>
      <c r="Y786" s="65"/>
      <c r="Z786" s="65"/>
    </row>
    <row r="787" customFormat="false" ht="15" hidden="false" customHeight="false" outlineLevel="0" collapsed="false">
      <c r="A787" s="65"/>
      <c r="B787" s="65"/>
      <c r="C787" s="116"/>
      <c r="D787" s="65"/>
      <c r="E787" s="65"/>
      <c r="F787" s="65"/>
      <c r="G787" s="65"/>
      <c r="H787" s="65"/>
      <c r="I787" s="65"/>
      <c r="J787" s="65"/>
      <c r="K787" s="65"/>
      <c r="L787" s="65"/>
      <c r="M787" s="65"/>
      <c r="N787" s="65"/>
      <c r="O787" s="65"/>
      <c r="P787" s="65"/>
      <c r="Q787" s="65"/>
      <c r="R787" s="65"/>
      <c r="S787" s="65"/>
      <c r="T787" s="65"/>
      <c r="U787" s="65"/>
      <c r="V787" s="65"/>
      <c r="W787" s="65"/>
      <c r="X787" s="65"/>
      <c r="Y787" s="65"/>
      <c r="Z787" s="65"/>
    </row>
    <row r="788" customFormat="false" ht="15" hidden="false" customHeight="false" outlineLevel="0" collapsed="false">
      <c r="A788" s="65"/>
      <c r="B788" s="65"/>
      <c r="C788" s="116"/>
      <c r="D788" s="65"/>
      <c r="E788" s="65"/>
      <c r="F788" s="65"/>
      <c r="G788" s="65"/>
      <c r="H788" s="65"/>
      <c r="I788" s="65"/>
      <c r="J788" s="65"/>
      <c r="K788" s="65"/>
      <c r="L788" s="65"/>
      <c r="M788" s="65"/>
      <c r="N788" s="65"/>
      <c r="O788" s="65"/>
      <c r="P788" s="65"/>
      <c r="Q788" s="65"/>
      <c r="R788" s="65"/>
      <c r="S788" s="65"/>
      <c r="T788" s="65"/>
      <c r="U788" s="65"/>
      <c r="V788" s="65"/>
      <c r="W788" s="65"/>
      <c r="X788" s="65"/>
      <c r="Y788" s="65"/>
      <c r="Z788" s="65"/>
    </row>
    <row r="789" customFormat="false" ht="15" hidden="false" customHeight="false" outlineLevel="0" collapsed="false">
      <c r="A789" s="65"/>
      <c r="B789" s="65"/>
      <c r="C789" s="116"/>
      <c r="D789" s="65"/>
      <c r="E789" s="65"/>
      <c r="F789" s="65"/>
      <c r="G789" s="65"/>
      <c r="H789" s="65"/>
      <c r="I789" s="65"/>
      <c r="J789" s="65"/>
      <c r="K789" s="65"/>
      <c r="L789" s="65"/>
      <c r="M789" s="65"/>
      <c r="N789" s="65"/>
      <c r="O789" s="65"/>
      <c r="P789" s="65"/>
      <c r="Q789" s="65"/>
      <c r="R789" s="65"/>
      <c r="S789" s="65"/>
      <c r="T789" s="65"/>
      <c r="U789" s="65"/>
      <c r="V789" s="65"/>
      <c r="W789" s="65"/>
      <c r="X789" s="65"/>
      <c r="Y789" s="65"/>
      <c r="Z789" s="65"/>
    </row>
    <row r="790" customFormat="false" ht="15" hidden="false" customHeight="false" outlineLevel="0" collapsed="false">
      <c r="A790" s="65"/>
      <c r="B790" s="65"/>
      <c r="C790" s="116"/>
      <c r="D790" s="65"/>
      <c r="E790" s="65"/>
      <c r="F790" s="65"/>
      <c r="G790" s="65"/>
      <c r="H790" s="65"/>
      <c r="I790" s="65"/>
      <c r="J790" s="65"/>
      <c r="K790" s="65"/>
      <c r="L790" s="65"/>
      <c r="M790" s="65"/>
      <c r="N790" s="65"/>
      <c r="O790" s="65"/>
      <c r="P790" s="65"/>
      <c r="Q790" s="65"/>
      <c r="R790" s="65"/>
      <c r="S790" s="65"/>
      <c r="T790" s="65"/>
      <c r="U790" s="65"/>
      <c r="V790" s="65"/>
      <c r="W790" s="65"/>
      <c r="X790" s="65"/>
      <c r="Y790" s="65"/>
      <c r="Z790" s="65"/>
    </row>
    <row r="791" customFormat="false" ht="15" hidden="false" customHeight="false" outlineLevel="0" collapsed="false">
      <c r="A791" s="65"/>
      <c r="B791" s="65"/>
      <c r="C791" s="116"/>
      <c r="D791" s="65"/>
      <c r="E791" s="65"/>
      <c r="F791" s="65"/>
      <c r="G791" s="65"/>
      <c r="H791" s="65"/>
      <c r="I791" s="65"/>
      <c r="J791" s="65"/>
      <c r="K791" s="65"/>
      <c r="L791" s="65"/>
      <c r="M791" s="65"/>
      <c r="N791" s="65"/>
      <c r="O791" s="65"/>
      <c r="P791" s="65"/>
      <c r="Q791" s="65"/>
      <c r="R791" s="65"/>
      <c r="S791" s="65"/>
      <c r="T791" s="65"/>
      <c r="U791" s="65"/>
      <c r="V791" s="65"/>
      <c r="W791" s="65"/>
      <c r="X791" s="65"/>
      <c r="Y791" s="65"/>
      <c r="Z791" s="65"/>
    </row>
    <row r="792" customFormat="false" ht="15" hidden="false" customHeight="false" outlineLevel="0" collapsed="false">
      <c r="A792" s="65"/>
      <c r="B792" s="65"/>
      <c r="C792" s="116"/>
      <c r="D792" s="65"/>
      <c r="E792" s="65"/>
      <c r="F792" s="65"/>
      <c r="G792" s="65"/>
      <c r="H792" s="65"/>
      <c r="I792" s="65"/>
      <c r="J792" s="65"/>
      <c r="K792" s="65"/>
      <c r="L792" s="65"/>
      <c r="M792" s="65"/>
      <c r="N792" s="65"/>
      <c r="O792" s="65"/>
      <c r="P792" s="65"/>
      <c r="Q792" s="65"/>
      <c r="R792" s="65"/>
      <c r="S792" s="65"/>
      <c r="T792" s="65"/>
      <c r="U792" s="65"/>
      <c r="V792" s="65"/>
      <c r="W792" s="65"/>
      <c r="X792" s="65"/>
      <c r="Y792" s="65"/>
      <c r="Z792" s="65"/>
    </row>
    <row r="793" customFormat="false" ht="15" hidden="false" customHeight="false" outlineLevel="0" collapsed="false">
      <c r="A793" s="65"/>
      <c r="B793" s="65"/>
      <c r="C793" s="116"/>
      <c r="D793" s="65"/>
      <c r="E793" s="65"/>
      <c r="F793" s="65"/>
      <c r="G793" s="65"/>
      <c r="H793" s="65"/>
      <c r="I793" s="65"/>
      <c r="J793" s="65"/>
      <c r="K793" s="65"/>
      <c r="L793" s="65"/>
      <c r="M793" s="65"/>
      <c r="N793" s="65"/>
      <c r="O793" s="65"/>
      <c r="P793" s="65"/>
      <c r="Q793" s="65"/>
      <c r="R793" s="65"/>
      <c r="S793" s="65"/>
      <c r="T793" s="65"/>
      <c r="U793" s="65"/>
      <c r="V793" s="65"/>
      <c r="W793" s="65"/>
      <c r="X793" s="65"/>
      <c r="Y793" s="65"/>
      <c r="Z793" s="65"/>
    </row>
    <row r="794" customFormat="false" ht="15" hidden="false" customHeight="false" outlineLevel="0" collapsed="false">
      <c r="A794" s="65"/>
      <c r="B794" s="65"/>
      <c r="C794" s="116"/>
      <c r="D794" s="65"/>
      <c r="E794" s="65"/>
      <c r="F794" s="65"/>
      <c r="G794" s="65"/>
      <c r="H794" s="65"/>
      <c r="I794" s="65"/>
      <c r="J794" s="65"/>
      <c r="K794" s="65"/>
      <c r="L794" s="65"/>
      <c r="M794" s="65"/>
      <c r="N794" s="65"/>
      <c r="O794" s="65"/>
      <c r="P794" s="65"/>
      <c r="Q794" s="65"/>
      <c r="R794" s="65"/>
      <c r="S794" s="65"/>
      <c r="T794" s="65"/>
      <c r="U794" s="65"/>
      <c r="V794" s="65"/>
      <c r="W794" s="65"/>
      <c r="X794" s="65"/>
      <c r="Y794" s="65"/>
      <c r="Z794" s="65"/>
    </row>
    <row r="795" customFormat="false" ht="15" hidden="false" customHeight="false" outlineLevel="0" collapsed="false">
      <c r="A795" s="65"/>
      <c r="B795" s="65"/>
      <c r="C795" s="116"/>
      <c r="D795" s="65"/>
      <c r="E795" s="65"/>
      <c r="F795" s="65"/>
      <c r="G795" s="65"/>
      <c r="H795" s="65"/>
      <c r="I795" s="65"/>
      <c r="J795" s="65"/>
      <c r="K795" s="65"/>
      <c r="L795" s="65"/>
      <c r="M795" s="65"/>
      <c r="N795" s="65"/>
      <c r="O795" s="65"/>
      <c r="P795" s="65"/>
      <c r="Q795" s="65"/>
      <c r="R795" s="65"/>
      <c r="S795" s="65"/>
      <c r="T795" s="65"/>
      <c r="U795" s="65"/>
      <c r="V795" s="65"/>
      <c r="W795" s="65"/>
      <c r="X795" s="65"/>
      <c r="Y795" s="65"/>
      <c r="Z795" s="65"/>
    </row>
    <row r="796" customFormat="false" ht="15" hidden="false" customHeight="false" outlineLevel="0" collapsed="false">
      <c r="A796" s="65"/>
      <c r="B796" s="65"/>
      <c r="C796" s="116"/>
      <c r="D796" s="65"/>
      <c r="E796" s="65"/>
      <c r="F796" s="65"/>
      <c r="G796" s="65"/>
      <c r="H796" s="65"/>
      <c r="I796" s="65"/>
      <c r="J796" s="65"/>
      <c r="K796" s="65"/>
      <c r="L796" s="65"/>
      <c r="M796" s="65"/>
      <c r="N796" s="65"/>
      <c r="O796" s="65"/>
      <c r="P796" s="65"/>
      <c r="Q796" s="65"/>
      <c r="R796" s="65"/>
      <c r="S796" s="65"/>
      <c r="T796" s="65"/>
      <c r="U796" s="65"/>
      <c r="V796" s="65"/>
      <c r="W796" s="65"/>
      <c r="X796" s="65"/>
      <c r="Y796" s="65"/>
      <c r="Z796" s="65"/>
    </row>
    <row r="797" customFormat="false" ht="15" hidden="false" customHeight="false" outlineLevel="0" collapsed="false">
      <c r="A797" s="65"/>
      <c r="B797" s="65"/>
      <c r="C797" s="116"/>
      <c r="D797" s="65"/>
      <c r="E797" s="65"/>
      <c r="F797" s="65"/>
      <c r="G797" s="65"/>
      <c r="H797" s="65"/>
      <c r="I797" s="65"/>
      <c r="J797" s="65"/>
      <c r="K797" s="65"/>
      <c r="L797" s="65"/>
      <c r="M797" s="65"/>
      <c r="N797" s="65"/>
      <c r="O797" s="65"/>
      <c r="P797" s="65"/>
      <c r="Q797" s="65"/>
      <c r="R797" s="65"/>
      <c r="S797" s="65"/>
      <c r="T797" s="65"/>
      <c r="U797" s="65"/>
      <c r="V797" s="65"/>
      <c r="W797" s="65"/>
      <c r="X797" s="65"/>
      <c r="Y797" s="65"/>
      <c r="Z797" s="65"/>
    </row>
    <row r="798" customFormat="false" ht="15" hidden="false" customHeight="false" outlineLevel="0" collapsed="false">
      <c r="A798" s="65"/>
      <c r="B798" s="65"/>
      <c r="C798" s="116"/>
      <c r="D798" s="65"/>
      <c r="E798" s="65"/>
      <c r="F798" s="65"/>
      <c r="G798" s="65"/>
      <c r="H798" s="65"/>
      <c r="I798" s="65"/>
      <c r="J798" s="65"/>
      <c r="K798" s="65"/>
      <c r="L798" s="65"/>
      <c r="M798" s="65"/>
      <c r="N798" s="65"/>
      <c r="O798" s="65"/>
      <c r="P798" s="65"/>
      <c r="Q798" s="65"/>
      <c r="R798" s="65"/>
      <c r="S798" s="65"/>
      <c r="T798" s="65"/>
      <c r="U798" s="65"/>
      <c r="V798" s="65"/>
      <c r="W798" s="65"/>
      <c r="X798" s="65"/>
      <c r="Y798" s="65"/>
      <c r="Z798" s="65"/>
    </row>
    <row r="799" customFormat="false" ht="15" hidden="false" customHeight="false" outlineLevel="0" collapsed="false">
      <c r="A799" s="65"/>
      <c r="B799" s="65"/>
      <c r="C799" s="116"/>
      <c r="D799" s="65"/>
      <c r="E799" s="65"/>
      <c r="F799" s="65"/>
      <c r="G799" s="65"/>
      <c r="H799" s="65"/>
      <c r="I799" s="65"/>
      <c r="J799" s="65"/>
      <c r="K799" s="65"/>
      <c r="L799" s="65"/>
      <c r="M799" s="65"/>
      <c r="N799" s="65"/>
      <c r="O799" s="65"/>
      <c r="P799" s="65"/>
      <c r="Q799" s="65"/>
      <c r="R799" s="65"/>
      <c r="S799" s="65"/>
      <c r="T799" s="65"/>
      <c r="U799" s="65"/>
      <c r="V799" s="65"/>
      <c r="W799" s="65"/>
      <c r="X799" s="65"/>
      <c r="Y799" s="65"/>
      <c r="Z799" s="65"/>
    </row>
    <row r="800" customFormat="false" ht="15" hidden="false" customHeight="false" outlineLevel="0" collapsed="false">
      <c r="A800" s="65"/>
      <c r="B800" s="65"/>
      <c r="C800" s="116"/>
      <c r="D800" s="65"/>
      <c r="E800" s="65"/>
      <c r="F800" s="65"/>
      <c r="G800" s="65"/>
      <c r="H800" s="65"/>
      <c r="I800" s="65"/>
      <c r="J800" s="65"/>
      <c r="K800" s="65"/>
      <c r="L800" s="65"/>
      <c r="M800" s="65"/>
      <c r="N800" s="65"/>
      <c r="O800" s="65"/>
      <c r="P800" s="65"/>
      <c r="Q800" s="65"/>
      <c r="R800" s="65"/>
      <c r="S800" s="65"/>
      <c r="T800" s="65"/>
      <c r="U800" s="65"/>
      <c r="V800" s="65"/>
      <c r="W800" s="65"/>
      <c r="X800" s="65"/>
      <c r="Y800" s="65"/>
      <c r="Z800" s="65"/>
    </row>
    <row r="801" customFormat="false" ht="15" hidden="false" customHeight="false" outlineLevel="0" collapsed="false">
      <c r="A801" s="65"/>
      <c r="B801" s="65"/>
      <c r="C801" s="116"/>
      <c r="D801" s="65"/>
      <c r="E801" s="65"/>
      <c r="F801" s="65"/>
      <c r="G801" s="65"/>
      <c r="H801" s="65"/>
      <c r="I801" s="65"/>
      <c r="J801" s="65"/>
      <c r="K801" s="65"/>
      <c r="L801" s="65"/>
      <c r="M801" s="65"/>
      <c r="N801" s="65"/>
      <c r="O801" s="65"/>
      <c r="P801" s="65"/>
      <c r="Q801" s="65"/>
      <c r="R801" s="65"/>
      <c r="S801" s="65"/>
      <c r="T801" s="65"/>
      <c r="U801" s="65"/>
      <c r="V801" s="65"/>
      <c r="W801" s="65"/>
      <c r="X801" s="65"/>
      <c r="Y801" s="65"/>
      <c r="Z801" s="65"/>
    </row>
    <row r="802" customFormat="false" ht="15" hidden="false" customHeight="false" outlineLevel="0" collapsed="false">
      <c r="A802" s="65"/>
      <c r="B802" s="65"/>
      <c r="C802" s="116"/>
      <c r="D802" s="65"/>
      <c r="E802" s="65"/>
      <c r="F802" s="65"/>
      <c r="G802" s="65"/>
      <c r="H802" s="65"/>
      <c r="I802" s="65"/>
      <c r="J802" s="65"/>
      <c r="K802" s="65"/>
      <c r="L802" s="65"/>
      <c r="M802" s="65"/>
      <c r="N802" s="65"/>
      <c r="O802" s="65"/>
      <c r="P802" s="65"/>
      <c r="Q802" s="65"/>
      <c r="R802" s="65"/>
      <c r="S802" s="65"/>
      <c r="T802" s="65"/>
      <c r="U802" s="65"/>
      <c r="V802" s="65"/>
      <c r="W802" s="65"/>
      <c r="X802" s="65"/>
      <c r="Y802" s="65"/>
      <c r="Z802" s="65"/>
    </row>
    <row r="803" customFormat="false" ht="15" hidden="false" customHeight="false" outlineLevel="0" collapsed="false">
      <c r="A803" s="65"/>
      <c r="B803" s="65"/>
      <c r="C803" s="116"/>
      <c r="D803" s="65"/>
      <c r="E803" s="65"/>
      <c r="F803" s="65"/>
      <c r="G803" s="65"/>
      <c r="H803" s="65"/>
      <c r="I803" s="65"/>
      <c r="J803" s="65"/>
      <c r="K803" s="65"/>
      <c r="L803" s="65"/>
      <c r="M803" s="65"/>
      <c r="N803" s="65"/>
      <c r="O803" s="65"/>
      <c r="P803" s="65"/>
      <c r="Q803" s="65"/>
      <c r="R803" s="65"/>
      <c r="S803" s="65"/>
      <c r="T803" s="65"/>
      <c r="U803" s="65"/>
      <c r="V803" s="65"/>
      <c r="W803" s="65"/>
      <c r="X803" s="65"/>
      <c r="Y803" s="65"/>
      <c r="Z803" s="65"/>
    </row>
    <row r="804" customFormat="false" ht="15" hidden="false" customHeight="false" outlineLevel="0" collapsed="false">
      <c r="A804" s="65"/>
      <c r="B804" s="65"/>
      <c r="C804" s="116"/>
      <c r="D804" s="65"/>
      <c r="E804" s="65"/>
      <c r="F804" s="65"/>
      <c r="G804" s="65"/>
      <c r="H804" s="65"/>
      <c r="I804" s="65"/>
      <c r="J804" s="65"/>
      <c r="K804" s="65"/>
      <c r="L804" s="65"/>
      <c r="M804" s="65"/>
      <c r="N804" s="65"/>
      <c r="O804" s="65"/>
      <c r="P804" s="65"/>
      <c r="Q804" s="65"/>
      <c r="R804" s="65"/>
      <c r="S804" s="65"/>
      <c r="T804" s="65"/>
      <c r="U804" s="65"/>
      <c r="V804" s="65"/>
      <c r="W804" s="65"/>
      <c r="X804" s="65"/>
      <c r="Y804" s="65"/>
      <c r="Z804" s="65"/>
    </row>
    <row r="805" customFormat="false" ht="15" hidden="false" customHeight="false" outlineLevel="0" collapsed="false">
      <c r="A805" s="65"/>
      <c r="B805" s="65"/>
      <c r="C805" s="116"/>
      <c r="D805" s="65"/>
      <c r="E805" s="65"/>
      <c r="F805" s="65"/>
      <c r="G805" s="65"/>
      <c r="H805" s="65"/>
      <c r="I805" s="65"/>
      <c r="J805" s="65"/>
      <c r="K805" s="65"/>
      <c r="L805" s="65"/>
      <c r="M805" s="65"/>
      <c r="N805" s="65"/>
      <c r="O805" s="65"/>
      <c r="P805" s="65"/>
      <c r="Q805" s="65"/>
      <c r="R805" s="65"/>
      <c r="S805" s="65"/>
      <c r="T805" s="65"/>
      <c r="U805" s="65"/>
      <c r="V805" s="65"/>
      <c r="W805" s="65"/>
      <c r="X805" s="65"/>
      <c r="Y805" s="65"/>
      <c r="Z805" s="65"/>
    </row>
    <row r="806" customFormat="false" ht="15" hidden="false" customHeight="false" outlineLevel="0" collapsed="false">
      <c r="A806" s="65"/>
      <c r="B806" s="65"/>
      <c r="C806" s="116"/>
      <c r="D806" s="65"/>
      <c r="E806" s="65"/>
      <c r="F806" s="65"/>
      <c r="G806" s="65"/>
      <c r="H806" s="65"/>
      <c r="I806" s="65"/>
      <c r="J806" s="65"/>
      <c r="K806" s="65"/>
      <c r="L806" s="65"/>
      <c r="M806" s="65"/>
      <c r="N806" s="65"/>
      <c r="O806" s="65"/>
      <c r="P806" s="65"/>
      <c r="Q806" s="65"/>
      <c r="R806" s="65"/>
      <c r="S806" s="65"/>
      <c r="T806" s="65"/>
      <c r="U806" s="65"/>
      <c r="V806" s="65"/>
      <c r="W806" s="65"/>
      <c r="X806" s="65"/>
      <c r="Y806" s="65"/>
      <c r="Z806" s="65"/>
    </row>
    <row r="807" customFormat="false" ht="15" hidden="false" customHeight="false" outlineLevel="0" collapsed="false">
      <c r="A807" s="65"/>
      <c r="B807" s="65"/>
      <c r="C807" s="116"/>
      <c r="D807" s="65"/>
      <c r="E807" s="65"/>
      <c r="F807" s="65"/>
      <c r="G807" s="65"/>
      <c r="H807" s="65"/>
      <c r="I807" s="65"/>
      <c r="J807" s="65"/>
      <c r="K807" s="65"/>
      <c r="L807" s="65"/>
      <c r="M807" s="65"/>
      <c r="N807" s="65"/>
      <c r="O807" s="65"/>
      <c r="P807" s="65"/>
      <c r="Q807" s="65"/>
      <c r="R807" s="65"/>
      <c r="S807" s="65"/>
      <c r="T807" s="65"/>
      <c r="U807" s="65"/>
      <c r="V807" s="65"/>
      <c r="W807" s="65"/>
      <c r="X807" s="65"/>
      <c r="Y807" s="65"/>
      <c r="Z807" s="65"/>
    </row>
    <row r="808" customFormat="false" ht="15" hidden="false" customHeight="false" outlineLevel="0" collapsed="false">
      <c r="A808" s="65"/>
      <c r="B808" s="65"/>
      <c r="C808" s="116"/>
      <c r="D808" s="65"/>
      <c r="E808" s="65"/>
      <c r="F808" s="65"/>
      <c r="G808" s="65"/>
      <c r="H808" s="65"/>
      <c r="I808" s="65"/>
      <c r="J808" s="65"/>
      <c r="K808" s="65"/>
      <c r="L808" s="65"/>
      <c r="M808" s="65"/>
      <c r="N808" s="65"/>
      <c r="O808" s="65"/>
      <c r="P808" s="65"/>
      <c r="Q808" s="65"/>
      <c r="R808" s="65"/>
      <c r="S808" s="65"/>
      <c r="T808" s="65"/>
      <c r="U808" s="65"/>
      <c r="V808" s="65"/>
      <c r="W808" s="65"/>
      <c r="X808" s="65"/>
      <c r="Y808" s="65"/>
      <c r="Z808" s="65"/>
    </row>
    <row r="809" customFormat="false" ht="15" hidden="false" customHeight="false" outlineLevel="0" collapsed="false">
      <c r="A809" s="65"/>
      <c r="B809" s="65"/>
      <c r="C809" s="116"/>
      <c r="D809" s="65"/>
      <c r="E809" s="65"/>
      <c r="F809" s="65"/>
      <c r="G809" s="65"/>
      <c r="H809" s="65"/>
      <c r="I809" s="65"/>
      <c r="J809" s="65"/>
      <c r="K809" s="65"/>
      <c r="L809" s="65"/>
      <c r="M809" s="65"/>
      <c r="N809" s="65"/>
      <c r="O809" s="65"/>
      <c r="P809" s="65"/>
      <c r="Q809" s="65"/>
      <c r="R809" s="65"/>
      <c r="S809" s="65"/>
      <c r="T809" s="65"/>
      <c r="U809" s="65"/>
      <c r="V809" s="65"/>
      <c r="W809" s="65"/>
      <c r="X809" s="65"/>
      <c r="Y809" s="65"/>
      <c r="Z809" s="65"/>
    </row>
    <row r="810" customFormat="false" ht="15" hidden="false" customHeight="false" outlineLevel="0" collapsed="false">
      <c r="A810" s="65"/>
      <c r="B810" s="65"/>
      <c r="C810" s="116"/>
      <c r="D810" s="65"/>
      <c r="E810" s="65"/>
      <c r="F810" s="65"/>
      <c r="G810" s="65"/>
      <c r="H810" s="65"/>
      <c r="I810" s="65"/>
      <c r="J810" s="65"/>
      <c r="K810" s="65"/>
      <c r="L810" s="65"/>
      <c r="M810" s="65"/>
      <c r="N810" s="65"/>
      <c r="O810" s="65"/>
      <c r="P810" s="65"/>
      <c r="Q810" s="65"/>
      <c r="R810" s="65"/>
      <c r="S810" s="65"/>
      <c r="T810" s="65"/>
      <c r="U810" s="65"/>
      <c r="V810" s="65"/>
      <c r="W810" s="65"/>
      <c r="X810" s="65"/>
      <c r="Y810" s="65"/>
      <c r="Z810" s="65"/>
    </row>
    <row r="811" customFormat="false" ht="15" hidden="false" customHeight="false" outlineLevel="0" collapsed="false">
      <c r="A811" s="65"/>
      <c r="B811" s="65"/>
      <c r="C811" s="116"/>
      <c r="D811" s="65"/>
      <c r="E811" s="65"/>
      <c r="F811" s="65"/>
      <c r="G811" s="65"/>
      <c r="H811" s="65"/>
      <c r="I811" s="65"/>
      <c r="J811" s="65"/>
      <c r="K811" s="65"/>
      <c r="L811" s="65"/>
      <c r="M811" s="65"/>
      <c r="N811" s="65"/>
      <c r="O811" s="65"/>
      <c r="P811" s="65"/>
      <c r="Q811" s="65"/>
      <c r="R811" s="65"/>
      <c r="S811" s="65"/>
      <c r="T811" s="65"/>
      <c r="U811" s="65"/>
      <c r="V811" s="65"/>
      <c r="W811" s="65"/>
      <c r="X811" s="65"/>
      <c r="Y811" s="65"/>
      <c r="Z811" s="65"/>
    </row>
    <row r="812" customFormat="false" ht="15" hidden="false" customHeight="false" outlineLevel="0" collapsed="false">
      <c r="A812" s="65"/>
      <c r="B812" s="65"/>
      <c r="C812" s="116"/>
      <c r="D812" s="65"/>
      <c r="E812" s="65"/>
      <c r="F812" s="65"/>
      <c r="G812" s="65"/>
      <c r="H812" s="65"/>
      <c r="I812" s="65"/>
      <c r="J812" s="65"/>
      <c r="K812" s="65"/>
      <c r="L812" s="65"/>
      <c r="M812" s="65"/>
      <c r="N812" s="65"/>
      <c r="O812" s="65"/>
      <c r="P812" s="65"/>
      <c r="Q812" s="65"/>
      <c r="R812" s="65"/>
      <c r="S812" s="65"/>
      <c r="T812" s="65"/>
      <c r="U812" s="65"/>
      <c r="V812" s="65"/>
      <c r="W812" s="65"/>
      <c r="X812" s="65"/>
      <c r="Y812" s="65"/>
      <c r="Z812" s="65"/>
    </row>
    <row r="813" customFormat="false" ht="15" hidden="false" customHeight="false" outlineLevel="0" collapsed="false">
      <c r="A813" s="65"/>
      <c r="B813" s="65"/>
      <c r="C813" s="116"/>
      <c r="D813" s="65"/>
      <c r="E813" s="65"/>
      <c r="F813" s="65"/>
      <c r="G813" s="65"/>
      <c r="H813" s="65"/>
      <c r="I813" s="65"/>
      <c r="J813" s="65"/>
      <c r="K813" s="65"/>
      <c r="L813" s="65"/>
      <c r="M813" s="65"/>
      <c r="N813" s="65"/>
      <c r="O813" s="65"/>
      <c r="P813" s="65"/>
      <c r="Q813" s="65"/>
      <c r="R813" s="65"/>
      <c r="S813" s="65"/>
      <c r="T813" s="65"/>
      <c r="U813" s="65"/>
      <c r="V813" s="65"/>
      <c r="W813" s="65"/>
      <c r="X813" s="65"/>
      <c r="Y813" s="65"/>
      <c r="Z813" s="65"/>
    </row>
    <row r="814" customFormat="false" ht="15" hidden="false" customHeight="false" outlineLevel="0" collapsed="false">
      <c r="A814" s="65"/>
      <c r="B814" s="65"/>
      <c r="C814" s="116"/>
      <c r="D814" s="65"/>
      <c r="E814" s="65"/>
      <c r="F814" s="65"/>
      <c r="G814" s="65"/>
      <c r="H814" s="65"/>
      <c r="I814" s="65"/>
      <c r="J814" s="65"/>
      <c r="K814" s="65"/>
      <c r="L814" s="65"/>
      <c r="M814" s="65"/>
      <c r="N814" s="65"/>
      <c r="O814" s="65"/>
      <c r="P814" s="65"/>
      <c r="Q814" s="65"/>
      <c r="R814" s="65"/>
      <c r="S814" s="65"/>
      <c r="T814" s="65"/>
      <c r="U814" s="65"/>
      <c r="V814" s="65"/>
      <c r="W814" s="65"/>
      <c r="X814" s="65"/>
      <c r="Y814" s="65"/>
      <c r="Z814" s="65"/>
    </row>
    <row r="815" customFormat="false" ht="15" hidden="false" customHeight="false" outlineLevel="0" collapsed="false">
      <c r="A815" s="65"/>
      <c r="B815" s="65"/>
      <c r="C815" s="116"/>
      <c r="D815" s="65"/>
      <c r="E815" s="65"/>
      <c r="F815" s="65"/>
      <c r="G815" s="65"/>
      <c r="H815" s="65"/>
      <c r="I815" s="65"/>
      <c r="J815" s="65"/>
      <c r="K815" s="65"/>
      <c r="L815" s="65"/>
      <c r="M815" s="65"/>
      <c r="N815" s="65"/>
      <c r="O815" s="65"/>
      <c r="P815" s="65"/>
      <c r="Q815" s="65"/>
      <c r="R815" s="65"/>
      <c r="S815" s="65"/>
      <c r="T815" s="65"/>
      <c r="U815" s="65"/>
      <c r="V815" s="65"/>
      <c r="W815" s="65"/>
      <c r="X815" s="65"/>
      <c r="Y815" s="65"/>
      <c r="Z815" s="65"/>
    </row>
    <row r="816" customFormat="false" ht="15" hidden="false" customHeight="false" outlineLevel="0" collapsed="false">
      <c r="A816" s="65"/>
      <c r="B816" s="65"/>
      <c r="C816" s="116"/>
      <c r="D816" s="65"/>
      <c r="E816" s="65"/>
      <c r="F816" s="65"/>
      <c r="G816" s="65"/>
      <c r="H816" s="65"/>
      <c r="I816" s="65"/>
      <c r="J816" s="65"/>
      <c r="K816" s="65"/>
      <c r="L816" s="65"/>
      <c r="M816" s="65"/>
      <c r="N816" s="65"/>
      <c r="O816" s="65"/>
      <c r="P816" s="65"/>
      <c r="Q816" s="65"/>
      <c r="R816" s="65"/>
      <c r="S816" s="65"/>
      <c r="T816" s="65"/>
      <c r="U816" s="65"/>
      <c r="V816" s="65"/>
      <c r="W816" s="65"/>
      <c r="X816" s="65"/>
      <c r="Y816" s="65"/>
      <c r="Z816" s="65"/>
    </row>
    <row r="817" customFormat="false" ht="15" hidden="false" customHeight="false" outlineLevel="0" collapsed="false">
      <c r="A817" s="65"/>
      <c r="B817" s="65"/>
      <c r="C817" s="116"/>
      <c r="D817" s="65"/>
      <c r="E817" s="65"/>
      <c r="F817" s="65"/>
      <c r="G817" s="65"/>
      <c r="H817" s="65"/>
      <c r="I817" s="65"/>
      <c r="J817" s="65"/>
      <c r="K817" s="65"/>
      <c r="L817" s="65"/>
      <c r="M817" s="65"/>
      <c r="N817" s="65"/>
      <c r="O817" s="65"/>
      <c r="P817" s="65"/>
      <c r="Q817" s="65"/>
      <c r="R817" s="65"/>
      <c r="S817" s="65"/>
      <c r="T817" s="65"/>
      <c r="U817" s="65"/>
      <c r="V817" s="65"/>
      <c r="W817" s="65"/>
      <c r="X817" s="65"/>
      <c r="Y817" s="65"/>
      <c r="Z817" s="65"/>
    </row>
    <row r="818" customFormat="false" ht="15" hidden="false" customHeight="false" outlineLevel="0" collapsed="false">
      <c r="A818" s="65"/>
      <c r="B818" s="65"/>
      <c r="C818" s="116"/>
      <c r="D818" s="65"/>
      <c r="E818" s="65"/>
      <c r="F818" s="65"/>
      <c r="G818" s="65"/>
      <c r="H818" s="65"/>
      <c r="I818" s="65"/>
      <c r="J818" s="65"/>
      <c r="K818" s="65"/>
      <c r="L818" s="65"/>
      <c r="M818" s="65"/>
      <c r="N818" s="65"/>
      <c r="O818" s="65"/>
      <c r="P818" s="65"/>
      <c r="Q818" s="65"/>
      <c r="R818" s="65"/>
      <c r="S818" s="65"/>
      <c r="T818" s="65"/>
      <c r="U818" s="65"/>
      <c r="V818" s="65"/>
      <c r="W818" s="65"/>
      <c r="X818" s="65"/>
      <c r="Y818" s="65"/>
      <c r="Z818" s="65"/>
    </row>
    <row r="819" customFormat="false" ht="15" hidden="false" customHeight="false" outlineLevel="0" collapsed="false">
      <c r="A819" s="65"/>
      <c r="B819" s="65"/>
      <c r="C819" s="116"/>
      <c r="D819" s="65"/>
      <c r="E819" s="65"/>
      <c r="F819" s="65"/>
      <c r="G819" s="65"/>
      <c r="H819" s="65"/>
      <c r="I819" s="65"/>
      <c r="J819" s="65"/>
      <c r="K819" s="65"/>
      <c r="L819" s="65"/>
      <c r="M819" s="65"/>
      <c r="N819" s="65"/>
      <c r="O819" s="65"/>
      <c r="P819" s="65"/>
      <c r="Q819" s="65"/>
      <c r="R819" s="65"/>
      <c r="S819" s="65"/>
      <c r="T819" s="65"/>
      <c r="U819" s="65"/>
      <c r="V819" s="65"/>
      <c r="W819" s="65"/>
      <c r="X819" s="65"/>
      <c r="Y819" s="65"/>
      <c r="Z819" s="65"/>
    </row>
    <row r="820" customFormat="false" ht="15" hidden="false" customHeight="false" outlineLevel="0" collapsed="false">
      <c r="A820" s="65"/>
      <c r="B820" s="65"/>
      <c r="C820" s="116"/>
      <c r="D820" s="65"/>
      <c r="E820" s="65"/>
      <c r="F820" s="65"/>
      <c r="G820" s="65"/>
      <c r="H820" s="65"/>
      <c r="I820" s="65"/>
      <c r="J820" s="65"/>
      <c r="K820" s="65"/>
      <c r="L820" s="65"/>
      <c r="M820" s="65"/>
      <c r="N820" s="65"/>
      <c r="O820" s="65"/>
      <c r="P820" s="65"/>
      <c r="Q820" s="65"/>
      <c r="R820" s="65"/>
      <c r="S820" s="65"/>
      <c r="T820" s="65"/>
      <c r="U820" s="65"/>
      <c r="V820" s="65"/>
      <c r="W820" s="65"/>
      <c r="X820" s="65"/>
      <c r="Y820" s="65"/>
      <c r="Z820" s="65"/>
    </row>
    <row r="821" customFormat="false" ht="15" hidden="false" customHeight="false" outlineLevel="0" collapsed="false">
      <c r="A821" s="65"/>
      <c r="B821" s="65"/>
      <c r="C821" s="116"/>
      <c r="D821" s="65"/>
      <c r="E821" s="65"/>
      <c r="F821" s="65"/>
      <c r="G821" s="65"/>
      <c r="H821" s="65"/>
      <c r="I821" s="65"/>
      <c r="J821" s="65"/>
      <c r="K821" s="65"/>
      <c r="L821" s="65"/>
      <c r="M821" s="65"/>
      <c r="N821" s="65"/>
      <c r="O821" s="65"/>
      <c r="P821" s="65"/>
      <c r="Q821" s="65"/>
      <c r="R821" s="65"/>
      <c r="S821" s="65"/>
      <c r="T821" s="65"/>
      <c r="U821" s="65"/>
      <c r="V821" s="65"/>
      <c r="W821" s="65"/>
      <c r="X821" s="65"/>
      <c r="Y821" s="65"/>
      <c r="Z821" s="65"/>
    </row>
    <row r="822" customFormat="false" ht="15" hidden="false" customHeight="false" outlineLevel="0" collapsed="false">
      <c r="A822" s="65"/>
      <c r="B822" s="65"/>
      <c r="C822" s="116"/>
      <c r="D822" s="65"/>
      <c r="E822" s="65"/>
      <c r="F822" s="65"/>
      <c r="G822" s="65"/>
      <c r="H822" s="65"/>
      <c r="I822" s="65"/>
      <c r="J822" s="65"/>
      <c r="K822" s="65"/>
      <c r="L822" s="65"/>
      <c r="M822" s="65"/>
      <c r="N822" s="65"/>
      <c r="O822" s="65"/>
      <c r="P822" s="65"/>
      <c r="Q822" s="65"/>
      <c r="R822" s="65"/>
      <c r="S822" s="65"/>
      <c r="T822" s="65"/>
      <c r="U822" s="65"/>
      <c r="V822" s="65"/>
      <c r="W822" s="65"/>
      <c r="X822" s="65"/>
      <c r="Y822" s="65"/>
      <c r="Z822" s="65"/>
    </row>
    <row r="823" customFormat="false" ht="15" hidden="false" customHeight="false" outlineLevel="0" collapsed="false">
      <c r="A823" s="65"/>
      <c r="B823" s="65"/>
      <c r="C823" s="116"/>
      <c r="D823" s="65"/>
      <c r="E823" s="65"/>
      <c r="F823" s="65"/>
      <c r="G823" s="65"/>
      <c r="H823" s="65"/>
      <c r="I823" s="65"/>
      <c r="J823" s="65"/>
      <c r="K823" s="65"/>
      <c r="L823" s="65"/>
      <c r="M823" s="65"/>
      <c r="N823" s="65"/>
      <c r="O823" s="65"/>
      <c r="P823" s="65"/>
      <c r="Q823" s="65"/>
      <c r="R823" s="65"/>
      <c r="S823" s="65"/>
      <c r="T823" s="65"/>
      <c r="U823" s="65"/>
      <c r="V823" s="65"/>
      <c r="W823" s="65"/>
      <c r="X823" s="65"/>
      <c r="Y823" s="65"/>
      <c r="Z823" s="65"/>
    </row>
    <row r="824" customFormat="false" ht="15" hidden="false" customHeight="false" outlineLevel="0" collapsed="false">
      <c r="A824" s="65"/>
      <c r="B824" s="65"/>
      <c r="C824" s="116"/>
      <c r="D824" s="65"/>
      <c r="E824" s="65"/>
      <c r="F824" s="65"/>
      <c r="G824" s="65"/>
      <c r="H824" s="65"/>
      <c r="I824" s="65"/>
      <c r="J824" s="65"/>
      <c r="K824" s="65"/>
      <c r="L824" s="65"/>
      <c r="M824" s="65"/>
      <c r="N824" s="65"/>
      <c r="O824" s="65"/>
      <c r="P824" s="65"/>
      <c r="Q824" s="65"/>
      <c r="R824" s="65"/>
      <c r="S824" s="65"/>
      <c r="T824" s="65"/>
      <c r="U824" s="65"/>
      <c r="V824" s="65"/>
      <c r="W824" s="65"/>
      <c r="X824" s="65"/>
      <c r="Y824" s="65"/>
      <c r="Z824" s="65"/>
    </row>
    <row r="825" customFormat="false" ht="15" hidden="false" customHeight="false" outlineLevel="0" collapsed="false">
      <c r="A825" s="65"/>
      <c r="B825" s="65"/>
      <c r="C825" s="116"/>
      <c r="D825" s="65"/>
      <c r="E825" s="65"/>
      <c r="F825" s="65"/>
      <c r="G825" s="65"/>
      <c r="H825" s="65"/>
      <c r="I825" s="65"/>
      <c r="J825" s="65"/>
      <c r="K825" s="65"/>
      <c r="L825" s="65"/>
      <c r="M825" s="65"/>
      <c r="N825" s="65"/>
      <c r="O825" s="65"/>
      <c r="P825" s="65"/>
      <c r="Q825" s="65"/>
      <c r="R825" s="65"/>
      <c r="S825" s="65"/>
      <c r="T825" s="65"/>
      <c r="U825" s="65"/>
      <c r="V825" s="65"/>
      <c r="W825" s="65"/>
      <c r="X825" s="65"/>
      <c r="Y825" s="65"/>
      <c r="Z825" s="65"/>
    </row>
    <row r="826" customFormat="false" ht="15" hidden="false" customHeight="false" outlineLevel="0" collapsed="false">
      <c r="A826" s="65"/>
      <c r="B826" s="65"/>
      <c r="C826" s="116"/>
      <c r="D826" s="65"/>
      <c r="E826" s="65"/>
      <c r="F826" s="65"/>
      <c r="G826" s="65"/>
      <c r="H826" s="65"/>
      <c r="I826" s="65"/>
      <c r="J826" s="65"/>
      <c r="K826" s="65"/>
      <c r="L826" s="65"/>
      <c r="M826" s="65"/>
      <c r="N826" s="65"/>
      <c r="O826" s="65"/>
      <c r="P826" s="65"/>
      <c r="Q826" s="65"/>
      <c r="R826" s="65"/>
      <c r="S826" s="65"/>
      <c r="T826" s="65"/>
      <c r="U826" s="65"/>
      <c r="V826" s="65"/>
      <c r="W826" s="65"/>
      <c r="X826" s="65"/>
      <c r="Y826" s="65"/>
      <c r="Z826" s="65"/>
    </row>
    <row r="827" customFormat="false" ht="15" hidden="false" customHeight="false" outlineLevel="0" collapsed="false">
      <c r="A827" s="65"/>
      <c r="B827" s="65"/>
      <c r="C827" s="116"/>
      <c r="D827" s="65"/>
      <c r="E827" s="65"/>
      <c r="F827" s="65"/>
      <c r="G827" s="65"/>
      <c r="H827" s="65"/>
      <c r="I827" s="65"/>
      <c r="J827" s="65"/>
      <c r="K827" s="65"/>
      <c r="L827" s="65"/>
      <c r="M827" s="65"/>
      <c r="N827" s="65"/>
      <c r="O827" s="65"/>
      <c r="P827" s="65"/>
      <c r="Q827" s="65"/>
      <c r="R827" s="65"/>
      <c r="S827" s="65"/>
      <c r="T827" s="65"/>
      <c r="U827" s="65"/>
      <c r="V827" s="65"/>
      <c r="W827" s="65"/>
      <c r="X827" s="65"/>
      <c r="Y827" s="65"/>
      <c r="Z827" s="65"/>
    </row>
    <row r="828" customFormat="false" ht="15" hidden="false" customHeight="false" outlineLevel="0" collapsed="false">
      <c r="A828" s="65"/>
      <c r="B828" s="65"/>
      <c r="C828" s="116"/>
      <c r="D828" s="65"/>
      <c r="E828" s="65"/>
      <c r="F828" s="65"/>
      <c r="G828" s="65"/>
      <c r="H828" s="65"/>
      <c r="I828" s="65"/>
      <c r="J828" s="65"/>
      <c r="K828" s="65"/>
      <c r="L828" s="65"/>
      <c r="M828" s="65"/>
      <c r="N828" s="65"/>
      <c r="O828" s="65"/>
      <c r="P828" s="65"/>
      <c r="Q828" s="65"/>
      <c r="R828" s="65"/>
      <c r="S828" s="65"/>
      <c r="T828" s="65"/>
      <c r="U828" s="65"/>
      <c r="V828" s="65"/>
      <c r="W828" s="65"/>
      <c r="X828" s="65"/>
      <c r="Y828" s="65"/>
      <c r="Z828" s="65"/>
    </row>
    <row r="829" customFormat="false" ht="15" hidden="false" customHeight="false" outlineLevel="0" collapsed="false">
      <c r="A829" s="65"/>
      <c r="B829" s="65"/>
      <c r="C829" s="116"/>
      <c r="D829" s="65"/>
      <c r="E829" s="65"/>
      <c r="F829" s="65"/>
      <c r="G829" s="65"/>
      <c r="H829" s="65"/>
      <c r="I829" s="65"/>
      <c r="J829" s="65"/>
      <c r="K829" s="65"/>
      <c r="L829" s="65"/>
      <c r="M829" s="65"/>
      <c r="N829" s="65"/>
      <c r="O829" s="65"/>
      <c r="P829" s="65"/>
      <c r="Q829" s="65"/>
      <c r="R829" s="65"/>
      <c r="S829" s="65"/>
      <c r="T829" s="65"/>
      <c r="U829" s="65"/>
      <c r="V829" s="65"/>
      <c r="W829" s="65"/>
      <c r="X829" s="65"/>
      <c r="Y829" s="65"/>
      <c r="Z829" s="65"/>
    </row>
    <row r="830" customFormat="false" ht="15" hidden="false" customHeight="false" outlineLevel="0" collapsed="false">
      <c r="A830" s="65"/>
      <c r="B830" s="65"/>
      <c r="C830" s="116"/>
      <c r="D830" s="65"/>
      <c r="E830" s="65"/>
      <c r="F830" s="65"/>
      <c r="G830" s="65"/>
      <c r="H830" s="65"/>
      <c r="I830" s="65"/>
      <c r="J830" s="65"/>
      <c r="K830" s="65"/>
      <c r="L830" s="65"/>
      <c r="M830" s="65"/>
      <c r="N830" s="65"/>
      <c r="O830" s="65"/>
      <c r="P830" s="65"/>
      <c r="Q830" s="65"/>
      <c r="R830" s="65"/>
      <c r="S830" s="65"/>
      <c r="T830" s="65"/>
      <c r="U830" s="65"/>
      <c r="V830" s="65"/>
      <c r="W830" s="65"/>
      <c r="X830" s="65"/>
      <c r="Y830" s="65"/>
      <c r="Z830" s="65"/>
    </row>
    <row r="831" customFormat="false" ht="15" hidden="false" customHeight="false" outlineLevel="0" collapsed="false">
      <c r="A831" s="65"/>
      <c r="B831" s="65"/>
      <c r="C831" s="116"/>
      <c r="D831" s="65"/>
      <c r="E831" s="65"/>
      <c r="F831" s="65"/>
      <c r="G831" s="65"/>
      <c r="H831" s="65"/>
      <c r="I831" s="65"/>
      <c r="J831" s="65"/>
      <c r="K831" s="65"/>
      <c r="L831" s="65"/>
      <c r="M831" s="65"/>
      <c r="N831" s="65"/>
      <c r="O831" s="65"/>
      <c r="P831" s="65"/>
      <c r="Q831" s="65"/>
      <c r="R831" s="65"/>
      <c r="S831" s="65"/>
      <c r="T831" s="65"/>
      <c r="U831" s="65"/>
      <c r="V831" s="65"/>
      <c r="W831" s="65"/>
      <c r="X831" s="65"/>
      <c r="Y831" s="65"/>
      <c r="Z831" s="65"/>
    </row>
    <row r="832" customFormat="false" ht="15" hidden="false" customHeight="false" outlineLevel="0" collapsed="false">
      <c r="A832" s="65"/>
      <c r="B832" s="65"/>
      <c r="C832" s="116"/>
      <c r="D832" s="65"/>
      <c r="E832" s="65"/>
      <c r="F832" s="65"/>
      <c r="G832" s="65"/>
      <c r="H832" s="65"/>
      <c r="I832" s="65"/>
      <c r="J832" s="65"/>
      <c r="K832" s="65"/>
      <c r="L832" s="65"/>
      <c r="M832" s="65"/>
      <c r="N832" s="65"/>
      <c r="O832" s="65"/>
      <c r="P832" s="65"/>
      <c r="Q832" s="65"/>
      <c r="R832" s="65"/>
      <c r="S832" s="65"/>
      <c r="T832" s="65"/>
      <c r="U832" s="65"/>
      <c r="V832" s="65"/>
      <c r="W832" s="65"/>
      <c r="X832" s="65"/>
      <c r="Y832" s="65"/>
      <c r="Z832" s="65"/>
    </row>
    <row r="833" customFormat="false" ht="15" hidden="false" customHeight="false" outlineLevel="0" collapsed="false">
      <c r="A833" s="65"/>
      <c r="B833" s="65"/>
      <c r="C833" s="116"/>
      <c r="D833" s="65"/>
      <c r="E833" s="65"/>
      <c r="F833" s="65"/>
      <c r="G833" s="65"/>
      <c r="H833" s="65"/>
      <c r="I833" s="65"/>
      <c r="J833" s="65"/>
      <c r="K833" s="65"/>
      <c r="L833" s="65"/>
      <c r="M833" s="65"/>
      <c r="N833" s="65"/>
      <c r="O833" s="65"/>
      <c r="P833" s="65"/>
      <c r="Q833" s="65"/>
      <c r="R833" s="65"/>
      <c r="S833" s="65"/>
      <c r="T833" s="65"/>
      <c r="U833" s="65"/>
      <c r="V833" s="65"/>
      <c r="W833" s="65"/>
      <c r="X833" s="65"/>
      <c r="Y833" s="65"/>
      <c r="Z833" s="65"/>
    </row>
    <row r="834" customFormat="false" ht="15" hidden="false" customHeight="false" outlineLevel="0" collapsed="false">
      <c r="A834" s="65"/>
      <c r="B834" s="65"/>
      <c r="C834" s="116"/>
      <c r="D834" s="65"/>
      <c r="E834" s="65"/>
      <c r="F834" s="65"/>
      <c r="G834" s="65"/>
      <c r="H834" s="65"/>
      <c r="I834" s="65"/>
      <c r="J834" s="65"/>
      <c r="K834" s="65"/>
      <c r="L834" s="65"/>
      <c r="M834" s="65"/>
      <c r="N834" s="65"/>
      <c r="O834" s="65"/>
      <c r="P834" s="65"/>
      <c r="Q834" s="65"/>
      <c r="R834" s="65"/>
      <c r="S834" s="65"/>
      <c r="T834" s="65"/>
      <c r="U834" s="65"/>
      <c r="V834" s="65"/>
      <c r="W834" s="65"/>
      <c r="X834" s="65"/>
      <c r="Y834" s="65"/>
      <c r="Z834" s="65"/>
    </row>
    <row r="835" customFormat="false" ht="15" hidden="false" customHeight="false" outlineLevel="0" collapsed="false">
      <c r="A835" s="65"/>
      <c r="B835" s="65"/>
      <c r="C835" s="116"/>
      <c r="D835" s="65"/>
      <c r="E835" s="65"/>
      <c r="F835" s="65"/>
      <c r="G835" s="65"/>
      <c r="H835" s="65"/>
      <c r="I835" s="65"/>
      <c r="J835" s="65"/>
      <c r="K835" s="65"/>
      <c r="L835" s="65"/>
      <c r="M835" s="65"/>
      <c r="N835" s="65"/>
      <c r="O835" s="65"/>
      <c r="P835" s="65"/>
      <c r="Q835" s="65"/>
      <c r="R835" s="65"/>
      <c r="S835" s="65"/>
      <c r="T835" s="65"/>
      <c r="U835" s="65"/>
      <c r="V835" s="65"/>
      <c r="W835" s="65"/>
      <c r="X835" s="65"/>
      <c r="Y835" s="65"/>
      <c r="Z835" s="65"/>
    </row>
    <row r="836" customFormat="false" ht="15" hidden="false" customHeight="false" outlineLevel="0" collapsed="false">
      <c r="A836" s="65"/>
      <c r="B836" s="65"/>
      <c r="C836" s="116"/>
      <c r="D836" s="65"/>
      <c r="E836" s="65"/>
      <c r="F836" s="65"/>
      <c r="G836" s="65"/>
      <c r="H836" s="65"/>
      <c r="I836" s="65"/>
      <c r="J836" s="65"/>
      <c r="K836" s="65"/>
      <c r="L836" s="65"/>
      <c r="M836" s="65"/>
      <c r="N836" s="65"/>
      <c r="O836" s="65"/>
      <c r="P836" s="65"/>
      <c r="Q836" s="65"/>
      <c r="R836" s="65"/>
      <c r="S836" s="65"/>
      <c r="T836" s="65"/>
      <c r="U836" s="65"/>
      <c r="V836" s="65"/>
      <c r="W836" s="65"/>
      <c r="X836" s="65"/>
      <c r="Y836" s="65"/>
      <c r="Z836" s="65"/>
    </row>
    <row r="837" customFormat="false" ht="15" hidden="false" customHeight="false" outlineLevel="0" collapsed="false">
      <c r="A837" s="65"/>
      <c r="B837" s="65"/>
      <c r="C837" s="116"/>
      <c r="D837" s="65"/>
      <c r="E837" s="65"/>
      <c r="F837" s="65"/>
      <c r="G837" s="65"/>
      <c r="H837" s="65"/>
      <c r="I837" s="65"/>
      <c r="J837" s="65"/>
      <c r="K837" s="65"/>
      <c r="L837" s="65"/>
      <c r="M837" s="65"/>
      <c r="N837" s="65"/>
      <c r="O837" s="65"/>
      <c r="P837" s="65"/>
      <c r="Q837" s="65"/>
      <c r="R837" s="65"/>
      <c r="S837" s="65"/>
      <c r="T837" s="65"/>
      <c r="U837" s="65"/>
      <c r="V837" s="65"/>
      <c r="W837" s="65"/>
      <c r="X837" s="65"/>
      <c r="Y837" s="65"/>
      <c r="Z837" s="65"/>
    </row>
    <row r="838" customFormat="false" ht="15" hidden="false" customHeight="false" outlineLevel="0" collapsed="false">
      <c r="A838" s="65"/>
      <c r="B838" s="65"/>
      <c r="C838" s="116"/>
      <c r="D838" s="65"/>
      <c r="E838" s="65"/>
      <c r="F838" s="65"/>
      <c r="G838" s="65"/>
      <c r="H838" s="65"/>
      <c r="I838" s="65"/>
      <c r="J838" s="65"/>
      <c r="K838" s="65"/>
      <c r="L838" s="65"/>
      <c r="M838" s="65"/>
      <c r="N838" s="65"/>
      <c r="O838" s="65"/>
      <c r="P838" s="65"/>
      <c r="Q838" s="65"/>
      <c r="R838" s="65"/>
      <c r="S838" s="65"/>
      <c r="T838" s="65"/>
      <c r="U838" s="65"/>
      <c r="V838" s="65"/>
      <c r="W838" s="65"/>
      <c r="X838" s="65"/>
      <c r="Y838" s="65"/>
      <c r="Z838" s="65"/>
    </row>
    <row r="839" customFormat="false" ht="15" hidden="false" customHeight="false" outlineLevel="0" collapsed="false">
      <c r="A839" s="65"/>
      <c r="B839" s="65"/>
      <c r="C839" s="116"/>
      <c r="D839" s="65"/>
      <c r="E839" s="65"/>
      <c r="F839" s="65"/>
      <c r="G839" s="65"/>
      <c r="H839" s="65"/>
      <c r="I839" s="65"/>
      <c r="J839" s="65"/>
      <c r="K839" s="65"/>
      <c r="L839" s="65"/>
      <c r="M839" s="65"/>
      <c r="N839" s="65"/>
      <c r="O839" s="65"/>
      <c r="P839" s="65"/>
      <c r="Q839" s="65"/>
      <c r="R839" s="65"/>
      <c r="S839" s="65"/>
      <c r="T839" s="65"/>
      <c r="U839" s="65"/>
      <c r="V839" s="65"/>
      <c r="W839" s="65"/>
      <c r="X839" s="65"/>
      <c r="Y839" s="65"/>
      <c r="Z839" s="65"/>
    </row>
    <row r="840" customFormat="false" ht="15" hidden="false" customHeight="false" outlineLevel="0" collapsed="false">
      <c r="A840" s="65"/>
      <c r="B840" s="65"/>
      <c r="C840" s="116"/>
      <c r="D840" s="65"/>
      <c r="E840" s="65"/>
      <c r="F840" s="65"/>
      <c r="G840" s="65"/>
      <c r="H840" s="65"/>
      <c r="I840" s="65"/>
      <c r="J840" s="65"/>
      <c r="K840" s="65"/>
      <c r="L840" s="65"/>
      <c r="M840" s="65"/>
      <c r="N840" s="65"/>
      <c r="O840" s="65"/>
      <c r="P840" s="65"/>
      <c r="Q840" s="65"/>
      <c r="R840" s="65"/>
      <c r="S840" s="65"/>
      <c r="T840" s="65"/>
      <c r="U840" s="65"/>
      <c r="V840" s="65"/>
      <c r="W840" s="65"/>
      <c r="X840" s="65"/>
      <c r="Y840" s="65"/>
      <c r="Z840" s="65"/>
    </row>
    <row r="841" customFormat="false" ht="15" hidden="false" customHeight="false" outlineLevel="0" collapsed="false">
      <c r="A841" s="65"/>
      <c r="B841" s="65"/>
      <c r="C841" s="116"/>
      <c r="D841" s="65"/>
      <c r="E841" s="65"/>
      <c r="F841" s="65"/>
      <c r="G841" s="65"/>
      <c r="H841" s="65"/>
      <c r="I841" s="65"/>
      <c r="J841" s="65"/>
      <c r="K841" s="65"/>
      <c r="L841" s="65"/>
      <c r="M841" s="65"/>
      <c r="N841" s="65"/>
      <c r="O841" s="65"/>
      <c r="P841" s="65"/>
      <c r="Q841" s="65"/>
      <c r="R841" s="65"/>
      <c r="S841" s="65"/>
      <c r="T841" s="65"/>
      <c r="U841" s="65"/>
      <c r="V841" s="65"/>
      <c r="W841" s="65"/>
      <c r="X841" s="65"/>
      <c r="Y841" s="65"/>
      <c r="Z841" s="65"/>
    </row>
    <row r="842" customFormat="false" ht="15" hidden="false" customHeight="false" outlineLevel="0" collapsed="false">
      <c r="A842" s="65"/>
      <c r="B842" s="65"/>
      <c r="C842" s="116"/>
      <c r="D842" s="65"/>
      <c r="E842" s="65"/>
      <c r="F842" s="65"/>
      <c r="G842" s="65"/>
      <c r="H842" s="65"/>
      <c r="I842" s="65"/>
      <c r="J842" s="65"/>
      <c r="K842" s="65"/>
      <c r="L842" s="65"/>
      <c r="M842" s="65"/>
      <c r="N842" s="65"/>
      <c r="O842" s="65"/>
      <c r="P842" s="65"/>
      <c r="Q842" s="65"/>
      <c r="R842" s="65"/>
      <c r="S842" s="65"/>
      <c r="T842" s="65"/>
      <c r="U842" s="65"/>
      <c r="V842" s="65"/>
      <c r="W842" s="65"/>
      <c r="X842" s="65"/>
      <c r="Y842" s="65"/>
      <c r="Z842" s="65"/>
    </row>
    <row r="843" customFormat="false" ht="15" hidden="false" customHeight="false" outlineLevel="0" collapsed="false">
      <c r="A843" s="65"/>
      <c r="B843" s="65"/>
      <c r="C843" s="116"/>
      <c r="D843" s="65"/>
      <c r="E843" s="65"/>
      <c r="F843" s="65"/>
      <c r="G843" s="65"/>
      <c r="H843" s="65"/>
      <c r="I843" s="65"/>
      <c r="J843" s="65"/>
      <c r="K843" s="65"/>
      <c r="L843" s="65"/>
      <c r="M843" s="65"/>
      <c r="N843" s="65"/>
      <c r="O843" s="65"/>
      <c r="P843" s="65"/>
      <c r="Q843" s="65"/>
      <c r="R843" s="65"/>
      <c r="S843" s="65"/>
      <c r="T843" s="65"/>
      <c r="U843" s="65"/>
      <c r="V843" s="65"/>
      <c r="W843" s="65"/>
      <c r="X843" s="65"/>
      <c r="Y843" s="65"/>
      <c r="Z843" s="65"/>
    </row>
    <row r="844" customFormat="false" ht="15" hidden="false" customHeight="false" outlineLevel="0" collapsed="false">
      <c r="A844" s="65"/>
      <c r="B844" s="65"/>
      <c r="C844" s="116"/>
      <c r="D844" s="65"/>
      <c r="E844" s="65"/>
      <c r="F844" s="65"/>
      <c r="G844" s="65"/>
      <c r="H844" s="65"/>
      <c r="I844" s="65"/>
      <c r="J844" s="65"/>
      <c r="K844" s="65"/>
      <c r="L844" s="65"/>
      <c r="M844" s="65"/>
      <c r="N844" s="65"/>
      <c r="O844" s="65"/>
      <c r="P844" s="65"/>
      <c r="Q844" s="65"/>
      <c r="R844" s="65"/>
      <c r="S844" s="65"/>
      <c r="T844" s="65"/>
      <c r="U844" s="65"/>
      <c r="V844" s="65"/>
      <c r="W844" s="65"/>
      <c r="X844" s="65"/>
      <c r="Y844" s="65"/>
      <c r="Z844" s="65"/>
    </row>
    <row r="845" customFormat="false" ht="15" hidden="false" customHeight="false" outlineLevel="0" collapsed="false">
      <c r="A845" s="65"/>
      <c r="B845" s="65"/>
      <c r="C845" s="116"/>
      <c r="D845" s="65"/>
      <c r="E845" s="65"/>
      <c r="F845" s="65"/>
      <c r="G845" s="65"/>
      <c r="H845" s="65"/>
      <c r="I845" s="65"/>
      <c r="J845" s="65"/>
      <c r="K845" s="65"/>
      <c r="L845" s="65"/>
      <c r="M845" s="65"/>
      <c r="N845" s="65"/>
      <c r="O845" s="65"/>
      <c r="P845" s="65"/>
      <c r="Q845" s="65"/>
      <c r="R845" s="65"/>
      <c r="S845" s="65"/>
      <c r="T845" s="65"/>
      <c r="U845" s="65"/>
      <c r="V845" s="65"/>
      <c r="W845" s="65"/>
      <c r="X845" s="65"/>
      <c r="Y845" s="65"/>
      <c r="Z845" s="65"/>
    </row>
    <row r="846" customFormat="false" ht="15" hidden="false" customHeight="false" outlineLevel="0" collapsed="false">
      <c r="A846" s="65"/>
      <c r="B846" s="65"/>
      <c r="C846" s="116"/>
      <c r="D846" s="65"/>
      <c r="E846" s="65"/>
      <c r="F846" s="65"/>
      <c r="G846" s="65"/>
      <c r="H846" s="65"/>
      <c r="I846" s="65"/>
      <c r="J846" s="65"/>
      <c r="K846" s="65"/>
      <c r="L846" s="65"/>
      <c r="M846" s="65"/>
      <c r="N846" s="65"/>
      <c r="O846" s="65"/>
      <c r="P846" s="65"/>
      <c r="Q846" s="65"/>
      <c r="R846" s="65"/>
      <c r="S846" s="65"/>
      <c r="T846" s="65"/>
      <c r="U846" s="65"/>
      <c r="V846" s="65"/>
      <c r="W846" s="65"/>
      <c r="X846" s="65"/>
      <c r="Y846" s="65"/>
      <c r="Z846" s="65"/>
    </row>
    <row r="847" customFormat="false" ht="15" hidden="false" customHeight="false" outlineLevel="0" collapsed="false">
      <c r="A847" s="65"/>
      <c r="B847" s="65"/>
      <c r="C847" s="116"/>
      <c r="D847" s="65"/>
      <c r="E847" s="65"/>
      <c r="F847" s="65"/>
      <c r="G847" s="65"/>
      <c r="H847" s="65"/>
      <c r="I847" s="65"/>
      <c r="J847" s="65"/>
      <c r="K847" s="65"/>
      <c r="L847" s="65"/>
      <c r="M847" s="65"/>
      <c r="N847" s="65"/>
      <c r="O847" s="65"/>
      <c r="P847" s="65"/>
      <c r="Q847" s="65"/>
      <c r="R847" s="65"/>
      <c r="S847" s="65"/>
      <c r="T847" s="65"/>
      <c r="U847" s="65"/>
      <c r="V847" s="65"/>
      <c r="W847" s="65"/>
      <c r="X847" s="65"/>
      <c r="Y847" s="65"/>
      <c r="Z847" s="65"/>
    </row>
    <row r="848" customFormat="false" ht="15" hidden="false" customHeight="false" outlineLevel="0" collapsed="false">
      <c r="A848" s="65"/>
      <c r="B848" s="65"/>
      <c r="C848" s="116"/>
      <c r="D848" s="65"/>
      <c r="E848" s="65"/>
      <c r="F848" s="65"/>
      <c r="G848" s="65"/>
      <c r="H848" s="65"/>
      <c r="I848" s="65"/>
      <c r="J848" s="65"/>
      <c r="K848" s="65"/>
      <c r="L848" s="65"/>
      <c r="M848" s="65"/>
      <c r="N848" s="65"/>
      <c r="O848" s="65"/>
      <c r="P848" s="65"/>
      <c r="Q848" s="65"/>
      <c r="R848" s="65"/>
      <c r="S848" s="65"/>
      <c r="T848" s="65"/>
      <c r="U848" s="65"/>
      <c r="V848" s="65"/>
      <c r="W848" s="65"/>
      <c r="X848" s="65"/>
      <c r="Y848" s="65"/>
      <c r="Z848" s="65"/>
    </row>
    <row r="849" customFormat="false" ht="15" hidden="false" customHeight="false" outlineLevel="0" collapsed="false">
      <c r="A849" s="65"/>
      <c r="B849" s="65"/>
      <c r="C849" s="116"/>
      <c r="D849" s="65"/>
      <c r="E849" s="65"/>
      <c r="F849" s="65"/>
      <c r="G849" s="65"/>
      <c r="H849" s="65"/>
      <c r="I849" s="65"/>
      <c r="J849" s="65"/>
      <c r="K849" s="65"/>
      <c r="L849" s="65"/>
      <c r="M849" s="65"/>
      <c r="N849" s="65"/>
      <c r="O849" s="65"/>
      <c r="P849" s="65"/>
      <c r="Q849" s="65"/>
      <c r="R849" s="65"/>
      <c r="S849" s="65"/>
      <c r="T849" s="65"/>
      <c r="U849" s="65"/>
      <c r="V849" s="65"/>
      <c r="W849" s="65"/>
      <c r="X849" s="65"/>
      <c r="Y849" s="65"/>
      <c r="Z849" s="65"/>
    </row>
    <row r="850" customFormat="false" ht="15" hidden="false" customHeight="false" outlineLevel="0" collapsed="false">
      <c r="A850" s="65"/>
      <c r="B850" s="65"/>
      <c r="C850" s="116"/>
      <c r="D850" s="65"/>
      <c r="E850" s="65"/>
      <c r="F850" s="65"/>
      <c r="G850" s="65"/>
      <c r="H850" s="65"/>
      <c r="I850" s="65"/>
      <c r="J850" s="65"/>
      <c r="K850" s="65"/>
      <c r="L850" s="65"/>
      <c r="M850" s="65"/>
      <c r="N850" s="65"/>
      <c r="O850" s="65"/>
      <c r="P850" s="65"/>
      <c r="Q850" s="65"/>
      <c r="R850" s="65"/>
      <c r="S850" s="65"/>
      <c r="T850" s="65"/>
      <c r="U850" s="65"/>
      <c r="V850" s="65"/>
      <c r="W850" s="65"/>
      <c r="X850" s="65"/>
      <c r="Y850" s="65"/>
      <c r="Z850" s="65"/>
    </row>
    <row r="851" customFormat="false" ht="15" hidden="false" customHeight="false" outlineLevel="0" collapsed="false">
      <c r="A851" s="65"/>
      <c r="B851" s="65"/>
      <c r="C851" s="116"/>
      <c r="D851" s="65"/>
      <c r="E851" s="65"/>
      <c r="F851" s="65"/>
      <c r="G851" s="65"/>
      <c r="H851" s="65"/>
      <c r="I851" s="65"/>
      <c r="J851" s="65"/>
      <c r="K851" s="65"/>
      <c r="L851" s="65"/>
      <c r="M851" s="65"/>
      <c r="N851" s="65"/>
      <c r="O851" s="65"/>
      <c r="P851" s="65"/>
      <c r="Q851" s="65"/>
      <c r="R851" s="65"/>
      <c r="S851" s="65"/>
      <c r="T851" s="65"/>
      <c r="U851" s="65"/>
      <c r="V851" s="65"/>
      <c r="W851" s="65"/>
      <c r="X851" s="65"/>
      <c r="Y851" s="65"/>
      <c r="Z851" s="65"/>
    </row>
    <row r="852" customFormat="false" ht="15" hidden="false" customHeight="false" outlineLevel="0" collapsed="false">
      <c r="A852" s="65"/>
      <c r="B852" s="65"/>
      <c r="C852" s="116"/>
      <c r="D852" s="65"/>
      <c r="E852" s="65"/>
      <c r="F852" s="65"/>
      <c r="G852" s="65"/>
      <c r="H852" s="65"/>
      <c r="I852" s="65"/>
      <c r="J852" s="65"/>
      <c r="K852" s="65"/>
      <c r="L852" s="65"/>
      <c r="M852" s="65"/>
      <c r="N852" s="65"/>
      <c r="O852" s="65"/>
      <c r="P852" s="65"/>
      <c r="Q852" s="65"/>
      <c r="R852" s="65"/>
      <c r="S852" s="65"/>
      <c r="T852" s="65"/>
      <c r="U852" s="65"/>
      <c r="V852" s="65"/>
      <c r="W852" s="65"/>
      <c r="X852" s="65"/>
      <c r="Y852" s="65"/>
      <c r="Z852" s="65"/>
    </row>
    <row r="853" customFormat="false" ht="15" hidden="false" customHeight="false" outlineLevel="0" collapsed="false">
      <c r="A853" s="65"/>
      <c r="B853" s="65"/>
      <c r="C853" s="116"/>
      <c r="D853" s="65"/>
      <c r="E853" s="65"/>
      <c r="F853" s="65"/>
      <c r="G853" s="65"/>
      <c r="H853" s="65"/>
      <c r="I853" s="65"/>
      <c r="J853" s="65"/>
      <c r="K853" s="65"/>
      <c r="L853" s="65"/>
      <c r="M853" s="65"/>
      <c r="N853" s="65"/>
      <c r="O853" s="65"/>
      <c r="P853" s="65"/>
      <c r="Q853" s="65"/>
      <c r="R853" s="65"/>
      <c r="S853" s="65"/>
      <c r="T853" s="65"/>
      <c r="U853" s="65"/>
      <c r="V853" s="65"/>
      <c r="W853" s="65"/>
      <c r="X853" s="65"/>
      <c r="Y853" s="65"/>
      <c r="Z853" s="65"/>
    </row>
    <row r="854" customFormat="false" ht="15" hidden="false" customHeight="false" outlineLevel="0" collapsed="false">
      <c r="A854" s="65"/>
      <c r="B854" s="65"/>
      <c r="C854" s="116"/>
      <c r="D854" s="65"/>
      <c r="E854" s="65"/>
      <c r="F854" s="65"/>
      <c r="G854" s="65"/>
      <c r="H854" s="65"/>
      <c r="I854" s="65"/>
      <c r="J854" s="65"/>
      <c r="K854" s="65"/>
      <c r="L854" s="65"/>
      <c r="M854" s="65"/>
      <c r="N854" s="65"/>
      <c r="O854" s="65"/>
      <c r="P854" s="65"/>
      <c r="Q854" s="65"/>
      <c r="R854" s="65"/>
      <c r="S854" s="65"/>
      <c r="T854" s="65"/>
      <c r="U854" s="65"/>
      <c r="V854" s="65"/>
      <c r="W854" s="65"/>
      <c r="X854" s="65"/>
      <c r="Y854" s="65"/>
      <c r="Z854" s="65"/>
    </row>
    <row r="855" customFormat="false" ht="15" hidden="false" customHeight="false" outlineLevel="0" collapsed="false">
      <c r="A855" s="65"/>
      <c r="B855" s="65"/>
      <c r="C855" s="116"/>
      <c r="D855" s="65"/>
      <c r="E855" s="65"/>
      <c r="F855" s="65"/>
      <c r="G855" s="65"/>
      <c r="H855" s="65"/>
      <c r="I855" s="65"/>
      <c r="J855" s="65"/>
      <c r="K855" s="65"/>
      <c r="L855" s="65"/>
      <c r="M855" s="65"/>
      <c r="N855" s="65"/>
      <c r="O855" s="65"/>
      <c r="P855" s="65"/>
      <c r="Q855" s="65"/>
      <c r="R855" s="65"/>
      <c r="S855" s="65"/>
      <c r="T855" s="65"/>
      <c r="U855" s="65"/>
      <c r="V855" s="65"/>
      <c r="W855" s="65"/>
      <c r="X855" s="65"/>
      <c r="Y855" s="65"/>
      <c r="Z855" s="65"/>
    </row>
    <row r="856" customFormat="false" ht="15" hidden="false" customHeight="false" outlineLevel="0" collapsed="false">
      <c r="A856" s="65"/>
      <c r="B856" s="65"/>
      <c r="C856" s="116"/>
      <c r="D856" s="65"/>
      <c r="E856" s="65"/>
      <c r="F856" s="65"/>
      <c r="G856" s="65"/>
      <c r="H856" s="65"/>
      <c r="I856" s="65"/>
      <c r="J856" s="65"/>
      <c r="K856" s="65"/>
      <c r="L856" s="65"/>
      <c r="M856" s="65"/>
      <c r="N856" s="65"/>
      <c r="O856" s="65"/>
      <c r="P856" s="65"/>
      <c r="Q856" s="65"/>
      <c r="R856" s="65"/>
      <c r="S856" s="65"/>
      <c r="T856" s="65"/>
      <c r="U856" s="65"/>
      <c r="V856" s="65"/>
      <c r="W856" s="65"/>
      <c r="X856" s="65"/>
      <c r="Y856" s="65"/>
      <c r="Z856" s="65"/>
    </row>
    <row r="857" customFormat="false" ht="15" hidden="false" customHeight="false" outlineLevel="0" collapsed="false">
      <c r="A857" s="65"/>
      <c r="B857" s="65"/>
      <c r="C857" s="116"/>
      <c r="D857" s="65"/>
      <c r="E857" s="65"/>
      <c r="F857" s="65"/>
      <c r="G857" s="65"/>
      <c r="H857" s="65"/>
      <c r="I857" s="65"/>
      <c r="J857" s="65"/>
      <c r="K857" s="65"/>
      <c r="L857" s="65"/>
      <c r="M857" s="65"/>
      <c r="N857" s="65"/>
      <c r="O857" s="65"/>
      <c r="P857" s="65"/>
      <c r="Q857" s="65"/>
      <c r="R857" s="65"/>
      <c r="S857" s="65"/>
      <c r="T857" s="65"/>
      <c r="U857" s="65"/>
      <c r="V857" s="65"/>
      <c r="W857" s="65"/>
      <c r="X857" s="65"/>
      <c r="Y857" s="65"/>
      <c r="Z857" s="65"/>
    </row>
    <row r="858" customFormat="false" ht="15" hidden="false" customHeight="false" outlineLevel="0" collapsed="false">
      <c r="A858" s="65"/>
      <c r="B858" s="65"/>
      <c r="C858" s="116"/>
      <c r="D858" s="65"/>
      <c r="E858" s="65"/>
      <c r="F858" s="65"/>
      <c r="G858" s="65"/>
      <c r="H858" s="65"/>
      <c r="I858" s="65"/>
      <c r="J858" s="65"/>
      <c r="K858" s="65"/>
      <c r="L858" s="65"/>
      <c r="M858" s="65"/>
      <c r="N858" s="65"/>
      <c r="O858" s="65"/>
      <c r="P858" s="65"/>
      <c r="Q858" s="65"/>
      <c r="R858" s="65"/>
      <c r="S858" s="65"/>
      <c r="T858" s="65"/>
      <c r="U858" s="65"/>
      <c r="V858" s="65"/>
      <c r="W858" s="65"/>
      <c r="X858" s="65"/>
      <c r="Y858" s="65"/>
      <c r="Z858" s="65"/>
    </row>
    <row r="859" customFormat="false" ht="15" hidden="false" customHeight="false" outlineLevel="0" collapsed="false">
      <c r="A859" s="65"/>
      <c r="B859" s="65"/>
      <c r="C859" s="116"/>
      <c r="D859" s="65"/>
      <c r="E859" s="65"/>
      <c r="F859" s="65"/>
      <c r="G859" s="65"/>
      <c r="H859" s="65"/>
      <c r="I859" s="65"/>
      <c r="J859" s="65"/>
      <c r="K859" s="65"/>
      <c r="L859" s="65"/>
      <c r="M859" s="65"/>
      <c r="N859" s="65"/>
      <c r="O859" s="65"/>
      <c r="P859" s="65"/>
      <c r="Q859" s="65"/>
      <c r="R859" s="65"/>
      <c r="S859" s="65"/>
      <c r="T859" s="65"/>
      <c r="U859" s="65"/>
      <c r="V859" s="65"/>
      <c r="W859" s="65"/>
      <c r="X859" s="65"/>
      <c r="Y859" s="65"/>
      <c r="Z859" s="65"/>
    </row>
    <row r="860" customFormat="false" ht="15" hidden="false" customHeight="false" outlineLevel="0" collapsed="false">
      <c r="A860" s="65"/>
      <c r="B860" s="65"/>
      <c r="C860" s="116"/>
      <c r="D860" s="65"/>
      <c r="E860" s="65"/>
      <c r="F860" s="65"/>
      <c r="G860" s="65"/>
      <c r="H860" s="65"/>
      <c r="I860" s="65"/>
      <c r="J860" s="65"/>
      <c r="K860" s="65"/>
      <c r="L860" s="65"/>
      <c r="M860" s="65"/>
      <c r="N860" s="65"/>
      <c r="O860" s="65"/>
      <c r="P860" s="65"/>
      <c r="Q860" s="65"/>
      <c r="R860" s="65"/>
      <c r="S860" s="65"/>
      <c r="T860" s="65"/>
      <c r="U860" s="65"/>
      <c r="V860" s="65"/>
      <c r="W860" s="65"/>
      <c r="X860" s="65"/>
      <c r="Y860" s="65"/>
      <c r="Z860" s="65"/>
    </row>
    <row r="861" customFormat="false" ht="15" hidden="false" customHeight="false" outlineLevel="0" collapsed="false">
      <c r="A861" s="65"/>
      <c r="B861" s="65"/>
      <c r="C861" s="116"/>
      <c r="D861" s="65"/>
      <c r="E861" s="65"/>
      <c r="F861" s="65"/>
      <c r="G861" s="65"/>
      <c r="H861" s="65"/>
      <c r="I861" s="65"/>
      <c r="J861" s="65"/>
      <c r="K861" s="65"/>
      <c r="L861" s="65"/>
      <c r="M861" s="65"/>
      <c r="N861" s="65"/>
      <c r="O861" s="65"/>
      <c r="P861" s="65"/>
      <c r="Q861" s="65"/>
      <c r="R861" s="65"/>
      <c r="S861" s="65"/>
      <c r="T861" s="65"/>
      <c r="U861" s="65"/>
      <c r="V861" s="65"/>
      <c r="W861" s="65"/>
      <c r="X861" s="65"/>
      <c r="Y861" s="65"/>
      <c r="Z861" s="65"/>
    </row>
    <row r="862" customFormat="false" ht="15" hidden="false" customHeight="false" outlineLevel="0" collapsed="false">
      <c r="A862" s="65"/>
      <c r="B862" s="65"/>
      <c r="C862" s="116"/>
      <c r="D862" s="65"/>
      <c r="E862" s="65"/>
      <c r="F862" s="65"/>
      <c r="G862" s="65"/>
      <c r="H862" s="65"/>
      <c r="I862" s="65"/>
      <c r="J862" s="65"/>
      <c r="K862" s="65"/>
      <c r="L862" s="65"/>
      <c r="M862" s="65"/>
      <c r="N862" s="65"/>
      <c r="O862" s="65"/>
      <c r="P862" s="65"/>
      <c r="Q862" s="65"/>
      <c r="R862" s="65"/>
      <c r="S862" s="65"/>
      <c r="T862" s="65"/>
      <c r="U862" s="65"/>
      <c r="V862" s="65"/>
      <c r="W862" s="65"/>
      <c r="X862" s="65"/>
      <c r="Y862" s="65"/>
      <c r="Z862" s="65"/>
    </row>
    <row r="863" customFormat="false" ht="15" hidden="false" customHeight="false" outlineLevel="0" collapsed="false">
      <c r="A863" s="65"/>
      <c r="B863" s="65"/>
      <c r="C863" s="116"/>
      <c r="D863" s="65"/>
      <c r="E863" s="65"/>
      <c r="F863" s="65"/>
      <c r="G863" s="65"/>
      <c r="H863" s="65"/>
      <c r="I863" s="65"/>
      <c r="J863" s="65"/>
      <c r="K863" s="65"/>
      <c r="L863" s="65"/>
      <c r="M863" s="65"/>
      <c r="N863" s="65"/>
      <c r="O863" s="65"/>
      <c r="P863" s="65"/>
      <c r="Q863" s="65"/>
      <c r="R863" s="65"/>
      <c r="S863" s="65"/>
      <c r="T863" s="65"/>
      <c r="U863" s="65"/>
      <c r="V863" s="65"/>
      <c r="W863" s="65"/>
      <c r="X863" s="65"/>
      <c r="Y863" s="65"/>
      <c r="Z863" s="65"/>
    </row>
    <row r="864" customFormat="false" ht="15" hidden="false" customHeight="false" outlineLevel="0" collapsed="false">
      <c r="A864" s="65"/>
      <c r="B864" s="65"/>
      <c r="C864" s="116"/>
      <c r="D864" s="65"/>
      <c r="E864" s="65"/>
      <c r="F864" s="65"/>
      <c r="G864" s="65"/>
      <c r="H864" s="65"/>
      <c r="I864" s="65"/>
      <c r="J864" s="65"/>
      <c r="K864" s="65"/>
      <c r="L864" s="65"/>
      <c r="M864" s="65"/>
      <c r="N864" s="65"/>
      <c r="O864" s="65"/>
      <c r="P864" s="65"/>
      <c r="Q864" s="65"/>
      <c r="R864" s="65"/>
      <c r="S864" s="65"/>
      <c r="T864" s="65"/>
      <c r="U864" s="65"/>
      <c r="V864" s="65"/>
      <c r="W864" s="65"/>
      <c r="X864" s="65"/>
      <c r="Y864" s="65"/>
      <c r="Z864" s="65"/>
    </row>
    <row r="865" customFormat="false" ht="15" hidden="false" customHeight="false" outlineLevel="0" collapsed="false">
      <c r="A865" s="65"/>
      <c r="B865" s="65"/>
      <c r="C865" s="116"/>
      <c r="D865" s="65"/>
      <c r="E865" s="65"/>
      <c r="F865" s="65"/>
      <c r="G865" s="65"/>
      <c r="H865" s="65"/>
      <c r="I865" s="65"/>
      <c r="J865" s="65"/>
      <c r="K865" s="65"/>
      <c r="L865" s="65"/>
      <c r="M865" s="65"/>
      <c r="N865" s="65"/>
      <c r="O865" s="65"/>
      <c r="P865" s="65"/>
      <c r="Q865" s="65"/>
      <c r="R865" s="65"/>
      <c r="S865" s="65"/>
      <c r="T865" s="65"/>
      <c r="U865" s="65"/>
      <c r="V865" s="65"/>
      <c r="W865" s="65"/>
      <c r="X865" s="65"/>
      <c r="Y865" s="65"/>
      <c r="Z865" s="65"/>
    </row>
    <row r="866" customFormat="false" ht="15" hidden="false" customHeight="false" outlineLevel="0" collapsed="false">
      <c r="A866" s="65"/>
      <c r="B866" s="65"/>
      <c r="C866" s="116"/>
      <c r="D866" s="65"/>
      <c r="E866" s="65"/>
      <c r="F866" s="65"/>
      <c r="G866" s="65"/>
      <c r="H866" s="65"/>
      <c r="I866" s="65"/>
      <c r="J866" s="65"/>
      <c r="K866" s="65"/>
      <c r="L866" s="65"/>
      <c r="M866" s="65"/>
      <c r="N866" s="65"/>
      <c r="O866" s="65"/>
      <c r="P866" s="65"/>
      <c r="Q866" s="65"/>
      <c r="R866" s="65"/>
      <c r="S866" s="65"/>
      <c r="T866" s="65"/>
      <c r="U866" s="65"/>
      <c r="V866" s="65"/>
      <c r="W866" s="65"/>
      <c r="X866" s="65"/>
      <c r="Y866" s="65"/>
      <c r="Z866" s="65"/>
    </row>
    <row r="867" customFormat="false" ht="15" hidden="false" customHeight="false" outlineLevel="0" collapsed="false">
      <c r="A867" s="65"/>
      <c r="B867" s="65"/>
      <c r="C867" s="116"/>
      <c r="D867" s="65"/>
      <c r="E867" s="65"/>
      <c r="F867" s="65"/>
      <c r="G867" s="65"/>
      <c r="H867" s="65"/>
      <c r="I867" s="65"/>
      <c r="J867" s="65"/>
      <c r="K867" s="65"/>
      <c r="L867" s="65"/>
      <c r="M867" s="65"/>
      <c r="N867" s="65"/>
      <c r="O867" s="65"/>
      <c r="P867" s="65"/>
      <c r="Q867" s="65"/>
      <c r="R867" s="65"/>
      <c r="S867" s="65"/>
      <c r="T867" s="65"/>
      <c r="U867" s="65"/>
      <c r="V867" s="65"/>
      <c r="W867" s="65"/>
      <c r="X867" s="65"/>
      <c r="Y867" s="65"/>
      <c r="Z867" s="65"/>
    </row>
    <row r="868" customFormat="false" ht="15" hidden="false" customHeight="false" outlineLevel="0" collapsed="false">
      <c r="A868" s="65"/>
      <c r="B868" s="65"/>
      <c r="C868" s="116"/>
      <c r="D868" s="65"/>
      <c r="E868" s="65"/>
      <c r="F868" s="65"/>
      <c r="G868" s="65"/>
      <c r="H868" s="65"/>
      <c r="I868" s="65"/>
      <c r="J868" s="65"/>
      <c r="K868" s="65"/>
      <c r="L868" s="65"/>
      <c r="M868" s="65"/>
      <c r="N868" s="65"/>
      <c r="O868" s="65"/>
      <c r="P868" s="65"/>
      <c r="Q868" s="65"/>
      <c r="R868" s="65"/>
      <c r="S868" s="65"/>
      <c r="T868" s="65"/>
      <c r="U868" s="65"/>
      <c r="V868" s="65"/>
      <c r="W868" s="65"/>
      <c r="X868" s="65"/>
      <c r="Y868" s="65"/>
      <c r="Z868" s="65"/>
    </row>
    <row r="869" customFormat="false" ht="15" hidden="false" customHeight="false" outlineLevel="0" collapsed="false">
      <c r="A869" s="65"/>
      <c r="B869" s="65"/>
      <c r="C869" s="116"/>
      <c r="D869" s="65"/>
      <c r="E869" s="65"/>
      <c r="F869" s="65"/>
      <c r="G869" s="65"/>
      <c r="H869" s="65"/>
      <c r="I869" s="65"/>
      <c r="J869" s="65"/>
      <c r="K869" s="65"/>
      <c r="L869" s="65"/>
      <c r="M869" s="65"/>
      <c r="N869" s="65"/>
      <c r="O869" s="65"/>
      <c r="P869" s="65"/>
      <c r="Q869" s="65"/>
      <c r="R869" s="65"/>
      <c r="S869" s="65"/>
      <c r="T869" s="65"/>
      <c r="U869" s="65"/>
      <c r="V869" s="65"/>
      <c r="W869" s="65"/>
      <c r="X869" s="65"/>
      <c r="Y869" s="65"/>
      <c r="Z869" s="65"/>
    </row>
    <row r="870" customFormat="false" ht="15" hidden="false" customHeight="false" outlineLevel="0" collapsed="false">
      <c r="A870" s="65"/>
      <c r="B870" s="65"/>
      <c r="C870" s="116"/>
      <c r="D870" s="65"/>
      <c r="E870" s="65"/>
      <c r="F870" s="65"/>
      <c r="G870" s="65"/>
      <c r="H870" s="65"/>
      <c r="I870" s="65"/>
      <c r="J870" s="65"/>
      <c r="K870" s="65"/>
      <c r="L870" s="65"/>
      <c r="M870" s="65"/>
      <c r="N870" s="65"/>
      <c r="O870" s="65"/>
      <c r="P870" s="65"/>
      <c r="Q870" s="65"/>
      <c r="R870" s="65"/>
      <c r="S870" s="65"/>
      <c r="T870" s="65"/>
      <c r="U870" s="65"/>
      <c r="V870" s="65"/>
      <c r="W870" s="65"/>
      <c r="X870" s="65"/>
      <c r="Y870" s="65"/>
      <c r="Z870" s="65"/>
    </row>
    <row r="871" customFormat="false" ht="15" hidden="false" customHeight="false" outlineLevel="0" collapsed="false">
      <c r="A871" s="65"/>
      <c r="B871" s="65"/>
      <c r="C871" s="116"/>
      <c r="D871" s="65"/>
      <c r="E871" s="65"/>
      <c r="F871" s="65"/>
      <c r="G871" s="65"/>
      <c r="H871" s="65"/>
      <c r="I871" s="65"/>
      <c r="J871" s="65"/>
      <c r="K871" s="65"/>
      <c r="L871" s="65"/>
      <c r="M871" s="65"/>
      <c r="N871" s="65"/>
      <c r="O871" s="65"/>
      <c r="P871" s="65"/>
      <c r="Q871" s="65"/>
      <c r="R871" s="65"/>
      <c r="S871" s="65"/>
      <c r="T871" s="65"/>
      <c r="U871" s="65"/>
      <c r="V871" s="65"/>
      <c r="W871" s="65"/>
      <c r="X871" s="65"/>
      <c r="Y871" s="65"/>
      <c r="Z871" s="65"/>
    </row>
    <row r="872" customFormat="false" ht="15" hidden="false" customHeight="false" outlineLevel="0" collapsed="false">
      <c r="A872" s="65"/>
      <c r="B872" s="65"/>
      <c r="C872" s="116"/>
      <c r="D872" s="65"/>
      <c r="E872" s="65"/>
      <c r="F872" s="65"/>
      <c r="G872" s="65"/>
      <c r="H872" s="65"/>
      <c r="I872" s="65"/>
      <c r="J872" s="65"/>
      <c r="K872" s="65"/>
      <c r="L872" s="65"/>
      <c r="M872" s="65"/>
      <c r="N872" s="65"/>
      <c r="O872" s="65"/>
      <c r="P872" s="65"/>
      <c r="Q872" s="65"/>
      <c r="R872" s="65"/>
      <c r="S872" s="65"/>
      <c r="T872" s="65"/>
      <c r="U872" s="65"/>
      <c r="V872" s="65"/>
      <c r="W872" s="65"/>
      <c r="X872" s="65"/>
      <c r="Y872" s="65"/>
      <c r="Z872" s="65"/>
    </row>
    <row r="873" customFormat="false" ht="15" hidden="false" customHeight="false" outlineLevel="0" collapsed="false">
      <c r="A873" s="65"/>
      <c r="B873" s="65"/>
      <c r="C873" s="116"/>
      <c r="D873" s="65"/>
      <c r="E873" s="65"/>
      <c r="F873" s="65"/>
      <c r="G873" s="65"/>
      <c r="H873" s="65"/>
      <c r="I873" s="65"/>
      <c r="J873" s="65"/>
      <c r="K873" s="65"/>
      <c r="L873" s="65"/>
      <c r="M873" s="65"/>
      <c r="N873" s="65"/>
      <c r="O873" s="65"/>
      <c r="P873" s="65"/>
      <c r="Q873" s="65"/>
      <c r="R873" s="65"/>
      <c r="S873" s="65"/>
      <c r="T873" s="65"/>
      <c r="U873" s="65"/>
      <c r="V873" s="65"/>
      <c r="W873" s="65"/>
      <c r="X873" s="65"/>
      <c r="Y873" s="65"/>
      <c r="Z873" s="65"/>
    </row>
    <row r="874" customFormat="false" ht="15" hidden="false" customHeight="false" outlineLevel="0" collapsed="false">
      <c r="A874" s="65"/>
      <c r="B874" s="65"/>
      <c r="C874" s="116"/>
      <c r="D874" s="65"/>
      <c r="E874" s="65"/>
      <c r="F874" s="65"/>
      <c r="G874" s="65"/>
      <c r="H874" s="65"/>
      <c r="I874" s="65"/>
      <c r="J874" s="65"/>
      <c r="K874" s="65"/>
      <c r="L874" s="65"/>
      <c r="M874" s="65"/>
      <c r="N874" s="65"/>
      <c r="O874" s="65"/>
      <c r="P874" s="65"/>
      <c r="Q874" s="65"/>
      <c r="R874" s="65"/>
      <c r="S874" s="65"/>
      <c r="T874" s="65"/>
      <c r="U874" s="65"/>
      <c r="V874" s="65"/>
      <c r="W874" s="65"/>
      <c r="X874" s="65"/>
      <c r="Y874" s="65"/>
      <c r="Z874" s="65"/>
    </row>
    <row r="875" customFormat="false" ht="15" hidden="false" customHeight="false" outlineLevel="0" collapsed="false">
      <c r="A875" s="65"/>
      <c r="B875" s="65"/>
      <c r="C875" s="116"/>
      <c r="D875" s="65"/>
      <c r="E875" s="65"/>
      <c r="F875" s="65"/>
      <c r="G875" s="65"/>
      <c r="H875" s="65"/>
      <c r="I875" s="65"/>
      <c r="J875" s="65"/>
      <c r="K875" s="65"/>
      <c r="L875" s="65"/>
      <c r="M875" s="65"/>
      <c r="N875" s="65"/>
      <c r="O875" s="65"/>
      <c r="P875" s="65"/>
      <c r="Q875" s="65"/>
      <c r="R875" s="65"/>
      <c r="S875" s="65"/>
      <c r="T875" s="65"/>
      <c r="U875" s="65"/>
      <c r="V875" s="65"/>
      <c r="W875" s="65"/>
      <c r="X875" s="65"/>
      <c r="Y875" s="65"/>
      <c r="Z875" s="65"/>
    </row>
    <row r="876" customFormat="false" ht="15" hidden="false" customHeight="false" outlineLevel="0" collapsed="false">
      <c r="A876" s="65"/>
      <c r="B876" s="65"/>
      <c r="C876" s="116"/>
      <c r="D876" s="65"/>
      <c r="E876" s="65"/>
      <c r="F876" s="65"/>
      <c r="G876" s="65"/>
      <c r="H876" s="65"/>
      <c r="I876" s="65"/>
      <c r="J876" s="65"/>
      <c r="K876" s="65"/>
      <c r="L876" s="65"/>
      <c r="M876" s="65"/>
      <c r="N876" s="65"/>
      <c r="O876" s="65"/>
      <c r="P876" s="65"/>
      <c r="Q876" s="65"/>
      <c r="R876" s="65"/>
      <c r="S876" s="65"/>
      <c r="T876" s="65"/>
      <c r="U876" s="65"/>
      <c r="V876" s="65"/>
      <c r="W876" s="65"/>
      <c r="X876" s="65"/>
      <c r="Y876" s="65"/>
      <c r="Z876" s="65"/>
    </row>
    <row r="877" customFormat="false" ht="15" hidden="false" customHeight="false" outlineLevel="0" collapsed="false">
      <c r="A877" s="65"/>
      <c r="B877" s="65"/>
      <c r="C877" s="116"/>
      <c r="D877" s="65"/>
      <c r="E877" s="65"/>
      <c r="F877" s="65"/>
      <c r="G877" s="65"/>
      <c r="H877" s="65"/>
      <c r="I877" s="65"/>
      <c r="J877" s="65"/>
      <c r="K877" s="65"/>
      <c r="L877" s="65"/>
      <c r="M877" s="65"/>
      <c r="N877" s="65"/>
      <c r="O877" s="65"/>
      <c r="P877" s="65"/>
      <c r="Q877" s="65"/>
      <c r="R877" s="65"/>
      <c r="S877" s="65"/>
      <c r="T877" s="65"/>
      <c r="U877" s="65"/>
      <c r="V877" s="65"/>
      <c r="W877" s="65"/>
      <c r="X877" s="65"/>
      <c r="Y877" s="65"/>
      <c r="Z877" s="65"/>
    </row>
    <row r="878" customFormat="false" ht="15" hidden="false" customHeight="false" outlineLevel="0" collapsed="false">
      <c r="A878" s="65"/>
      <c r="B878" s="65"/>
      <c r="C878" s="116"/>
      <c r="D878" s="65"/>
      <c r="E878" s="65"/>
      <c r="F878" s="65"/>
      <c r="G878" s="65"/>
      <c r="H878" s="65"/>
      <c r="I878" s="65"/>
      <c r="J878" s="65"/>
      <c r="K878" s="65"/>
      <c r="L878" s="65"/>
      <c r="M878" s="65"/>
      <c r="N878" s="65"/>
      <c r="O878" s="65"/>
      <c r="P878" s="65"/>
      <c r="Q878" s="65"/>
      <c r="R878" s="65"/>
      <c r="S878" s="65"/>
      <c r="T878" s="65"/>
      <c r="U878" s="65"/>
      <c r="V878" s="65"/>
      <c r="W878" s="65"/>
      <c r="X878" s="65"/>
      <c r="Y878" s="65"/>
      <c r="Z878" s="65"/>
    </row>
    <row r="879" customFormat="false" ht="15" hidden="false" customHeight="false" outlineLevel="0" collapsed="false">
      <c r="A879" s="65"/>
      <c r="B879" s="65"/>
      <c r="C879" s="116"/>
      <c r="D879" s="65"/>
      <c r="E879" s="65"/>
      <c r="F879" s="65"/>
      <c r="G879" s="65"/>
      <c r="H879" s="65"/>
      <c r="I879" s="65"/>
      <c r="J879" s="65"/>
      <c r="K879" s="65"/>
      <c r="L879" s="65"/>
      <c r="M879" s="65"/>
      <c r="N879" s="65"/>
      <c r="O879" s="65"/>
      <c r="P879" s="65"/>
      <c r="Q879" s="65"/>
      <c r="R879" s="65"/>
      <c r="S879" s="65"/>
      <c r="T879" s="65"/>
      <c r="U879" s="65"/>
      <c r="V879" s="65"/>
      <c r="W879" s="65"/>
      <c r="X879" s="65"/>
      <c r="Y879" s="65"/>
      <c r="Z879" s="65"/>
    </row>
    <row r="880" customFormat="false" ht="15" hidden="false" customHeight="false" outlineLevel="0" collapsed="false">
      <c r="A880" s="65"/>
      <c r="B880" s="65"/>
      <c r="C880" s="116"/>
      <c r="D880" s="65"/>
      <c r="E880" s="65"/>
      <c r="F880" s="65"/>
      <c r="G880" s="65"/>
      <c r="H880" s="65"/>
      <c r="I880" s="65"/>
      <c r="J880" s="65"/>
      <c r="K880" s="65"/>
      <c r="L880" s="65"/>
      <c r="M880" s="65"/>
      <c r="N880" s="65"/>
      <c r="O880" s="65"/>
      <c r="P880" s="65"/>
      <c r="Q880" s="65"/>
      <c r="R880" s="65"/>
      <c r="S880" s="65"/>
      <c r="T880" s="65"/>
      <c r="U880" s="65"/>
      <c r="V880" s="65"/>
      <c r="W880" s="65"/>
      <c r="X880" s="65"/>
      <c r="Y880" s="65"/>
      <c r="Z880" s="65"/>
    </row>
    <row r="881" customFormat="false" ht="15" hidden="false" customHeight="false" outlineLevel="0" collapsed="false">
      <c r="A881" s="65"/>
      <c r="B881" s="65"/>
      <c r="C881" s="116"/>
      <c r="D881" s="65"/>
      <c r="E881" s="65"/>
      <c r="F881" s="65"/>
      <c r="G881" s="65"/>
      <c r="H881" s="65"/>
      <c r="I881" s="65"/>
      <c r="J881" s="65"/>
      <c r="K881" s="65"/>
      <c r="L881" s="65"/>
      <c r="M881" s="65"/>
      <c r="N881" s="65"/>
      <c r="O881" s="65"/>
      <c r="P881" s="65"/>
      <c r="Q881" s="65"/>
      <c r="R881" s="65"/>
      <c r="S881" s="65"/>
      <c r="T881" s="65"/>
      <c r="U881" s="65"/>
      <c r="V881" s="65"/>
      <c r="W881" s="65"/>
      <c r="X881" s="65"/>
      <c r="Y881" s="65"/>
      <c r="Z881" s="65"/>
    </row>
    <row r="882" customFormat="false" ht="15" hidden="false" customHeight="false" outlineLevel="0" collapsed="false">
      <c r="A882" s="65"/>
      <c r="B882" s="65"/>
      <c r="C882" s="116"/>
      <c r="D882" s="65"/>
      <c r="E882" s="65"/>
      <c r="F882" s="65"/>
      <c r="G882" s="65"/>
      <c r="H882" s="65"/>
      <c r="I882" s="65"/>
      <c r="J882" s="65"/>
      <c r="K882" s="65"/>
      <c r="L882" s="65"/>
      <c r="M882" s="65"/>
      <c r="N882" s="65"/>
      <c r="O882" s="65"/>
      <c r="P882" s="65"/>
      <c r="Q882" s="65"/>
      <c r="R882" s="65"/>
      <c r="S882" s="65"/>
      <c r="T882" s="65"/>
      <c r="U882" s="65"/>
      <c r="V882" s="65"/>
      <c r="W882" s="65"/>
      <c r="X882" s="65"/>
      <c r="Y882" s="65"/>
      <c r="Z882" s="65"/>
    </row>
    <row r="883" customFormat="false" ht="15" hidden="false" customHeight="false" outlineLevel="0" collapsed="false">
      <c r="A883" s="65"/>
      <c r="B883" s="65"/>
      <c r="C883" s="116"/>
      <c r="D883" s="65"/>
      <c r="E883" s="65"/>
      <c r="F883" s="65"/>
      <c r="G883" s="65"/>
      <c r="H883" s="65"/>
      <c r="I883" s="65"/>
      <c r="J883" s="65"/>
      <c r="K883" s="65"/>
      <c r="L883" s="65"/>
      <c r="M883" s="65"/>
      <c r="N883" s="65"/>
      <c r="O883" s="65"/>
      <c r="P883" s="65"/>
      <c r="Q883" s="65"/>
      <c r="R883" s="65"/>
      <c r="S883" s="65"/>
      <c r="T883" s="65"/>
      <c r="U883" s="65"/>
      <c r="V883" s="65"/>
      <c r="W883" s="65"/>
      <c r="X883" s="65"/>
      <c r="Y883" s="65"/>
      <c r="Z883" s="65"/>
    </row>
    <row r="884" customFormat="false" ht="15" hidden="false" customHeight="false" outlineLevel="0" collapsed="false">
      <c r="A884" s="65"/>
      <c r="B884" s="65"/>
      <c r="C884" s="116"/>
      <c r="D884" s="65"/>
      <c r="E884" s="65"/>
      <c r="F884" s="65"/>
      <c r="G884" s="65"/>
      <c r="H884" s="65"/>
      <c r="I884" s="65"/>
      <c r="J884" s="65"/>
      <c r="K884" s="65"/>
      <c r="L884" s="65"/>
      <c r="M884" s="65"/>
      <c r="N884" s="65"/>
      <c r="O884" s="65"/>
      <c r="P884" s="65"/>
      <c r="Q884" s="65"/>
      <c r="R884" s="65"/>
      <c r="S884" s="65"/>
      <c r="T884" s="65"/>
      <c r="U884" s="65"/>
      <c r="V884" s="65"/>
      <c r="W884" s="65"/>
      <c r="X884" s="65"/>
      <c r="Y884" s="65"/>
      <c r="Z884" s="65"/>
    </row>
    <row r="885" customFormat="false" ht="15" hidden="false" customHeight="false" outlineLevel="0" collapsed="false">
      <c r="A885" s="65"/>
      <c r="B885" s="65"/>
      <c r="C885" s="116"/>
      <c r="D885" s="65"/>
      <c r="E885" s="65"/>
      <c r="F885" s="65"/>
      <c r="G885" s="65"/>
      <c r="H885" s="65"/>
      <c r="I885" s="65"/>
      <c r="J885" s="65"/>
      <c r="K885" s="65"/>
      <c r="L885" s="65"/>
      <c r="M885" s="65"/>
      <c r="N885" s="65"/>
      <c r="O885" s="65"/>
      <c r="P885" s="65"/>
      <c r="Q885" s="65"/>
      <c r="R885" s="65"/>
      <c r="S885" s="65"/>
      <c r="T885" s="65"/>
      <c r="U885" s="65"/>
      <c r="V885" s="65"/>
      <c r="W885" s="65"/>
      <c r="X885" s="65"/>
      <c r="Y885" s="65"/>
      <c r="Z885" s="65"/>
    </row>
    <row r="886" customFormat="false" ht="15" hidden="false" customHeight="false" outlineLevel="0" collapsed="false">
      <c r="A886" s="65"/>
      <c r="B886" s="65"/>
      <c r="C886" s="116"/>
      <c r="D886" s="65"/>
      <c r="E886" s="65"/>
      <c r="F886" s="65"/>
      <c r="G886" s="65"/>
      <c r="H886" s="65"/>
      <c r="I886" s="65"/>
      <c r="J886" s="65"/>
      <c r="K886" s="65"/>
      <c r="L886" s="65"/>
      <c r="M886" s="65"/>
      <c r="N886" s="65"/>
      <c r="O886" s="65"/>
      <c r="P886" s="65"/>
      <c r="Q886" s="65"/>
      <c r="R886" s="65"/>
      <c r="S886" s="65"/>
      <c r="T886" s="65"/>
      <c r="U886" s="65"/>
      <c r="V886" s="65"/>
      <c r="W886" s="65"/>
      <c r="X886" s="65"/>
      <c r="Y886" s="65"/>
      <c r="Z886" s="65"/>
    </row>
    <row r="887" customFormat="false" ht="15" hidden="false" customHeight="false" outlineLevel="0" collapsed="false">
      <c r="A887" s="65"/>
      <c r="B887" s="65"/>
      <c r="C887" s="116"/>
      <c r="D887" s="65"/>
      <c r="E887" s="65"/>
      <c r="F887" s="65"/>
      <c r="G887" s="65"/>
      <c r="H887" s="65"/>
      <c r="I887" s="65"/>
      <c r="J887" s="65"/>
      <c r="K887" s="65"/>
      <c r="L887" s="65"/>
      <c r="M887" s="65"/>
      <c r="N887" s="65"/>
      <c r="O887" s="65"/>
      <c r="P887" s="65"/>
      <c r="Q887" s="65"/>
      <c r="R887" s="65"/>
      <c r="S887" s="65"/>
      <c r="T887" s="65"/>
      <c r="U887" s="65"/>
      <c r="V887" s="65"/>
      <c r="W887" s="65"/>
      <c r="X887" s="65"/>
      <c r="Y887" s="65"/>
      <c r="Z887" s="65"/>
    </row>
    <row r="888" customFormat="false" ht="15" hidden="false" customHeight="false" outlineLevel="0" collapsed="false">
      <c r="A888" s="65"/>
      <c r="B888" s="65"/>
      <c r="C888" s="116"/>
      <c r="D888" s="65"/>
      <c r="E888" s="65"/>
      <c r="F888" s="65"/>
      <c r="G888" s="65"/>
      <c r="H888" s="65"/>
      <c r="I888" s="65"/>
      <c r="J888" s="65"/>
      <c r="K888" s="65"/>
      <c r="L888" s="65"/>
      <c r="M888" s="65"/>
      <c r="N888" s="65"/>
      <c r="O888" s="65"/>
      <c r="P888" s="65"/>
      <c r="Q888" s="65"/>
      <c r="R888" s="65"/>
      <c r="S888" s="65"/>
      <c r="T888" s="65"/>
      <c r="U888" s="65"/>
      <c r="V888" s="65"/>
      <c r="W888" s="65"/>
      <c r="X888" s="65"/>
      <c r="Y888" s="65"/>
      <c r="Z888" s="65"/>
    </row>
    <row r="889" customFormat="false" ht="15" hidden="false" customHeight="false" outlineLevel="0" collapsed="false">
      <c r="A889" s="65"/>
      <c r="B889" s="65"/>
      <c r="C889" s="116"/>
      <c r="D889" s="65"/>
      <c r="E889" s="65"/>
      <c r="F889" s="65"/>
      <c r="G889" s="65"/>
      <c r="H889" s="65"/>
      <c r="I889" s="65"/>
      <c r="J889" s="65"/>
      <c r="K889" s="65"/>
      <c r="L889" s="65"/>
      <c r="M889" s="65"/>
      <c r="N889" s="65"/>
      <c r="O889" s="65"/>
      <c r="P889" s="65"/>
      <c r="Q889" s="65"/>
      <c r="R889" s="65"/>
      <c r="S889" s="65"/>
      <c r="T889" s="65"/>
      <c r="U889" s="65"/>
      <c r="V889" s="65"/>
      <c r="W889" s="65"/>
      <c r="X889" s="65"/>
      <c r="Y889" s="65"/>
      <c r="Z889" s="65"/>
    </row>
    <row r="890" customFormat="false" ht="15" hidden="false" customHeight="false" outlineLevel="0" collapsed="false">
      <c r="A890" s="65"/>
      <c r="B890" s="65"/>
      <c r="C890" s="116"/>
      <c r="D890" s="65"/>
      <c r="E890" s="65"/>
      <c r="F890" s="65"/>
      <c r="G890" s="65"/>
      <c r="H890" s="65"/>
      <c r="I890" s="65"/>
      <c r="J890" s="65"/>
      <c r="K890" s="65"/>
      <c r="L890" s="65"/>
      <c r="M890" s="65"/>
      <c r="N890" s="65"/>
      <c r="O890" s="65"/>
      <c r="P890" s="65"/>
      <c r="Q890" s="65"/>
      <c r="R890" s="65"/>
      <c r="S890" s="65"/>
      <c r="T890" s="65"/>
      <c r="U890" s="65"/>
      <c r="V890" s="65"/>
      <c r="W890" s="65"/>
      <c r="X890" s="65"/>
      <c r="Y890" s="65"/>
      <c r="Z890" s="65"/>
    </row>
    <row r="891" customFormat="false" ht="15" hidden="false" customHeight="false" outlineLevel="0" collapsed="false">
      <c r="A891" s="65"/>
      <c r="B891" s="65"/>
      <c r="C891" s="116"/>
      <c r="D891" s="65"/>
      <c r="E891" s="65"/>
      <c r="F891" s="65"/>
      <c r="G891" s="65"/>
      <c r="H891" s="65"/>
      <c r="I891" s="65"/>
      <c r="J891" s="65"/>
      <c r="K891" s="65"/>
      <c r="L891" s="65"/>
      <c r="M891" s="65"/>
      <c r="N891" s="65"/>
      <c r="O891" s="65"/>
      <c r="P891" s="65"/>
      <c r="Q891" s="65"/>
      <c r="R891" s="65"/>
      <c r="S891" s="65"/>
      <c r="T891" s="65"/>
      <c r="U891" s="65"/>
      <c r="V891" s="65"/>
      <c r="W891" s="65"/>
      <c r="X891" s="65"/>
      <c r="Y891" s="65"/>
      <c r="Z891" s="65"/>
    </row>
    <row r="892" customFormat="false" ht="15" hidden="false" customHeight="false" outlineLevel="0" collapsed="false">
      <c r="A892" s="65"/>
      <c r="B892" s="65"/>
      <c r="C892" s="116"/>
      <c r="D892" s="65"/>
      <c r="E892" s="65"/>
      <c r="F892" s="65"/>
      <c r="G892" s="65"/>
      <c r="H892" s="65"/>
      <c r="I892" s="65"/>
      <c r="J892" s="65"/>
      <c r="K892" s="65"/>
      <c r="L892" s="65"/>
      <c r="M892" s="65"/>
      <c r="N892" s="65"/>
      <c r="O892" s="65"/>
      <c r="P892" s="65"/>
      <c r="Q892" s="65"/>
      <c r="R892" s="65"/>
      <c r="S892" s="65"/>
      <c r="T892" s="65"/>
      <c r="U892" s="65"/>
      <c r="V892" s="65"/>
      <c r="W892" s="65"/>
      <c r="X892" s="65"/>
      <c r="Y892" s="65"/>
      <c r="Z892" s="65"/>
    </row>
    <row r="893" customFormat="false" ht="15" hidden="false" customHeight="false" outlineLevel="0" collapsed="false">
      <c r="A893" s="65"/>
      <c r="B893" s="65"/>
      <c r="C893" s="116"/>
      <c r="D893" s="65"/>
      <c r="E893" s="65"/>
      <c r="F893" s="65"/>
      <c r="G893" s="65"/>
      <c r="H893" s="65"/>
      <c r="I893" s="65"/>
      <c r="J893" s="65"/>
      <c r="K893" s="65"/>
      <c r="L893" s="65"/>
      <c r="M893" s="65"/>
      <c r="N893" s="65"/>
      <c r="O893" s="65"/>
      <c r="P893" s="65"/>
      <c r="Q893" s="65"/>
      <c r="R893" s="65"/>
      <c r="S893" s="65"/>
      <c r="T893" s="65"/>
      <c r="U893" s="65"/>
      <c r="V893" s="65"/>
      <c r="W893" s="65"/>
      <c r="X893" s="65"/>
      <c r="Y893" s="65"/>
      <c r="Z893" s="65"/>
    </row>
    <row r="894" customFormat="false" ht="15" hidden="false" customHeight="false" outlineLevel="0" collapsed="false">
      <c r="A894" s="65"/>
      <c r="B894" s="65"/>
      <c r="C894" s="116"/>
      <c r="D894" s="65"/>
      <c r="E894" s="65"/>
      <c r="F894" s="65"/>
      <c r="G894" s="65"/>
      <c r="H894" s="65"/>
      <c r="I894" s="65"/>
      <c r="J894" s="65"/>
      <c r="K894" s="65"/>
      <c r="L894" s="65"/>
      <c r="M894" s="65"/>
      <c r="N894" s="65"/>
      <c r="O894" s="65"/>
      <c r="P894" s="65"/>
      <c r="Q894" s="65"/>
      <c r="R894" s="65"/>
      <c r="S894" s="65"/>
      <c r="T894" s="65"/>
      <c r="U894" s="65"/>
      <c r="V894" s="65"/>
      <c r="W894" s="65"/>
      <c r="X894" s="65"/>
      <c r="Y894" s="65"/>
      <c r="Z894" s="65"/>
    </row>
    <row r="895" customFormat="false" ht="15" hidden="false" customHeight="false" outlineLevel="0" collapsed="false">
      <c r="A895" s="65"/>
      <c r="B895" s="65"/>
      <c r="C895" s="116"/>
      <c r="D895" s="65"/>
      <c r="E895" s="65"/>
      <c r="F895" s="65"/>
      <c r="G895" s="65"/>
      <c r="H895" s="65"/>
      <c r="I895" s="65"/>
      <c r="J895" s="65"/>
      <c r="K895" s="65"/>
      <c r="L895" s="65"/>
      <c r="M895" s="65"/>
      <c r="N895" s="65"/>
      <c r="O895" s="65"/>
      <c r="P895" s="65"/>
      <c r="Q895" s="65"/>
      <c r="R895" s="65"/>
      <c r="S895" s="65"/>
      <c r="T895" s="65"/>
      <c r="U895" s="65"/>
      <c r="V895" s="65"/>
      <c r="W895" s="65"/>
      <c r="X895" s="65"/>
      <c r="Y895" s="65"/>
      <c r="Z895" s="65"/>
    </row>
    <row r="896" customFormat="false" ht="15" hidden="false" customHeight="false" outlineLevel="0" collapsed="false">
      <c r="A896" s="65"/>
      <c r="B896" s="65"/>
      <c r="C896" s="116"/>
      <c r="D896" s="65"/>
      <c r="E896" s="65"/>
      <c r="F896" s="65"/>
      <c r="G896" s="65"/>
      <c r="H896" s="65"/>
      <c r="I896" s="65"/>
      <c r="J896" s="65"/>
      <c r="K896" s="65"/>
      <c r="L896" s="65"/>
      <c r="M896" s="65"/>
      <c r="N896" s="65"/>
      <c r="O896" s="65"/>
      <c r="P896" s="65"/>
      <c r="Q896" s="65"/>
      <c r="R896" s="65"/>
      <c r="S896" s="65"/>
      <c r="T896" s="65"/>
      <c r="U896" s="65"/>
      <c r="V896" s="65"/>
      <c r="W896" s="65"/>
      <c r="X896" s="65"/>
      <c r="Y896" s="65"/>
      <c r="Z896" s="65"/>
    </row>
    <row r="897" customFormat="false" ht="15" hidden="false" customHeight="false" outlineLevel="0" collapsed="false">
      <c r="A897" s="65"/>
      <c r="B897" s="65"/>
      <c r="C897" s="116"/>
      <c r="D897" s="65"/>
      <c r="E897" s="65"/>
      <c r="F897" s="65"/>
      <c r="G897" s="65"/>
      <c r="H897" s="65"/>
      <c r="I897" s="65"/>
      <c r="J897" s="65"/>
      <c r="K897" s="65"/>
      <c r="L897" s="65"/>
      <c r="M897" s="65"/>
      <c r="N897" s="65"/>
      <c r="O897" s="65"/>
      <c r="P897" s="65"/>
      <c r="Q897" s="65"/>
      <c r="R897" s="65"/>
      <c r="S897" s="65"/>
      <c r="T897" s="65"/>
      <c r="U897" s="65"/>
      <c r="V897" s="65"/>
      <c r="W897" s="65"/>
      <c r="X897" s="65"/>
      <c r="Y897" s="65"/>
      <c r="Z897" s="65"/>
    </row>
    <row r="898" customFormat="false" ht="15" hidden="false" customHeight="false" outlineLevel="0" collapsed="false">
      <c r="A898" s="65"/>
      <c r="B898" s="65"/>
      <c r="C898" s="116"/>
      <c r="D898" s="65"/>
      <c r="E898" s="65"/>
      <c r="F898" s="65"/>
      <c r="G898" s="65"/>
      <c r="H898" s="65"/>
      <c r="I898" s="65"/>
      <c r="J898" s="65"/>
      <c r="K898" s="65"/>
      <c r="L898" s="65"/>
      <c r="M898" s="65"/>
      <c r="N898" s="65"/>
      <c r="O898" s="65"/>
      <c r="P898" s="65"/>
      <c r="Q898" s="65"/>
      <c r="R898" s="65"/>
      <c r="S898" s="65"/>
      <c r="T898" s="65"/>
      <c r="U898" s="65"/>
      <c r="V898" s="65"/>
      <c r="W898" s="65"/>
      <c r="X898" s="65"/>
      <c r="Y898" s="65"/>
      <c r="Z898" s="65"/>
    </row>
    <row r="899" customFormat="false" ht="15" hidden="false" customHeight="false" outlineLevel="0" collapsed="false">
      <c r="A899" s="65"/>
      <c r="B899" s="65"/>
      <c r="C899" s="116"/>
      <c r="D899" s="65"/>
      <c r="E899" s="65"/>
      <c r="F899" s="65"/>
      <c r="G899" s="65"/>
      <c r="H899" s="65"/>
      <c r="I899" s="65"/>
      <c r="J899" s="65"/>
      <c r="K899" s="65"/>
      <c r="L899" s="65"/>
      <c r="M899" s="65"/>
      <c r="N899" s="65"/>
      <c r="O899" s="65"/>
      <c r="P899" s="65"/>
      <c r="Q899" s="65"/>
      <c r="R899" s="65"/>
      <c r="S899" s="65"/>
      <c r="T899" s="65"/>
      <c r="U899" s="65"/>
      <c r="V899" s="65"/>
      <c r="W899" s="65"/>
      <c r="X899" s="65"/>
      <c r="Y899" s="65"/>
      <c r="Z899" s="65"/>
    </row>
    <row r="900" customFormat="false" ht="15" hidden="false" customHeight="false" outlineLevel="0" collapsed="false">
      <c r="A900" s="65"/>
      <c r="B900" s="65"/>
      <c r="C900" s="116"/>
      <c r="D900" s="65"/>
      <c r="E900" s="65"/>
      <c r="F900" s="65"/>
      <c r="G900" s="65"/>
      <c r="H900" s="65"/>
      <c r="I900" s="65"/>
      <c r="J900" s="65"/>
      <c r="K900" s="65"/>
      <c r="L900" s="65"/>
      <c r="M900" s="65"/>
      <c r="N900" s="65"/>
      <c r="O900" s="65"/>
      <c r="P900" s="65"/>
      <c r="Q900" s="65"/>
      <c r="R900" s="65"/>
      <c r="S900" s="65"/>
      <c r="T900" s="65"/>
      <c r="U900" s="65"/>
      <c r="V900" s="65"/>
      <c r="W900" s="65"/>
      <c r="X900" s="65"/>
      <c r="Y900" s="65"/>
      <c r="Z900" s="65"/>
    </row>
    <row r="901" customFormat="false" ht="15" hidden="false" customHeight="false" outlineLevel="0" collapsed="false">
      <c r="A901" s="65"/>
      <c r="B901" s="65"/>
      <c r="C901" s="116"/>
      <c r="D901" s="65"/>
      <c r="E901" s="65"/>
      <c r="F901" s="65"/>
      <c r="G901" s="65"/>
      <c r="H901" s="65"/>
      <c r="I901" s="65"/>
      <c r="J901" s="65"/>
      <c r="K901" s="65"/>
      <c r="L901" s="65"/>
      <c r="M901" s="65"/>
      <c r="N901" s="65"/>
      <c r="O901" s="65"/>
      <c r="P901" s="65"/>
      <c r="Q901" s="65"/>
      <c r="R901" s="65"/>
      <c r="S901" s="65"/>
      <c r="T901" s="65"/>
      <c r="U901" s="65"/>
      <c r="V901" s="65"/>
      <c r="W901" s="65"/>
      <c r="X901" s="65"/>
      <c r="Y901" s="65"/>
      <c r="Z901" s="65"/>
    </row>
    <row r="902" customFormat="false" ht="15" hidden="false" customHeight="false" outlineLevel="0" collapsed="false">
      <c r="A902" s="65"/>
      <c r="B902" s="65"/>
      <c r="C902" s="116"/>
      <c r="D902" s="65"/>
      <c r="E902" s="65"/>
      <c r="F902" s="65"/>
      <c r="G902" s="65"/>
      <c r="H902" s="65"/>
      <c r="I902" s="65"/>
      <c r="J902" s="65"/>
      <c r="K902" s="65"/>
      <c r="L902" s="65"/>
      <c r="M902" s="65"/>
      <c r="N902" s="65"/>
      <c r="O902" s="65"/>
      <c r="P902" s="65"/>
      <c r="Q902" s="65"/>
      <c r="R902" s="65"/>
      <c r="S902" s="65"/>
      <c r="T902" s="65"/>
      <c r="U902" s="65"/>
      <c r="V902" s="65"/>
      <c r="W902" s="65"/>
      <c r="X902" s="65"/>
      <c r="Y902" s="65"/>
      <c r="Z902" s="65"/>
    </row>
    <row r="903" customFormat="false" ht="15" hidden="false" customHeight="false" outlineLevel="0" collapsed="false">
      <c r="A903" s="65"/>
      <c r="B903" s="65"/>
      <c r="C903" s="116"/>
      <c r="D903" s="65"/>
      <c r="E903" s="65"/>
      <c r="F903" s="65"/>
      <c r="G903" s="65"/>
      <c r="H903" s="65"/>
      <c r="I903" s="65"/>
      <c r="J903" s="65"/>
      <c r="K903" s="65"/>
      <c r="L903" s="65"/>
      <c r="M903" s="65"/>
      <c r="N903" s="65"/>
      <c r="O903" s="65"/>
      <c r="P903" s="65"/>
      <c r="Q903" s="65"/>
      <c r="R903" s="65"/>
      <c r="S903" s="65"/>
      <c r="T903" s="65"/>
      <c r="U903" s="65"/>
      <c r="V903" s="65"/>
      <c r="W903" s="65"/>
      <c r="X903" s="65"/>
      <c r="Y903" s="65"/>
      <c r="Z903" s="65"/>
    </row>
    <row r="904" customFormat="false" ht="15" hidden="false" customHeight="false" outlineLevel="0" collapsed="false">
      <c r="A904" s="65"/>
      <c r="B904" s="65"/>
      <c r="C904" s="116"/>
      <c r="D904" s="65"/>
      <c r="E904" s="65"/>
      <c r="F904" s="65"/>
      <c r="G904" s="65"/>
      <c r="H904" s="65"/>
      <c r="I904" s="65"/>
      <c r="J904" s="65"/>
      <c r="K904" s="65"/>
      <c r="L904" s="65"/>
      <c r="M904" s="65"/>
      <c r="N904" s="65"/>
      <c r="O904" s="65"/>
      <c r="P904" s="65"/>
      <c r="Q904" s="65"/>
      <c r="R904" s="65"/>
      <c r="S904" s="65"/>
      <c r="T904" s="65"/>
      <c r="U904" s="65"/>
      <c r="V904" s="65"/>
      <c r="W904" s="65"/>
      <c r="X904" s="65"/>
      <c r="Y904" s="65"/>
      <c r="Z904" s="65"/>
    </row>
    <row r="905" customFormat="false" ht="15" hidden="false" customHeight="false" outlineLevel="0" collapsed="false">
      <c r="A905" s="65"/>
      <c r="B905" s="65"/>
      <c r="C905" s="116"/>
      <c r="D905" s="65"/>
      <c r="E905" s="65"/>
      <c r="F905" s="65"/>
      <c r="G905" s="65"/>
      <c r="H905" s="65"/>
      <c r="I905" s="65"/>
      <c r="J905" s="65"/>
      <c r="K905" s="65"/>
      <c r="L905" s="65"/>
      <c r="M905" s="65"/>
      <c r="N905" s="65"/>
      <c r="O905" s="65"/>
      <c r="P905" s="65"/>
      <c r="Q905" s="65"/>
      <c r="R905" s="65"/>
      <c r="S905" s="65"/>
      <c r="T905" s="65"/>
      <c r="U905" s="65"/>
      <c r="V905" s="65"/>
      <c r="W905" s="65"/>
      <c r="X905" s="65"/>
      <c r="Y905" s="65"/>
      <c r="Z905" s="65"/>
    </row>
    <row r="906" customFormat="false" ht="15" hidden="false" customHeight="false" outlineLevel="0" collapsed="false">
      <c r="A906" s="65"/>
      <c r="B906" s="65"/>
      <c r="C906" s="116"/>
      <c r="D906" s="65"/>
      <c r="E906" s="65"/>
      <c r="F906" s="65"/>
      <c r="G906" s="65"/>
      <c r="H906" s="65"/>
      <c r="I906" s="65"/>
      <c r="J906" s="65"/>
      <c r="K906" s="65"/>
      <c r="L906" s="65"/>
      <c r="M906" s="65"/>
      <c r="N906" s="65"/>
      <c r="O906" s="65"/>
      <c r="P906" s="65"/>
      <c r="Q906" s="65"/>
      <c r="R906" s="65"/>
      <c r="S906" s="65"/>
      <c r="T906" s="65"/>
      <c r="U906" s="65"/>
      <c r="V906" s="65"/>
      <c r="W906" s="65"/>
      <c r="X906" s="65"/>
      <c r="Y906" s="65"/>
      <c r="Z906" s="65"/>
    </row>
    <row r="907" customFormat="false" ht="15" hidden="false" customHeight="false" outlineLevel="0" collapsed="false">
      <c r="A907" s="65"/>
      <c r="B907" s="65"/>
      <c r="C907" s="116"/>
      <c r="D907" s="65"/>
      <c r="E907" s="65"/>
      <c r="F907" s="65"/>
      <c r="G907" s="65"/>
      <c r="H907" s="65"/>
      <c r="I907" s="65"/>
      <c r="J907" s="65"/>
      <c r="K907" s="65"/>
      <c r="L907" s="65"/>
      <c r="M907" s="65"/>
      <c r="N907" s="65"/>
      <c r="O907" s="65"/>
      <c r="P907" s="65"/>
      <c r="Q907" s="65"/>
      <c r="R907" s="65"/>
      <c r="S907" s="65"/>
      <c r="T907" s="65"/>
      <c r="U907" s="65"/>
      <c r="V907" s="65"/>
      <c r="W907" s="65"/>
      <c r="X907" s="65"/>
      <c r="Y907" s="65"/>
      <c r="Z907" s="65"/>
    </row>
    <row r="908" customFormat="false" ht="15" hidden="false" customHeight="false" outlineLevel="0" collapsed="false">
      <c r="A908" s="65"/>
      <c r="B908" s="65"/>
      <c r="C908" s="116"/>
      <c r="D908" s="65"/>
      <c r="E908" s="65"/>
      <c r="F908" s="65"/>
      <c r="G908" s="65"/>
      <c r="H908" s="65"/>
      <c r="I908" s="65"/>
      <c r="J908" s="65"/>
      <c r="K908" s="65"/>
      <c r="L908" s="65"/>
      <c r="M908" s="65"/>
      <c r="N908" s="65"/>
      <c r="O908" s="65"/>
      <c r="P908" s="65"/>
      <c r="Q908" s="65"/>
      <c r="R908" s="65"/>
      <c r="S908" s="65"/>
      <c r="T908" s="65"/>
      <c r="U908" s="65"/>
      <c r="V908" s="65"/>
      <c r="W908" s="65"/>
      <c r="X908" s="65"/>
      <c r="Y908" s="65"/>
      <c r="Z908" s="65"/>
    </row>
    <row r="909" customFormat="false" ht="15" hidden="false" customHeight="false" outlineLevel="0" collapsed="false">
      <c r="A909" s="65"/>
      <c r="B909" s="65"/>
      <c r="C909" s="116"/>
      <c r="D909" s="65"/>
      <c r="E909" s="65"/>
      <c r="F909" s="65"/>
      <c r="G909" s="65"/>
      <c r="H909" s="65"/>
      <c r="I909" s="65"/>
      <c r="J909" s="65"/>
      <c r="K909" s="65"/>
      <c r="L909" s="65"/>
      <c r="M909" s="65"/>
      <c r="N909" s="65"/>
      <c r="O909" s="65"/>
      <c r="P909" s="65"/>
      <c r="Q909" s="65"/>
      <c r="R909" s="65"/>
      <c r="S909" s="65"/>
      <c r="T909" s="65"/>
      <c r="U909" s="65"/>
      <c r="V909" s="65"/>
      <c r="W909" s="65"/>
      <c r="X909" s="65"/>
      <c r="Y909" s="65"/>
      <c r="Z909" s="65"/>
    </row>
    <row r="910" customFormat="false" ht="15" hidden="false" customHeight="false" outlineLevel="0" collapsed="false">
      <c r="A910" s="65"/>
      <c r="B910" s="65"/>
      <c r="C910" s="116"/>
      <c r="D910" s="65"/>
      <c r="E910" s="65"/>
      <c r="F910" s="65"/>
      <c r="G910" s="65"/>
      <c r="H910" s="65"/>
      <c r="I910" s="65"/>
      <c r="J910" s="65"/>
      <c r="K910" s="65"/>
      <c r="L910" s="65"/>
      <c r="M910" s="65"/>
      <c r="N910" s="65"/>
      <c r="O910" s="65"/>
      <c r="P910" s="65"/>
      <c r="Q910" s="65"/>
      <c r="R910" s="65"/>
      <c r="S910" s="65"/>
      <c r="T910" s="65"/>
      <c r="U910" s="65"/>
      <c r="V910" s="65"/>
      <c r="W910" s="65"/>
      <c r="X910" s="65"/>
      <c r="Y910" s="65"/>
      <c r="Z910" s="65"/>
    </row>
    <row r="911" customFormat="false" ht="15" hidden="false" customHeight="false" outlineLevel="0" collapsed="false">
      <c r="A911" s="65"/>
      <c r="B911" s="65"/>
      <c r="C911" s="116"/>
      <c r="D911" s="65"/>
      <c r="E911" s="65"/>
      <c r="F911" s="65"/>
      <c r="G911" s="65"/>
      <c r="H911" s="65"/>
      <c r="I911" s="65"/>
      <c r="J911" s="65"/>
      <c r="K911" s="65"/>
      <c r="L911" s="65"/>
      <c r="M911" s="65"/>
      <c r="N911" s="65"/>
      <c r="O911" s="65"/>
      <c r="P911" s="65"/>
      <c r="Q911" s="65"/>
      <c r="R911" s="65"/>
      <c r="S911" s="65"/>
      <c r="T911" s="65"/>
      <c r="U911" s="65"/>
      <c r="V911" s="65"/>
      <c r="W911" s="65"/>
      <c r="X911" s="65"/>
      <c r="Y911" s="65"/>
      <c r="Z911" s="65"/>
    </row>
    <row r="912" customFormat="false" ht="15" hidden="false" customHeight="false" outlineLevel="0" collapsed="false">
      <c r="A912" s="65"/>
      <c r="B912" s="65"/>
      <c r="C912" s="116"/>
      <c r="D912" s="65"/>
      <c r="E912" s="65"/>
      <c r="F912" s="65"/>
      <c r="G912" s="65"/>
      <c r="H912" s="65"/>
      <c r="I912" s="65"/>
      <c r="J912" s="65"/>
      <c r="K912" s="65"/>
      <c r="L912" s="65"/>
      <c r="M912" s="65"/>
      <c r="N912" s="65"/>
      <c r="O912" s="65"/>
      <c r="P912" s="65"/>
      <c r="Q912" s="65"/>
      <c r="R912" s="65"/>
      <c r="S912" s="65"/>
      <c r="T912" s="65"/>
      <c r="U912" s="65"/>
      <c r="V912" s="65"/>
      <c r="W912" s="65"/>
      <c r="X912" s="65"/>
      <c r="Y912" s="65"/>
      <c r="Z912" s="65"/>
    </row>
    <row r="913" customFormat="false" ht="15" hidden="false" customHeight="false" outlineLevel="0" collapsed="false">
      <c r="A913" s="65"/>
      <c r="B913" s="65"/>
      <c r="C913" s="116"/>
      <c r="D913" s="65"/>
      <c r="E913" s="65"/>
      <c r="F913" s="65"/>
      <c r="G913" s="65"/>
      <c r="H913" s="65"/>
      <c r="I913" s="65"/>
      <c r="J913" s="65"/>
      <c r="K913" s="65"/>
      <c r="L913" s="65"/>
      <c r="M913" s="65"/>
      <c r="N913" s="65"/>
      <c r="O913" s="65"/>
      <c r="P913" s="65"/>
      <c r="Q913" s="65"/>
      <c r="R913" s="65"/>
      <c r="S913" s="65"/>
      <c r="T913" s="65"/>
      <c r="U913" s="65"/>
      <c r="V913" s="65"/>
      <c r="W913" s="65"/>
      <c r="X913" s="65"/>
      <c r="Y913" s="65"/>
      <c r="Z913" s="65"/>
    </row>
    <row r="914" customFormat="false" ht="15" hidden="false" customHeight="false" outlineLevel="0" collapsed="false">
      <c r="A914" s="65"/>
      <c r="B914" s="65"/>
      <c r="C914" s="116"/>
      <c r="D914" s="65"/>
      <c r="E914" s="65"/>
      <c r="F914" s="65"/>
      <c r="G914" s="65"/>
      <c r="H914" s="65"/>
      <c r="I914" s="65"/>
      <c r="J914" s="65"/>
      <c r="K914" s="65"/>
      <c r="L914" s="65"/>
      <c r="M914" s="65"/>
      <c r="N914" s="65"/>
      <c r="O914" s="65"/>
      <c r="P914" s="65"/>
      <c r="Q914" s="65"/>
      <c r="R914" s="65"/>
      <c r="S914" s="65"/>
      <c r="T914" s="65"/>
      <c r="U914" s="65"/>
      <c r="V914" s="65"/>
      <c r="W914" s="65"/>
      <c r="X914" s="65"/>
      <c r="Y914" s="65"/>
      <c r="Z914" s="65"/>
    </row>
    <row r="915" customFormat="false" ht="15" hidden="false" customHeight="false" outlineLevel="0" collapsed="false">
      <c r="A915" s="65"/>
      <c r="B915" s="65"/>
      <c r="C915" s="116"/>
      <c r="D915" s="65"/>
      <c r="E915" s="65"/>
      <c r="F915" s="65"/>
      <c r="G915" s="65"/>
      <c r="H915" s="65"/>
      <c r="I915" s="65"/>
      <c r="J915" s="65"/>
      <c r="K915" s="65"/>
      <c r="L915" s="65"/>
      <c r="M915" s="65"/>
      <c r="N915" s="65"/>
      <c r="O915" s="65"/>
      <c r="P915" s="65"/>
      <c r="Q915" s="65"/>
      <c r="R915" s="65"/>
      <c r="S915" s="65"/>
      <c r="T915" s="65"/>
      <c r="U915" s="65"/>
      <c r="V915" s="65"/>
      <c r="W915" s="65"/>
      <c r="X915" s="65"/>
      <c r="Y915" s="65"/>
      <c r="Z915" s="65"/>
    </row>
    <row r="916" customFormat="false" ht="15" hidden="false" customHeight="false" outlineLevel="0" collapsed="false">
      <c r="A916" s="65"/>
      <c r="B916" s="65"/>
      <c r="C916" s="116"/>
      <c r="D916" s="65"/>
      <c r="E916" s="65"/>
      <c r="F916" s="65"/>
      <c r="G916" s="65"/>
      <c r="H916" s="65"/>
      <c r="I916" s="65"/>
      <c r="J916" s="65"/>
      <c r="K916" s="65"/>
      <c r="L916" s="65"/>
      <c r="M916" s="65"/>
      <c r="N916" s="65"/>
      <c r="O916" s="65"/>
      <c r="P916" s="65"/>
      <c r="Q916" s="65"/>
      <c r="R916" s="65"/>
      <c r="S916" s="65"/>
      <c r="T916" s="65"/>
      <c r="U916" s="65"/>
      <c r="V916" s="65"/>
      <c r="W916" s="65"/>
      <c r="X916" s="65"/>
      <c r="Y916" s="65"/>
      <c r="Z916" s="65"/>
    </row>
    <row r="917" customFormat="false" ht="15" hidden="false" customHeight="false" outlineLevel="0" collapsed="false">
      <c r="A917" s="65"/>
      <c r="B917" s="65"/>
      <c r="C917" s="116"/>
      <c r="D917" s="65"/>
      <c r="E917" s="65"/>
      <c r="F917" s="65"/>
      <c r="G917" s="65"/>
      <c r="H917" s="65"/>
      <c r="I917" s="65"/>
      <c r="J917" s="65"/>
      <c r="K917" s="65"/>
      <c r="L917" s="65"/>
      <c r="M917" s="65"/>
      <c r="N917" s="65"/>
      <c r="O917" s="65"/>
      <c r="P917" s="65"/>
      <c r="Q917" s="65"/>
      <c r="R917" s="65"/>
      <c r="S917" s="65"/>
      <c r="T917" s="65"/>
      <c r="U917" s="65"/>
      <c r="V917" s="65"/>
      <c r="W917" s="65"/>
      <c r="X917" s="65"/>
      <c r="Y917" s="65"/>
      <c r="Z917" s="65"/>
    </row>
    <row r="918" customFormat="false" ht="15" hidden="false" customHeight="false" outlineLevel="0" collapsed="false">
      <c r="A918" s="65"/>
      <c r="B918" s="65"/>
      <c r="C918" s="116"/>
      <c r="D918" s="65"/>
      <c r="E918" s="65"/>
      <c r="F918" s="65"/>
      <c r="G918" s="65"/>
      <c r="H918" s="65"/>
      <c r="I918" s="65"/>
      <c r="J918" s="65"/>
      <c r="K918" s="65"/>
      <c r="L918" s="65"/>
      <c r="M918" s="65"/>
      <c r="N918" s="65"/>
      <c r="O918" s="65"/>
      <c r="P918" s="65"/>
      <c r="Q918" s="65"/>
      <c r="R918" s="65"/>
      <c r="S918" s="65"/>
      <c r="T918" s="65"/>
      <c r="U918" s="65"/>
      <c r="V918" s="65"/>
      <c r="W918" s="65"/>
      <c r="X918" s="65"/>
      <c r="Y918" s="65"/>
      <c r="Z918" s="65"/>
    </row>
    <row r="919" customFormat="false" ht="15" hidden="false" customHeight="false" outlineLevel="0" collapsed="false">
      <c r="A919" s="65"/>
      <c r="B919" s="65"/>
      <c r="C919" s="116"/>
      <c r="D919" s="65"/>
      <c r="E919" s="65"/>
      <c r="F919" s="65"/>
      <c r="G919" s="65"/>
      <c r="H919" s="65"/>
      <c r="I919" s="65"/>
      <c r="J919" s="65"/>
      <c r="K919" s="65"/>
      <c r="L919" s="65"/>
      <c r="M919" s="65"/>
      <c r="N919" s="65"/>
      <c r="O919" s="65"/>
      <c r="P919" s="65"/>
      <c r="Q919" s="65"/>
      <c r="R919" s="65"/>
      <c r="S919" s="65"/>
      <c r="T919" s="65"/>
      <c r="U919" s="65"/>
      <c r="V919" s="65"/>
      <c r="W919" s="65"/>
      <c r="X919" s="65"/>
      <c r="Y919" s="65"/>
      <c r="Z919" s="65"/>
    </row>
    <row r="920" customFormat="false" ht="15" hidden="false" customHeight="false" outlineLevel="0" collapsed="false">
      <c r="A920" s="65"/>
      <c r="B920" s="65"/>
      <c r="C920" s="116"/>
      <c r="D920" s="65"/>
      <c r="E920" s="65"/>
      <c r="F920" s="65"/>
      <c r="G920" s="65"/>
      <c r="H920" s="65"/>
      <c r="I920" s="65"/>
      <c r="J920" s="65"/>
      <c r="K920" s="65"/>
      <c r="L920" s="65"/>
      <c r="M920" s="65"/>
      <c r="N920" s="65"/>
      <c r="O920" s="65"/>
      <c r="P920" s="65"/>
      <c r="Q920" s="65"/>
      <c r="R920" s="65"/>
      <c r="S920" s="65"/>
      <c r="T920" s="65"/>
      <c r="U920" s="65"/>
      <c r="V920" s="65"/>
      <c r="W920" s="65"/>
      <c r="X920" s="65"/>
      <c r="Y920" s="65"/>
      <c r="Z920" s="65"/>
    </row>
    <row r="921" customFormat="false" ht="15" hidden="false" customHeight="false" outlineLevel="0" collapsed="false">
      <c r="A921" s="65"/>
      <c r="B921" s="65"/>
      <c r="C921" s="116"/>
      <c r="D921" s="65"/>
      <c r="E921" s="65"/>
      <c r="F921" s="65"/>
      <c r="G921" s="65"/>
      <c r="H921" s="65"/>
      <c r="I921" s="65"/>
      <c r="J921" s="65"/>
      <c r="K921" s="65"/>
      <c r="L921" s="65"/>
      <c r="M921" s="65"/>
      <c r="N921" s="65"/>
      <c r="O921" s="65"/>
      <c r="P921" s="65"/>
      <c r="Q921" s="65"/>
      <c r="R921" s="65"/>
      <c r="S921" s="65"/>
      <c r="T921" s="65"/>
      <c r="U921" s="65"/>
      <c r="V921" s="65"/>
      <c r="W921" s="65"/>
      <c r="X921" s="65"/>
      <c r="Y921" s="65"/>
      <c r="Z921" s="65"/>
    </row>
    <row r="922" customFormat="false" ht="15" hidden="false" customHeight="false" outlineLevel="0" collapsed="false">
      <c r="A922" s="65"/>
      <c r="B922" s="65"/>
      <c r="C922" s="116"/>
      <c r="D922" s="65"/>
      <c r="E922" s="65"/>
      <c r="F922" s="65"/>
      <c r="G922" s="65"/>
      <c r="H922" s="65"/>
      <c r="I922" s="65"/>
      <c r="J922" s="65"/>
      <c r="K922" s="65"/>
      <c r="L922" s="65"/>
      <c r="M922" s="65"/>
      <c r="N922" s="65"/>
      <c r="O922" s="65"/>
      <c r="P922" s="65"/>
      <c r="Q922" s="65"/>
      <c r="R922" s="65"/>
      <c r="S922" s="65"/>
      <c r="T922" s="65"/>
      <c r="U922" s="65"/>
      <c r="V922" s="65"/>
      <c r="W922" s="65"/>
      <c r="X922" s="65"/>
      <c r="Y922" s="65"/>
      <c r="Z922" s="65"/>
    </row>
    <row r="923" customFormat="false" ht="15" hidden="false" customHeight="false" outlineLevel="0" collapsed="false">
      <c r="A923" s="65"/>
      <c r="B923" s="65"/>
      <c r="C923" s="116"/>
      <c r="D923" s="65"/>
      <c r="E923" s="65"/>
      <c r="F923" s="65"/>
      <c r="G923" s="65"/>
      <c r="H923" s="65"/>
      <c r="I923" s="65"/>
      <c r="J923" s="65"/>
      <c r="K923" s="65"/>
      <c r="L923" s="65"/>
      <c r="M923" s="65"/>
      <c r="N923" s="65"/>
      <c r="O923" s="65"/>
      <c r="P923" s="65"/>
      <c r="Q923" s="65"/>
      <c r="R923" s="65"/>
      <c r="S923" s="65"/>
      <c r="T923" s="65"/>
      <c r="U923" s="65"/>
      <c r="V923" s="65"/>
      <c r="W923" s="65"/>
      <c r="X923" s="65"/>
      <c r="Y923" s="65"/>
      <c r="Z923" s="65"/>
    </row>
    <row r="924" customFormat="false" ht="15" hidden="false" customHeight="false" outlineLevel="0" collapsed="false">
      <c r="A924" s="65"/>
      <c r="B924" s="65"/>
      <c r="C924" s="116"/>
      <c r="D924" s="65"/>
      <c r="E924" s="65"/>
      <c r="F924" s="65"/>
      <c r="G924" s="65"/>
      <c r="H924" s="65"/>
      <c r="I924" s="65"/>
      <c r="J924" s="65"/>
      <c r="K924" s="65"/>
      <c r="L924" s="65"/>
      <c r="M924" s="65"/>
      <c r="N924" s="65"/>
      <c r="O924" s="65"/>
      <c r="P924" s="65"/>
      <c r="Q924" s="65"/>
      <c r="R924" s="65"/>
      <c r="S924" s="65"/>
      <c r="T924" s="65"/>
      <c r="U924" s="65"/>
      <c r="V924" s="65"/>
      <c r="W924" s="65"/>
      <c r="X924" s="65"/>
      <c r="Y924" s="65"/>
      <c r="Z924" s="65"/>
    </row>
    <row r="925" customFormat="false" ht="15" hidden="false" customHeight="false" outlineLevel="0" collapsed="false">
      <c r="A925" s="65"/>
      <c r="B925" s="65"/>
      <c r="C925" s="116"/>
      <c r="D925" s="65"/>
      <c r="E925" s="65"/>
      <c r="F925" s="65"/>
      <c r="G925" s="65"/>
      <c r="H925" s="65"/>
      <c r="I925" s="65"/>
      <c r="J925" s="65"/>
      <c r="K925" s="65"/>
      <c r="L925" s="65"/>
      <c r="M925" s="65"/>
      <c r="N925" s="65"/>
      <c r="O925" s="65"/>
      <c r="P925" s="65"/>
      <c r="Q925" s="65"/>
      <c r="R925" s="65"/>
      <c r="S925" s="65"/>
      <c r="T925" s="65"/>
      <c r="U925" s="65"/>
      <c r="V925" s="65"/>
      <c r="W925" s="65"/>
      <c r="X925" s="65"/>
      <c r="Y925" s="65"/>
      <c r="Z925" s="65"/>
    </row>
    <row r="926" customFormat="false" ht="15" hidden="false" customHeight="false" outlineLevel="0" collapsed="false">
      <c r="A926" s="65"/>
      <c r="B926" s="65"/>
      <c r="C926" s="116"/>
      <c r="D926" s="65"/>
      <c r="E926" s="65"/>
      <c r="F926" s="65"/>
      <c r="G926" s="65"/>
      <c r="H926" s="65"/>
      <c r="I926" s="65"/>
      <c r="J926" s="65"/>
      <c r="K926" s="65"/>
      <c r="L926" s="65"/>
      <c r="M926" s="65"/>
      <c r="N926" s="65"/>
      <c r="O926" s="65"/>
      <c r="P926" s="65"/>
      <c r="Q926" s="65"/>
      <c r="R926" s="65"/>
      <c r="S926" s="65"/>
      <c r="T926" s="65"/>
      <c r="U926" s="65"/>
      <c r="V926" s="65"/>
      <c r="W926" s="65"/>
      <c r="X926" s="65"/>
      <c r="Y926" s="65"/>
      <c r="Z926" s="65"/>
    </row>
    <row r="927" customFormat="false" ht="15" hidden="false" customHeight="false" outlineLevel="0" collapsed="false">
      <c r="A927" s="65"/>
      <c r="B927" s="65"/>
      <c r="C927" s="116"/>
      <c r="D927" s="65"/>
      <c r="E927" s="65"/>
      <c r="F927" s="65"/>
      <c r="G927" s="65"/>
      <c r="H927" s="65"/>
      <c r="I927" s="65"/>
      <c r="J927" s="65"/>
      <c r="K927" s="65"/>
      <c r="L927" s="65"/>
      <c r="M927" s="65"/>
      <c r="N927" s="65"/>
      <c r="O927" s="65"/>
      <c r="P927" s="65"/>
      <c r="Q927" s="65"/>
      <c r="R927" s="65"/>
      <c r="S927" s="65"/>
      <c r="T927" s="65"/>
      <c r="U927" s="65"/>
      <c r="V927" s="65"/>
      <c r="W927" s="65"/>
      <c r="X927" s="65"/>
      <c r="Y927" s="65"/>
      <c r="Z927" s="65"/>
    </row>
    <row r="928" customFormat="false" ht="15" hidden="false" customHeight="false" outlineLevel="0" collapsed="false">
      <c r="A928" s="65"/>
      <c r="B928" s="65"/>
      <c r="C928" s="116"/>
      <c r="D928" s="65"/>
      <c r="E928" s="65"/>
      <c r="F928" s="65"/>
      <c r="G928" s="65"/>
      <c r="H928" s="65"/>
      <c r="I928" s="65"/>
      <c r="J928" s="65"/>
      <c r="K928" s="65"/>
      <c r="L928" s="65"/>
      <c r="M928" s="65"/>
      <c r="N928" s="65"/>
      <c r="O928" s="65"/>
      <c r="P928" s="65"/>
      <c r="Q928" s="65"/>
      <c r="R928" s="65"/>
      <c r="S928" s="65"/>
      <c r="T928" s="65"/>
      <c r="U928" s="65"/>
      <c r="V928" s="65"/>
      <c r="W928" s="65"/>
      <c r="X928" s="65"/>
      <c r="Y928" s="65"/>
      <c r="Z928" s="65"/>
    </row>
    <row r="929" customFormat="false" ht="15" hidden="false" customHeight="false" outlineLevel="0" collapsed="false">
      <c r="A929" s="65"/>
      <c r="B929" s="65"/>
      <c r="C929" s="116"/>
      <c r="D929" s="65"/>
      <c r="E929" s="65"/>
      <c r="F929" s="65"/>
      <c r="G929" s="65"/>
      <c r="H929" s="65"/>
      <c r="I929" s="65"/>
      <c r="J929" s="65"/>
      <c r="K929" s="65"/>
      <c r="L929" s="65"/>
      <c r="M929" s="65"/>
      <c r="N929" s="65"/>
      <c r="O929" s="65"/>
      <c r="P929" s="65"/>
      <c r="Q929" s="65"/>
      <c r="R929" s="65"/>
      <c r="S929" s="65"/>
      <c r="T929" s="65"/>
      <c r="U929" s="65"/>
      <c r="V929" s="65"/>
      <c r="W929" s="65"/>
      <c r="X929" s="65"/>
      <c r="Y929" s="65"/>
      <c r="Z929" s="65"/>
    </row>
    <row r="930" customFormat="false" ht="15" hidden="false" customHeight="false" outlineLevel="0" collapsed="false">
      <c r="A930" s="65"/>
      <c r="B930" s="65"/>
      <c r="C930" s="116"/>
      <c r="D930" s="65"/>
      <c r="E930" s="65"/>
      <c r="F930" s="65"/>
      <c r="G930" s="65"/>
      <c r="H930" s="65"/>
      <c r="I930" s="65"/>
      <c r="J930" s="65"/>
      <c r="K930" s="65"/>
      <c r="L930" s="65"/>
      <c r="M930" s="65"/>
      <c r="N930" s="65"/>
      <c r="O930" s="65"/>
      <c r="P930" s="65"/>
      <c r="Q930" s="65"/>
      <c r="R930" s="65"/>
      <c r="S930" s="65"/>
      <c r="T930" s="65"/>
      <c r="U930" s="65"/>
      <c r="V930" s="65"/>
      <c r="W930" s="65"/>
      <c r="X930" s="65"/>
      <c r="Y930" s="65"/>
      <c r="Z930" s="65"/>
    </row>
    <row r="931" customFormat="false" ht="15" hidden="false" customHeight="false" outlineLevel="0" collapsed="false">
      <c r="A931" s="65"/>
      <c r="B931" s="65"/>
      <c r="C931" s="116"/>
      <c r="D931" s="65"/>
      <c r="E931" s="65"/>
      <c r="F931" s="65"/>
      <c r="G931" s="65"/>
      <c r="H931" s="65"/>
      <c r="I931" s="65"/>
      <c r="J931" s="65"/>
      <c r="K931" s="65"/>
      <c r="L931" s="65"/>
      <c r="M931" s="65"/>
      <c r="N931" s="65"/>
      <c r="O931" s="65"/>
      <c r="P931" s="65"/>
      <c r="Q931" s="65"/>
      <c r="R931" s="65"/>
      <c r="S931" s="65"/>
      <c r="T931" s="65"/>
      <c r="U931" s="65"/>
      <c r="V931" s="65"/>
      <c r="W931" s="65"/>
      <c r="X931" s="65"/>
      <c r="Y931" s="65"/>
      <c r="Z931" s="65"/>
    </row>
    <row r="932" customFormat="false" ht="15" hidden="false" customHeight="false" outlineLevel="0" collapsed="false">
      <c r="A932" s="65"/>
      <c r="B932" s="65"/>
      <c r="C932" s="116"/>
      <c r="D932" s="65"/>
      <c r="E932" s="65"/>
      <c r="F932" s="65"/>
      <c r="G932" s="65"/>
      <c r="H932" s="65"/>
      <c r="I932" s="65"/>
      <c r="J932" s="65"/>
      <c r="K932" s="65"/>
      <c r="L932" s="65"/>
      <c r="M932" s="65"/>
      <c r="N932" s="65"/>
      <c r="O932" s="65"/>
      <c r="P932" s="65"/>
      <c r="Q932" s="65"/>
      <c r="R932" s="65"/>
      <c r="S932" s="65"/>
      <c r="T932" s="65"/>
      <c r="U932" s="65"/>
      <c r="V932" s="65"/>
      <c r="W932" s="65"/>
      <c r="X932" s="65"/>
      <c r="Y932" s="65"/>
      <c r="Z932" s="65"/>
    </row>
    <row r="933" customFormat="false" ht="15" hidden="false" customHeight="false" outlineLevel="0" collapsed="false">
      <c r="A933" s="65"/>
      <c r="B933" s="65"/>
      <c r="C933" s="116"/>
      <c r="D933" s="65"/>
      <c r="E933" s="65"/>
      <c r="F933" s="65"/>
      <c r="G933" s="65"/>
      <c r="H933" s="65"/>
      <c r="I933" s="65"/>
      <c r="J933" s="65"/>
      <c r="K933" s="65"/>
      <c r="L933" s="65"/>
      <c r="M933" s="65"/>
      <c r="N933" s="65"/>
      <c r="O933" s="65"/>
      <c r="P933" s="65"/>
      <c r="Q933" s="65"/>
      <c r="R933" s="65"/>
      <c r="S933" s="65"/>
      <c r="T933" s="65"/>
      <c r="U933" s="65"/>
      <c r="V933" s="65"/>
      <c r="W933" s="65"/>
      <c r="X933" s="65"/>
      <c r="Y933" s="65"/>
      <c r="Z933" s="65"/>
    </row>
    <row r="934" customFormat="false" ht="15" hidden="false" customHeight="false" outlineLevel="0" collapsed="false">
      <c r="A934" s="65"/>
      <c r="B934" s="65"/>
      <c r="C934" s="116"/>
      <c r="D934" s="65"/>
      <c r="E934" s="65"/>
      <c r="F934" s="65"/>
      <c r="G934" s="65"/>
      <c r="H934" s="65"/>
      <c r="I934" s="65"/>
      <c r="J934" s="65"/>
      <c r="K934" s="65"/>
      <c r="L934" s="65"/>
      <c r="M934" s="65"/>
      <c r="N934" s="65"/>
      <c r="O934" s="65"/>
      <c r="P934" s="65"/>
      <c r="Q934" s="65"/>
      <c r="R934" s="65"/>
      <c r="S934" s="65"/>
      <c r="T934" s="65"/>
      <c r="U934" s="65"/>
      <c r="V934" s="65"/>
      <c r="W934" s="65"/>
      <c r="X934" s="65"/>
      <c r="Y934" s="65"/>
      <c r="Z934" s="65"/>
    </row>
    <row r="935" customFormat="false" ht="15" hidden="false" customHeight="false" outlineLevel="0" collapsed="false">
      <c r="A935" s="65"/>
      <c r="B935" s="65"/>
      <c r="C935" s="116"/>
      <c r="D935" s="65"/>
      <c r="E935" s="65"/>
      <c r="F935" s="65"/>
      <c r="G935" s="65"/>
      <c r="H935" s="65"/>
      <c r="I935" s="65"/>
      <c r="J935" s="65"/>
      <c r="K935" s="65"/>
      <c r="L935" s="65"/>
      <c r="M935" s="65"/>
      <c r="N935" s="65"/>
      <c r="O935" s="65"/>
      <c r="P935" s="65"/>
      <c r="Q935" s="65"/>
      <c r="R935" s="65"/>
      <c r="S935" s="65"/>
      <c r="T935" s="65"/>
      <c r="U935" s="65"/>
      <c r="V935" s="65"/>
      <c r="W935" s="65"/>
      <c r="X935" s="65"/>
      <c r="Y935" s="65"/>
      <c r="Z935" s="65"/>
    </row>
    <row r="936" customFormat="false" ht="15" hidden="false" customHeight="false" outlineLevel="0" collapsed="false">
      <c r="A936" s="65"/>
      <c r="B936" s="65"/>
      <c r="C936" s="116"/>
      <c r="D936" s="65"/>
      <c r="E936" s="65"/>
      <c r="F936" s="65"/>
      <c r="G936" s="65"/>
      <c r="H936" s="65"/>
      <c r="I936" s="65"/>
      <c r="J936" s="65"/>
      <c r="K936" s="65"/>
      <c r="L936" s="65"/>
      <c r="M936" s="65"/>
      <c r="N936" s="65"/>
      <c r="O936" s="65"/>
      <c r="P936" s="65"/>
      <c r="Q936" s="65"/>
      <c r="R936" s="65"/>
      <c r="S936" s="65"/>
      <c r="T936" s="65"/>
      <c r="U936" s="65"/>
      <c r="V936" s="65"/>
      <c r="W936" s="65"/>
      <c r="X936" s="65"/>
      <c r="Y936" s="65"/>
      <c r="Z936" s="65"/>
    </row>
    <row r="937" customFormat="false" ht="15" hidden="false" customHeight="false" outlineLevel="0" collapsed="false">
      <c r="A937" s="65"/>
      <c r="B937" s="65"/>
      <c r="C937" s="116"/>
      <c r="D937" s="65"/>
      <c r="E937" s="65"/>
      <c r="F937" s="65"/>
      <c r="G937" s="65"/>
      <c r="H937" s="65"/>
      <c r="I937" s="65"/>
      <c r="J937" s="65"/>
      <c r="K937" s="65"/>
      <c r="L937" s="65"/>
      <c r="M937" s="65"/>
      <c r="N937" s="65"/>
      <c r="O937" s="65"/>
      <c r="P937" s="65"/>
      <c r="Q937" s="65"/>
      <c r="R937" s="65"/>
      <c r="S937" s="65"/>
      <c r="T937" s="65"/>
      <c r="U937" s="65"/>
      <c r="V937" s="65"/>
      <c r="W937" s="65"/>
      <c r="X937" s="65"/>
      <c r="Y937" s="65"/>
      <c r="Z937" s="65"/>
    </row>
    <row r="938" customFormat="false" ht="15" hidden="false" customHeight="false" outlineLevel="0" collapsed="false">
      <c r="A938" s="65"/>
      <c r="B938" s="65"/>
      <c r="C938" s="116"/>
      <c r="D938" s="65"/>
      <c r="E938" s="65"/>
      <c r="F938" s="65"/>
      <c r="G938" s="65"/>
      <c r="H938" s="65"/>
      <c r="I938" s="65"/>
      <c r="J938" s="65"/>
      <c r="K938" s="65"/>
      <c r="L938" s="65"/>
      <c r="M938" s="65"/>
      <c r="N938" s="65"/>
      <c r="O938" s="65"/>
      <c r="P938" s="65"/>
      <c r="Q938" s="65"/>
      <c r="R938" s="65"/>
      <c r="S938" s="65"/>
      <c r="T938" s="65"/>
      <c r="U938" s="65"/>
      <c r="V938" s="65"/>
      <c r="W938" s="65"/>
      <c r="X938" s="65"/>
      <c r="Y938" s="65"/>
      <c r="Z938" s="65"/>
    </row>
    <row r="939" customFormat="false" ht="15" hidden="false" customHeight="false" outlineLevel="0" collapsed="false">
      <c r="A939" s="65"/>
      <c r="B939" s="65"/>
      <c r="C939" s="116"/>
      <c r="D939" s="65"/>
      <c r="E939" s="65"/>
      <c r="F939" s="65"/>
      <c r="G939" s="65"/>
      <c r="H939" s="65"/>
      <c r="I939" s="65"/>
      <c r="J939" s="65"/>
      <c r="K939" s="65"/>
      <c r="L939" s="65"/>
      <c r="M939" s="65"/>
      <c r="N939" s="65"/>
      <c r="O939" s="65"/>
      <c r="P939" s="65"/>
      <c r="Q939" s="65"/>
      <c r="R939" s="65"/>
      <c r="S939" s="65"/>
      <c r="T939" s="65"/>
      <c r="U939" s="65"/>
      <c r="V939" s="65"/>
      <c r="W939" s="65"/>
      <c r="X939" s="65"/>
      <c r="Y939" s="65"/>
      <c r="Z939" s="65"/>
    </row>
    <row r="940" customFormat="false" ht="15" hidden="false" customHeight="false" outlineLevel="0" collapsed="false">
      <c r="A940" s="65"/>
      <c r="B940" s="65"/>
      <c r="C940" s="116"/>
      <c r="D940" s="65"/>
      <c r="E940" s="65"/>
      <c r="F940" s="65"/>
      <c r="G940" s="65"/>
      <c r="H940" s="65"/>
      <c r="I940" s="65"/>
      <c r="J940" s="65"/>
      <c r="K940" s="65"/>
      <c r="L940" s="65"/>
      <c r="M940" s="65"/>
      <c r="N940" s="65"/>
      <c r="O940" s="65"/>
      <c r="P940" s="65"/>
      <c r="Q940" s="65"/>
      <c r="R940" s="65"/>
      <c r="S940" s="65"/>
      <c r="T940" s="65"/>
      <c r="U940" s="65"/>
      <c r="V940" s="65"/>
      <c r="W940" s="65"/>
      <c r="X940" s="65"/>
      <c r="Y940" s="65"/>
      <c r="Z940" s="65"/>
    </row>
    <row r="941" customFormat="false" ht="15" hidden="false" customHeight="false" outlineLevel="0" collapsed="false">
      <c r="A941" s="65"/>
      <c r="B941" s="65"/>
      <c r="C941" s="116"/>
      <c r="D941" s="65"/>
      <c r="E941" s="65"/>
      <c r="F941" s="65"/>
      <c r="G941" s="65"/>
      <c r="H941" s="65"/>
      <c r="I941" s="65"/>
      <c r="J941" s="65"/>
      <c r="K941" s="65"/>
      <c r="L941" s="65"/>
      <c r="M941" s="65"/>
      <c r="N941" s="65"/>
      <c r="O941" s="65"/>
      <c r="P941" s="65"/>
      <c r="Q941" s="65"/>
      <c r="R941" s="65"/>
      <c r="S941" s="65"/>
      <c r="T941" s="65"/>
      <c r="U941" s="65"/>
      <c r="V941" s="65"/>
      <c r="W941" s="65"/>
      <c r="X941" s="65"/>
      <c r="Y941" s="65"/>
      <c r="Z941" s="65"/>
    </row>
    <row r="942" customFormat="false" ht="15" hidden="false" customHeight="false" outlineLevel="0" collapsed="false">
      <c r="A942" s="65"/>
      <c r="B942" s="65"/>
      <c r="C942" s="116"/>
      <c r="D942" s="65"/>
      <c r="E942" s="65"/>
      <c r="F942" s="65"/>
      <c r="G942" s="65"/>
      <c r="H942" s="65"/>
      <c r="I942" s="65"/>
      <c r="J942" s="65"/>
      <c r="K942" s="65"/>
      <c r="L942" s="65"/>
      <c r="M942" s="65"/>
      <c r="N942" s="65"/>
      <c r="O942" s="65"/>
      <c r="P942" s="65"/>
      <c r="Q942" s="65"/>
      <c r="R942" s="65"/>
      <c r="S942" s="65"/>
      <c r="T942" s="65"/>
      <c r="U942" s="65"/>
      <c r="V942" s="65"/>
      <c r="W942" s="65"/>
      <c r="X942" s="65"/>
      <c r="Y942" s="65"/>
      <c r="Z942" s="65"/>
    </row>
    <row r="943" customFormat="false" ht="15" hidden="false" customHeight="false" outlineLevel="0" collapsed="false">
      <c r="A943" s="65"/>
      <c r="B943" s="65"/>
      <c r="C943" s="116"/>
      <c r="D943" s="65"/>
      <c r="E943" s="65"/>
      <c r="F943" s="65"/>
      <c r="G943" s="65"/>
      <c r="H943" s="65"/>
      <c r="I943" s="65"/>
      <c r="J943" s="65"/>
      <c r="K943" s="65"/>
      <c r="L943" s="65"/>
      <c r="M943" s="65"/>
      <c r="N943" s="65"/>
      <c r="O943" s="65"/>
      <c r="P943" s="65"/>
      <c r="Q943" s="65"/>
      <c r="R943" s="65"/>
      <c r="S943" s="65"/>
      <c r="T943" s="65"/>
      <c r="U943" s="65"/>
      <c r="V943" s="65"/>
      <c r="W943" s="65"/>
      <c r="X943" s="65"/>
      <c r="Y943" s="65"/>
      <c r="Z943" s="65"/>
    </row>
    <row r="944" customFormat="false" ht="15" hidden="false" customHeight="false" outlineLevel="0" collapsed="false">
      <c r="A944" s="65"/>
      <c r="B944" s="65"/>
      <c r="C944" s="116"/>
      <c r="D944" s="65"/>
      <c r="E944" s="65"/>
      <c r="F944" s="65"/>
      <c r="G944" s="65"/>
      <c r="H944" s="65"/>
      <c r="I944" s="65"/>
      <c r="J944" s="65"/>
      <c r="K944" s="65"/>
      <c r="L944" s="65"/>
      <c r="M944" s="65"/>
      <c r="N944" s="65"/>
      <c r="O944" s="65"/>
      <c r="P944" s="65"/>
      <c r="Q944" s="65"/>
      <c r="R944" s="65"/>
      <c r="S944" s="65"/>
      <c r="T944" s="65"/>
      <c r="U944" s="65"/>
      <c r="V944" s="65"/>
      <c r="W944" s="65"/>
      <c r="X944" s="65"/>
      <c r="Y944" s="65"/>
      <c r="Z944" s="65"/>
    </row>
    <row r="945" customFormat="false" ht="15" hidden="false" customHeight="false" outlineLevel="0" collapsed="false">
      <c r="A945" s="65"/>
      <c r="B945" s="65"/>
      <c r="C945" s="116"/>
      <c r="D945" s="65"/>
      <c r="E945" s="65"/>
      <c r="F945" s="65"/>
      <c r="G945" s="65"/>
      <c r="H945" s="65"/>
      <c r="I945" s="65"/>
      <c r="J945" s="65"/>
      <c r="K945" s="65"/>
      <c r="L945" s="65"/>
      <c r="M945" s="65"/>
      <c r="N945" s="65"/>
      <c r="O945" s="65"/>
      <c r="P945" s="65"/>
      <c r="Q945" s="65"/>
      <c r="R945" s="65"/>
      <c r="S945" s="65"/>
      <c r="T945" s="65"/>
      <c r="U945" s="65"/>
      <c r="V945" s="65"/>
      <c r="W945" s="65"/>
      <c r="X945" s="65"/>
      <c r="Y945" s="65"/>
      <c r="Z945" s="65"/>
    </row>
    <row r="946" customFormat="false" ht="15" hidden="false" customHeight="false" outlineLevel="0" collapsed="false">
      <c r="A946" s="65"/>
      <c r="B946" s="65"/>
      <c r="C946" s="116"/>
      <c r="D946" s="65"/>
      <c r="E946" s="65"/>
      <c r="F946" s="65"/>
      <c r="G946" s="65"/>
      <c r="H946" s="65"/>
      <c r="I946" s="65"/>
      <c r="J946" s="65"/>
      <c r="K946" s="65"/>
      <c r="L946" s="65"/>
      <c r="M946" s="65"/>
      <c r="N946" s="65"/>
      <c r="O946" s="65"/>
      <c r="P946" s="65"/>
      <c r="Q946" s="65"/>
      <c r="R946" s="65"/>
      <c r="S946" s="65"/>
      <c r="T946" s="65"/>
      <c r="U946" s="65"/>
      <c r="V946" s="65"/>
      <c r="W946" s="65"/>
      <c r="X946" s="65"/>
      <c r="Y946" s="65"/>
      <c r="Z946" s="65"/>
    </row>
    <row r="947" customFormat="false" ht="15" hidden="false" customHeight="false" outlineLevel="0" collapsed="false">
      <c r="A947" s="65"/>
      <c r="B947" s="65"/>
      <c r="C947" s="116"/>
      <c r="D947" s="65"/>
      <c r="E947" s="65"/>
      <c r="F947" s="65"/>
      <c r="G947" s="65"/>
      <c r="H947" s="65"/>
      <c r="I947" s="65"/>
      <c r="J947" s="65"/>
      <c r="K947" s="65"/>
      <c r="L947" s="65"/>
      <c r="M947" s="65"/>
      <c r="N947" s="65"/>
      <c r="O947" s="65"/>
      <c r="P947" s="65"/>
      <c r="Q947" s="65"/>
      <c r="R947" s="65"/>
      <c r="S947" s="65"/>
      <c r="T947" s="65"/>
      <c r="U947" s="65"/>
      <c r="V947" s="65"/>
      <c r="W947" s="65"/>
      <c r="X947" s="65"/>
      <c r="Y947" s="65"/>
      <c r="Z947" s="65"/>
    </row>
    <row r="948" customFormat="false" ht="15" hidden="false" customHeight="false" outlineLevel="0" collapsed="false">
      <c r="A948" s="65"/>
      <c r="B948" s="65"/>
      <c r="C948" s="116"/>
      <c r="D948" s="65"/>
      <c r="E948" s="65"/>
      <c r="F948" s="65"/>
      <c r="G948" s="65"/>
      <c r="H948" s="65"/>
      <c r="I948" s="65"/>
      <c r="J948" s="65"/>
      <c r="K948" s="65"/>
      <c r="L948" s="65"/>
      <c r="M948" s="65"/>
      <c r="N948" s="65"/>
      <c r="O948" s="65"/>
      <c r="P948" s="65"/>
      <c r="Q948" s="65"/>
      <c r="R948" s="65"/>
      <c r="S948" s="65"/>
      <c r="T948" s="65"/>
      <c r="U948" s="65"/>
      <c r="V948" s="65"/>
      <c r="W948" s="65"/>
      <c r="X948" s="65"/>
      <c r="Y948" s="65"/>
      <c r="Z948" s="65"/>
    </row>
    <row r="949" customFormat="false" ht="15" hidden="false" customHeight="false" outlineLevel="0" collapsed="false">
      <c r="A949" s="65"/>
      <c r="B949" s="65"/>
      <c r="C949" s="116"/>
      <c r="D949" s="65"/>
      <c r="E949" s="65"/>
      <c r="F949" s="65"/>
      <c r="G949" s="65"/>
      <c r="H949" s="65"/>
      <c r="I949" s="65"/>
      <c r="J949" s="65"/>
      <c r="K949" s="65"/>
      <c r="L949" s="65"/>
      <c r="M949" s="65"/>
      <c r="N949" s="65"/>
      <c r="O949" s="65"/>
      <c r="P949" s="65"/>
      <c r="Q949" s="65"/>
      <c r="R949" s="65"/>
      <c r="S949" s="65"/>
      <c r="T949" s="65"/>
      <c r="U949" s="65"/>
      <c r="V949" s="65"/>
      <c r="W949" s="65"/>
      <c r="X949" s="65"/>
      <c r="Y949" s="65"/>
      <c r="Z949" s="65"/>
    </row>
    <row r="950" customFormat="false" ht="15" hidden="false" customHeight="false" outlineLevel="0" collapsed="false">
      <c r="A950" s="65"/>
      <c r="B950" s="65"/>
      <c r="C950" s="116"/>
      <c r="D950" s="65"/>
      <c r="E950" s="65"/>
      <c r="F950" s="65"/>
      <c r="G950" s="65"/>
      <c r="H950" s="65"/>
      <c r="I950" s="65"/>
      <c r="J950" s="65"/>
      <c r="K950" s="65"/>
      <c r="L950" s="65"/>
      <c r="M950" s="65"/>
      <c r="N950" s="65"/>
      <c r="O950" s="65"/>
      <c r="P950" s="65"/>
      <c r="Q950" s="65"/>
      <c r="R950" s="65"/>
      <c r="S950" s="65"/>
      <c r="T950" s="65"/>
      <c r="U950" s="65"/>
      <c r="V950" s="65"/>
      <c r="W950" s="65"/>
      <c r="X950" s="65"/>
      <c r="Y950" s="65"/>
      <c r="Z950" s="65"/>
    </row>
    <row r="951" customFormat="false" ht="15" hidden="false" customHeight="false" outlineLevel="0" collapsed="false">
      <c r="A951" s="65"/>
      <c r="B951" s="65"/>
      <c r="C951" s="116"/>
      <c r="D951" s="65"/>
      <c r="E951" s="65"/>
      <c r="F951" s="65"/>
      <c r="G951" s="65"/>
      <c r="H951" s="65"/>
      <c r="I951" s="65"/>
      <c r="J951" s="65"/>
      <c r="K951" s="65"/>
      <c r="L951" s="65"/>
      <c r="M951" s="65"/>
      <c r="N951" s="65"/>
      <c r="O951" s="65"/>
      <c r="P951" s="65"/>
      <c r="Q951" s="65"/>
      <c r="R951" s="65"/>
      <c r="S951" s="65"/>
      <c r="T951" s="65"/>
      <c r="U951" s="65"/>
      <c r="V951" s="65"/>
      <c r="W951" s="65"/>
      <c r="X951" s="65"/>
      <c r="Y951" s="65"/>
      <c r="Z951" s="65"/>
    </row>
    <row r="952" customFormat="false" ht="15" hidden="false" customHeight="false" outlineLevel="0" collapsed="false">
      <c r="A952" s="65"/>
      <c r="B952" s="65"/>
      <c r="C952" s="116"/>
      <c r="D952" s="65"/>
      <c r="E952" s="65"/>
      <c r="F952" s="65"/>
      <c r="G952" s="65"/>
      <c r="H952" s="65"/>
      <c r="I952" s="65"/>
      <c r="J952" s="65"/>
      <c r="K952" s="65"/>
      <c r="L952" s="65"/>
      <c r="M952" s="65"/>
      <c r="N952" s="65"/>
      <c r="O952" s="65"/>
      <c r="P952" s="65"/>
      <c r="Q952" s="65"/>
      <c r="R952" s="65"/>
      <c r="S952" s="65"/>
      <c r="T952" s="65"/>
      <c r="U952" s="65"/>
      <c r="V952" s="65"/>
      <c r="W952" s="65"/>
      <c r="X952" s="65"/>
      <c r="Y952" s="65"/>
      <c r="Z952" s="65"/>
    </row>
    <row r="953" customFormat="false" ht="15" hidden="false" customHeight="false" outlineLevel="0" collapsed="false">
      <c r="A953" s="65"/>
      <c r="B953" s="65"/>
      <c r="C953" s="116"/>
      <c r="D953" s="65"/>
      <c r="E953" s="65"/>
      <c r="F953" s="65"/>
      <c r="G953" s="65"/>
      <c r="H953" s="65"/>
      <c r="I953" s="65"/>
      <c r="J953" s="65"/>
      <c r="K953" s="65"/>
      <c r="L953" s="65"/>
      <c r="M953" s="65"/>
      <c r="N953" s="65"/>
      <c r="O953" s="65"/>
      <c r="P953" s="65"/>
      <c r="Q953" s="65"/>
      <c r="R953" s="65"/>
      <c r="S953" s="65"/>
      <c r="T953" s="65"/>
      <c r="U953" s="65"/>
      <c r="V953" s="65"/>
      <c r="W953" s="65"/>
      <c r="X953" s="65"/>
      <c r="Y953" s="65"/>
      <c r="Z953" s="65"/>
    </row>
    <row r="954" customFormat="false" ht="15" hidden="false" customHeight="false" outlineLevel="0" collapsed="false">
      <c r="A954" s="65"/>
      <c r="B954" s="65"/>
      <c r="C954" s="116"/>
      <c r="D954" s="65"/>
      <c r="E954" s="65"/>
      <c r="F954" s="65"/>
      <c r="G954" s="65"/>
      <c r="H954" s="65"/>
      <c r="I954" s="65"/>
      <c r="J954" s="65"/>
      <c r="K954" s="65"/>
      <c r="L954" s="65"/>
      <c r="M954" s="65"/>
      <c r="N954" s="65"/>
      <c r="O954" s="65"/>
      <c r="P954" s="65"/>
      <c r="Q954" s="65"/>
      <c r="R954" s="65"/>
      <c r="S954" s="65"/>
      <c r="T954" s="65"/>
      <c r="U954" s="65"/>
      <c r="V954" s="65"/>
      <c r="W954" s="65"/>
      <c r="X954" s="65"/>
      <c r="Y954" s="65"/>
      <c r="Z954" s="65"/>
    </row>
    <row r="955" customFormat="false" ht="15" hidden="false" customHeight="false" outlineLevel="0" collapsed="false">
      <c r="A955" s="65"/>
      <c r="B955" s="65"/>
      <c r="C955" s="116"/>
      <c r="D955" s="65"/>
      <c r="E955" s="65"/>
      <c r="F955" s="65"/>
      <c r="G955" s="65"/>
      <c r="H955" s="65"/>
      <c r="I955" s="65"/>
      <c r="J955" s="65"/>
      <c r="K955" s="65"/>
      <c r="L955" s="65"/>
      <c r="M955" s="65"/>
      <c r="N955" s="65"/>
      <c r="O955" s="65"/>
      <c r="P955" s="65"/>
      <c r="Q955" s="65"/>
      <c r="R955" s="65"/>
      <c r="S955" s="65"/>
      <c r="T955" s="65"/>
      <c r="U955" s="65"/>
      <c r="V955" s="65"/>
      <c r="W955" s="65"/>
      <c r="X955" s="65"/>
      <c r="Y955" s="65"/>
      <c r="Z955" s="65"/>
    </row>
    <row r="956" customFormat="false" ht="15" hidden="false" customHeight="false" outlineLevel="0" collapsed="false">
      <c r="A956" s="65"/>
      <c r="B956" s="65"/>
      <c r="C956" s="116"/>
      <c r="D956" s="65"/>
      <c r="E956" s="65"/>
      <c r="F956" s="65"/>
      <c r="G956" s="65"/>
      <c r="H956" s="65"/>
      <c r="I956" s="65"/>
      <c r="J956" s="65"/>
      <c r="K956" s="65"/>
      <c r="L956" s="65"/>
      <c r="M956" s="65"/>
      <c r="N956" s="65"/>
      <c r="O956" s="65"/>
      <c r="P956" s="65"/>
      <c r="Q956" s="65"/>
      <c r="R956" s="65"/>
      <c r="S956" s="65"/>
      <c r="T956" s="65"/>
      <c r="U956" s="65"/>
      <c r="V956" s="65"/>
      <c r="W956" s="65"/>
      <c r="X956" s="65"/>
      <c r="Y956" s="65"/>
      <c r="Z956" s="65"/>
    </row>
    <row r="957" customFormat="false" ht="15" hidden="false" customHeight="false" outlineLevel="0" collapsed="false">
      <c r="A957" s="65"/>
      <c r="B957" s="65"/>
      <c r="C957" s="116"/>
      <c r="D957" s="65"/>
      <c r="E957" s="65"/>
      <c r="F957" s="65"/>
      <c r="G957" s="65"/>
      <c r="H957" s="65"/>
      <c r="I957" s="65"/>
      <c r="J957" s="65"/>
      <c r="K957" s="65"/>
      <c r="L957" s="65"/>
      <c r="M957" s="65"/>
      <c r="N957" s="65"/>
      <c r="O957" s="65"/>
      <c r="P957" s="65"/>
      <c r="Q957" s="65"/>
      <c r="R957" s="65"/>
      <c r="S957" s="65"/>
      <c r="T957" s="65"/>
      <c r="U957" s="65"/>
      <c r="V957" s="65"/>
      <c r="W957" s="65"/>
      <c r="X957" s="65"/>
      <c r="Y957" s="65"/>
      <c r="Z957" s="65"/>
    </row>
    <row r="958" customFormat="false" ht="15" hidden="false" customHeight="false" outlineLevel="0" collapsed="false">
      <c r="A958" s="65"/>
      <c r="B958" s="65"/>
      <c r="C958" s="116"/>
      <c r="D958" s="65"/>
      <c r="E958" s="65"/>
      <c r="F958" s="65"/>
      <c r="G958" s="65"/>
      <c r="H958" s="65"/>
      <c r="I958" s="65"/>
      <c r="J958" s="65"/>
      <c r="K958" s="65"/>
      <c r="L958" s="65"/>
      <c r="M958" s="65"/>
      <c r="N958" s="65"/>
      <c r="O958" s="65"/>
      <c r="P958" s="65"/>
      <c r="Q958" s="65"/>
      <c r="R958" s="65"/>
      <c r="S958" s="65"/>
      <c r="T958" s="65"/>
      <c r="U958" s="65"/>
      <c r="V958" s="65"/>
      <c r="W958" s="65"/>
      <c r="X958" s="65"/>
      <c r="Y958" s="65"/>
      <c r="Z958" s="65"/>
    </row>
    <row r="959" customFormat="false" ht="15" hidden="false" customHeight="false" outlineLevel="0" collapsed="false">
      <c r="A959" s="65"/>
      <c r="B959" s="65"/>
      <c r="C959" s="116"/>
      <c r="D959" s="65"/>
      <c r="E959" s="65"/>
      <c r="F959" s="65"/>
      <c r="G959" s="65"/>
      <c r="H959" s="65"/>
      <c r="I959" s="65"/>
      <c r="J959" s="65"/>
      <c r="K959" s="65"/>
      <c r="L959" s="65"/>
      <c r="M959" s="65"/>
      <c r="N959" s="65"/>
      <c r="O959" s="65"/>
      <c r="P959" s="65"/>
      <c r="Q959" s="65"/>
      <c r="R959" s="65"/>
      <c r="S959" s="65"/>
      <c r="T959" s="65"/>
      <c r="U959" s="65"/>
      <c r="V959" s="65"/>
      <c r="W959" s="65"/>
      <c r="X959" s="65"/>
      <c r="Y959" s="65"/>
      <c r="Z959" s="65"/>
    </row>
    <row r="960" customFormat="false" ht="15" hidden="false" customHeight="false" outlineLevel="0" collapsed="false">
      <c r="A960" s="65"/>
      <c r="B960" s="65"/>
      <c r="C960" s="116"/>
      <c r="D960" s="65"/>
      <c r="E960" s="65"/>
      <c r="F960" s="65"/>
      <c r="G960" s="65"/>
      <c r="H960" s="65"/>
      <c r="I960" s="65"/>
      <c r="J960" s="65"/>
      <c r="K960" s="65"/>
      <c r="L960" s="65"/>
      <c r="M960" s="65"/>
      <c r="N960" s="65"/>
      <c r="O960" s="65"/>
      <c r="P960" s="65"/>
      <c r="Q960" s="65"/>
      <c r="R960" s="65"/>
      <c r="S960" s="65"/>
      <c r="T960" s="65"/>
      <c r="U960" s="65"/>
      <c r="V960" s="65"/>
      <c r="W960" s="65"/>
      <c r="X960" s="65"/>
      <c r="Y960" s="65"/>
      <c r="Z960" s="65"/>
    </row>
    <row r="961" customFormat="false" ht="15" hidden="false" customHeight="false" outlineLevel="0" collapsed="false">
      <c r="A961" s="65"/>
      <c r="B961" s="65"/>
      <c r="C961" s="116"/>
      <c r="D961" s="65"/>
      <c r="E961" s="65"/>
      <c r="F961" s="65"/>
      <c r="G961" s="65"/>
      <c r="H961" s="65"/>
      <c r="I961" s="65"/>
      <c r="J961" s="65"/>
      <c r="K961" s="65"/>
      <c r="L961" s="65"/>
      <c r="M961" s="65"/>
      <c r="N961" s="65"/>
      <c r="O961" s="65"/>
      <c r="P961" s="65"/>
      <c r="Q961" s="65"/>
      <c r="R961" s="65"/>
      <c r="S961" s="65"/>
      <c r="T961" s="65"/>
      <c r="U961" s="65"/>
      <c r="V961" s="65"/>
      <c r="W961" s="65"/>
      <c r="X961" s="65"/>
      <c r="Y961" s="65"/>
      <c r="Z961" s="65"/>
    </row>
    <row r="962" customFormat="false" ht="15" hidden="false" customHeight="false" outlineLevel="0" collapsed="false">
      <c r="A962" s="65"/>
      <c r="B962" s="65"/>
      <c r="C962" s="116"/>
      <c r="D962" s="65"/>
      <c r="E962" s="65"/>
      <c r="F962" s="65"/>
      <c r="G962" s="65"/>
      <c r="H962" s="65"/>
      <c r="I962" s="65"/>
      <c r="J962" s="65"/>
      <c r="K962" s="65"/>
      <c r="L962" s="65"/>
      <c r="M962" s="65"/>
      <c r="N962" s="65"/>
      <c r="O962" s="65"/>
      <c r="P962" s="65"/>
      <c r="Q962" s="65"/>
      <c r="R962" s="65"/>
      <c r="S962" s="65"/>
      <c r="T962" s="65"/>
      <c r="U962" s="65"/>
      <c r="V962" s="65"/>
      <c r="W962" s="65"/>
      <c r="X962" s="65"/>
      <c r="Y962" s="65"/>
      <c r="Z962" s="65"/>
    </row>
    <row r="963" customFormat="false" ht="15" hidden="false" customHeight="false" outlineLevel="0" collapsed="false">
      <c r="A963" s="65"/>
      <c r="B963" s="65"/>
      <c r="C963" s="116"/>
      <c r="D963" s="65"/>
      <c r="E963" s="65"/>
      <c r="F963" s="65"/>
      <c r="G963" s="65"/>
      <c r="H963" s="65"/>
      <c r="I963" s="65"/>
      <c r="J963" s="65"/>
      <c r="K963" s="65"/>
      <c r="L963" s="65"/>
      <c r="M963" s="65"/>
      <c r="N963" s="65"/>
      <c r="O963" s="65"/>
      <c r="P963" s="65"/>
      <c r="Q963" s="65"/>
      <c r="R963" s="65"/>
      <c r="S963" s="65"/>
      <c r="T963" s="65"/>
      <c r="U963" s="65"/>
      <c r="V963" s="65"/>
      <c r="W963" s="65"/>
      <c r="X963" s="65"/>
      <c r="Y963" s="65"/>
      <c r="Z963" s="65"/>
    </row>
    <row r="964" customFormat="false" ht="15" hidden="false" customHeight="false" outlineLevel="0" collapsed="false">
      <c r="A964" s="65"/>
      <c r="B964" s="65"/>
      <c r="C964" s="116"/>
      <c r="D964" s="65"/>
      <c r="E964" s="65"/>
      <c r="F964" s="65"/>
      <c r="G964" s="65"/>
      <c r="H964" s="65"/>
      <c r="I964" s="65"/>
      <c r="J964" s="65"/>
      <c r="K964" s="65"/>
      <c r="L964" s="65"/>
      <c r="M964" s="65"/>
      <c r="N964" s="65"/>
      <c r="O964" s="65"/>
      <c r="P964" s="65"/>
      <c r="Q964" s="65"/>
      <c r="R964" s="65"/>
      <c r="S964" s="65"/>
      <c r="T964" s="65"/>
      <c r="U964" s="65"/>
      <c r="V964" s="65"/>
      <c r="W964" s="65"/>
      <c r="X964" s="65"/>
      <c r="Y964" s="65"/>
      <c r="Z964" s="65"/>
    </row>
    <row r="965" customFormat="false" ht="15" hidden="false" customHeight="false" outlineLevel="0" collapsed="false">
      <c r="A965" s="65"/>
      <c r="B965" s="65"/>
      <c r="C965" s="116"/>
      <c r="D965" s="65"/>
      <c r="E965" s="65"/>
      <c r="F965" s="65"/>
      <c r="G965" s="65"/>
      <c r="H965" s="65"/>
      <c r="I965" s="65"/>
      <c r="J965" s="65"/>
      <c r="K965" s="65"/>
      <c r="L965" s="65"/>
      <c r="M965" s="65"/>
      <c r="N965" s="65"/>
      <c r="O965" s="65"/>
      <c r="P965" s="65"/>
      <c r="Q965" s="65"/>
      <c r="R965" s="65"/>
      <c r="S965" s="65"/>
      <c r="T965" s="65"/>
      <c r="U965" s="65"/>
      <c r="V965" s="65"/>
      <c r="W965" s="65"/>
      <c r="X965" s="65"/>
      <c r="Y965" s="65"/>
      <c r="Z965" s="65"/>
    </row>
    <row r="966" customFormat="false" ht="15" hidden="false" customHeight="false" outlineLevel="0" collapsed="false">
      <c r="A966" s="65"/>
      <c r="B966" s="65"/>
      <c r="C966" s="116"/>
      <c r="D966" s="65"/>
      <c r="E966" s="65"/>
      <c r="F966" s="65"/>
      <c r="G966" s="65"/>
      <c r="H966" s="65"/>
      <c r="I966" s="65"/>
      <c r="J966" s="65"/>
      <c r="K966" s="65"/>
      <c r="L966" s="65"/>
      <c r="M966" s="65"/>
      <c r="N966" s="65"/>
      <c r="O966" s="65"/>
      <c r="P966" s="65"/>
      <c r="Q966" s="65"/>
      <c r="R966" s="65"/>
      <c r="S966" s="65"/>
      <c r="T966" s="65"/>
      <c r="U966" s="65"/>
      <c r="V966" s="65"/>
      <c r="W966" s="65"/>
      <c r="X966" s="65"/>
      <c r="Y966" s="65"/>
      <c r="Z966" s="65"/>
    </row>
    <row r="967" customFormat="false" ht="15" hidden="false" customHeight="false" outlineLevel="0" collapsed="false">
      <c r="A967" s="65"/>
      <c r="B967" s="65"/>
      <c r="C967" s="116"/>
      <c r="D967" s="65"/>
      <c r="E967" s="65"/>
      <c r="F967" s="65"/>
      <c r="G967" s="65"/>
      <c r="H967" s="65"/>
      <c r="I967" s="65"/>
      <c r="J967" s="65"/>
      <c r="K967" s="65"/>
      <c r="L967" s="65"/>
      <c r="M967" s="65"/>
      <c r="N967" s="65"/>
      <c r="O967" s="65"/>
      <c r="P967" s="65"/>
      <c r="Q967" s="65"/>
      <c r="R967" s="65"/>
      <c r="S967" s="65"/>
      <c r="T967" s="65"/>
      <c r="U967" s="65"/>
      <c r="V967" s="65"/>
      <c r="W967" s="65"/>
      <c r="X967" s="65"/>
      <c r="Y967" s="65"/>
      <c r="Z967" s="65"/>
    </row>
    <row r="968" customFormat="false" ht="15" hidden="false" customHeight="false" outlineLevel="0" collapsed="false">
      <c r="A968" s="65"/>
      <c r="B968" s="65"/>
      <c r="C968" s="116"/>
      <c r="D968" s="65"/>
      <c r="E968" s="65"/>
      <c r="F968" s="65"/>
      <c r="G968" s="65"/>
      <c r="H968" s="65"/>
      <c r="I968" s="65"/>
      <c r="J968" s="65"/>
      <c r="K968" s="65"/>
      <c r="L968" s="65"/>
      <c r="M968" s="65"/>
      <c r="N968" s="65"/>
      <c r="O968" s="65"/>
      <c r="P968" s="65"/>
      <c r="Q968" s="65"/>
      <c r="R968" s="65"/>
      <c r="S968" s="65"/>
      <c r="T968" s="65"/>
      <c r="U968" s="65"/>
      <c r="V968" s="65"/>
      <c r="W968" s="65"/>
      <c r="X968" s="65"/>
      <c r="Y968" s="65"/>
      <c r="Z968" s="65"/>
    </row>
    <row r="969" customFormat="false" ht="15" hidden="false" customHeight="false" outlineLevel="0" collapsed="false">
      <c r="A969" s="65"/>
      <c r="B969" s="65"/>
      <c r="C969" s="116"/>
      <c r="D969" s="65"/>
      <c r="E969" s="65"/>
      <c r="F969" s="65"/>
      <c r="G969" s="65"/>
      <c r="H969" s="65"/>
      <c r="I969" s="65"/>
      <c r="J969" s="65"/>
      <c r="K969" s="65"/>
      <c r="L969" s="65"/>
      <c r="M969" s="65"/>
      <c r="N969" s="65"/>
      <c r="O969" s="65"/>
      <c r="P969" s="65"/>
      <c r="Q969" s="65"/>
      <c r="R969" s="65"/>
      <c r="S969" s="65"/>
      <c r="T969" s="65"/>
      <c r="U969" s="65"/>
      <c r="V969" s="65"/>
      <c r="W969" s="65"/>
      <c r="X969" s="65"/>
      <c r="Y969" s="65"/>
      <c r="Z969" s="65"/>
    </row>
    <row r="970" customFormat="false" ht="15" hidden="false" customHeight="false" outlineLevel="0" collapsed="false">
      <c r="A970" s="65"/>
      <c r="B970" s="65"/>
      <c r="C970" s="116"/>
      <c r="D970" s="65"/>
      <c r="E970" s="65"/>
      <c r="F970" s="65"/>
      <c r="G970" s="65"/>
      <c r="H970" s="65"/>
      <c r="I970" s="65"/>
      <c r="J970" s="65"/>
      <c r="K970" s="65"/>
      <c r="L970" s="65"/>
      <c r="M970" s="65"/>
      <c r="N970" s="65"/>
      <c r="O970" s="65"/>
      <c r="P970" s="65"/>
      <c r="Q970" s="65"/>
      <c r="R970" s="65"/>
      <c r="S970" s="65"/>
      <c r="T970" s="65"/>
      <c r="U970" s="65"/>
      <c r="V970" s="65"/>
      <c r="W970" s="65"/>
      <c r="X970" s="65"/>
      <c r="Y970" s="65"/>
      <c r="Z970" s="65"/>
    </row>
    <row r="971" customFormat="false" ht="15" hidden="false" customHeight="false" outlineLevel="0" collapsed="false">
      <c r="A971" s="65"/>
      <c r="B971" s="65"/>
      <c r="C971" s="116"/>
      <c r="D971" s="65"/>
      <c r="E971" s="65"/>
      <c r="F971" s="65"/>
      <c r="G971" s="65"/>
      <c r="H971" s="65"/>
      <c r="I971" s="65"/>
      <c r="J971" s="65"/>
      <c r="K971" s="65"/>
      <c r="L971" s="65"/>
      <c r="M971" s="65"/>
      <c r="N971" s="65"/>
      <c r="O971" s="65"/>
      <c r="P971" s="65"/>
      <c r="Q971" s="65"/>
      <c r="R971" s="65"/>
      <c r="S971" s="65"/>
      <c r="T971" s="65"/>
      <c r="U971" s="65"/>
      <c r="V971" s="65"/>
      <c r="W971" s="65"/>
      <c r="X971" s="65"/>
      <c r="Y971" s="65"/>
      <c r="Z971" s="65"/>
    </row>
    <row r="972" customFormat="false" ht="15" hidden="false" customHeight="false" outlineLevel="0" collapsed="false">
      <c r="A972" s="65"/>
      <c r="B972" s="65"/>
      <c r="C972" s="116"/>
      <c r="D972" s="65"/>
      <c r="E972" s="65"/>
      <c r="F972" s="65"/>
      <c r="G972" s="65"/>
      <c r="H972" s="65"/>
      <c r="I972" s="65"/>
      <c r="J972" s="65"/>
      <c r="K972" s="65"/>
      <c r="L972" s="65"/>
      <c r="M972" s="65"/>
      <c r="N972" s="65"/>
      <c r="O972" s="65"/>
      <c r="P972" s="65"/>
      <c r="Q972" s="65"/>
      <c r="R972" s="65"/>
      <c r="S972" s="65"/>
      <c r="T972" s="65"/>
      <c r="U972" s="65"/>
      <c r="V972" s="65"/>
      <c r="W972" s="65"/>
      <c r="X972" s="65"/>
      <c r="Y972" s="65"/>
      <c r="Z972" s="65"/>
    </row>
    <row r="973" customFormat="false" ht="15" hidden="false" customHeight="false" outlineLevel="0" collapsed="false">
      <c r="A973" s="65"/>
      <c r="B973" s="65"/>
      <c r="C973" s="116"/>
      <c r="D973" s="65"/>
      <c r="E973" s="65"/>
      <c r="F973" s="65"/>
      <c r="G973" s="65"/>
      <c r="H973" s="65"/>
      <c r="I973" s="65"/>
      <c r="J973" s="65"/>
      <c r="K973" s="65"/>
      <c r="L973" s="65"/>
      <c r="M973" s="65"/>
      <c r="N973" s="65"/>
      <c r="O973" s="65"/>
      <c r="P973" s="65"/>
      <c r="Q973" s="65"/>
      <c r="R973" s="65"/>
      <c r="S973" s="65"/>
      <c r="T973" s="65"/>
      <c r="U973" s="65"/>
      <c r="V973" s="65"/>
      <c r="W973" s="65"/>
      <c r="X973" s="65"/>
      <c r="Y973" s="65"/>
      <c r="Z973" s="65"/>
    </row>
    <row r="974" customFormat="false" ht="15" hidden="false" customHeight="false" outlineLevel="0" collapsed="false">
      <c r="A974" s="65"/>
      <c r="B974" s="65"/>
      <c r="C974" s="116"/>
      <c r="D974" s="65"/>
      <c r="E974" s="65"/>
      <c r="F974" s="65"/>
      <c r="G974" s="65"/>
      <c r="H974" s="65"/>
      <c r="I974" s="65"/>
      <c r="J974" s="65"/>
      <c r="K974" s="65"/>
      <c r="L974" s="65"/>
      <c r="M974" s="65"/>
      <c r="N974" s="65"/>
      <c r="O974" s="65"/>
      <c r="P974" s="65"/>
      <c r="Q974" s="65"/>
      <c r="R974" s="65"/>
      <c r="S974" s="65"/>
      <c r="T974" s="65"/>
      <c r="U974" s="65"/>
      <c r="V974" s="65"/>
      <c r="W974" s="65"/>
      <c r="X974" s="65"/>
      <c r="Y974" s="65"/>
      <c r="Z974" s="65"/>
    </row>
    <row r="975" customFormat="false" ht="15" hidden="false" customHeight="false" outlineLevel="0" collapsed="false">
      <c r="A975" s="65"/>
      <c r="B975" s="65"/>
      <c r="C975" s="116"/>
      <c r="D975" s="65"/>
      <c r="E975" s="65"/>
      <c r="F975" s="65"/>
      <c r="G975" s="65"/>
      <c r="H975" s="65"/>
      <c r="I975" s="65"/>
      <c r="J975" s="65"/>
      <c r="K975" s="65"/>
      <c r="L975" s="65"/>
      <c r="M975" s="65"/>
      <c r="N975" s="65"/>
      <c r="O975" s="65"/>
      <c r="P975" s="65"/>
      <c r="Q975" s="65"/>
      <c r="R975" s="65"/>
      <c r="S975" s="65"/>
      <c r="T975" s="65"/>
      <c r="U975" s="65"/>
      <c r="V975" s="65"/>
      <c r="W975" s="65"/>
      <c r="X975" s="65"/>
      <c r="Y975" s="65"/>
      <c r="Z975" s="65"/>
    </row>
    <row r="976" customFormat="false" ht="15" hidden="false" customHeight="false" outlineLevel="0" collapsed="false">
      <c r="A976" s="65"/>
      <c r="B976" s="65"/>
      <c r="C976" s="116"/>
      <c r="D976" s="65"/>
      <c r="E976" s="65"/>
      <c r="F976" s="65"/>
      <c r="G976" s="65"/>
      <c r="H976" s="65"/>
      <c r="I976" s="65"/>
      <c r="J976" s="65"/>
      <c r="K976" s="65"/>
      <c r="L976" s="65"/>
      <c r="M976" s="65"/>
      <c r="N976" s="65"/>
      <c r="O976" s="65"/>
      <c r="P976" s="65"/>
      <c r="Q976" s="65"/>
      <c r="R976" s="65"/>
      <c r="S976" s="65"/>
      <c r="T976" s="65"/>
      <c r="U976" s="65"/>
      <c r="V976" s="65"/>
      <c r="W976" s="65"/>
      <c r="X976" s="65"/>
      <c r="Y976" s="65"/>
      <c r="Z976" s="65"/>
    </row>
    <row r="977" customFormat="false" ht="15" hidden="false" customHeight="false" outlineLevel="0" collapsed="false">
      <c r="A977" s="65"/>
      <c r="B977" s="65"/>
      <c r="C977" s="116"/>
      <c r="D977" s="65"/>
      <c r="E977" s="65"/>
      <c r="F977" s="65"/>
      <c r="G977" s="65"/>
      <c r="H977" s="65"/>
      <c r="I977" s="65"/>
      <c r="J977" s="65"/>
      <c r="K977" s="65"/>
      <c r="L977" s="65"/>
      <c r="M977" s="65"/>
      <c r="N977" s="65"/>
      <c r="O977" s="65"/>
      <c r="P977" s="65"/>
      <c r="Q977" s="65"/>
      <c r="R977" s="65"/>
      <c r="S977" s="65"/>
      <c r="T977" s="65"/>
      <c r="U977" s="65"/>
      <c r="V977" s="65"/>
      <c r="W977" s="65"/>
      <c r="X977" s="65"/>
      <c r="Y977" s="65"/>
      <c r="Z977" s="65"/>
    </row>
    <row r="978" customFormat="false" ht="15" hidden="false" customHeight="false" outlineLevel="0" collapsed="false">
      <c r="A978" s="65"/>
      <c r="B978" s="65"/>
      <c r="C978" s="116"/>
      <c r="D978" s="65"/>
      <c r="E978" s="65"/>
      <c r="F978" s="65"/>
      <c r="G978" s="65"/>
      <c r="H978" s="65"/>
      <c r="I978" s="65"/>
      <c r="J978" s="65"/>
      <c r="K978" s="65"/>
      <c r="L978" s="65"/>
      <c r="M978" s="65"/>
      <c r="N978" s="65"/>
      <c r="O978" s="65"/>
      <c r="P978" s="65"/>
      <c r="Q978" s="65"/>
      <c r="R978" s="65"/>
      <c r="S978" s="65"/>
      <c r="T978" s="65"/>
      <c r="U978" s="65"/>
      <c r="V978" s="65"/>
      <c r="W978" s="65"/>
      <c r="X978" s="65"/>
      <c r="Y978" s="65"/>
      <c r="Z978" s="65"/>
    </row>
    <row r="979" customFormat="false" ht="15" hidden="false" customHeight="false" outlineLevel="0" collapsed="false">
      <c r="A979" s="65"/>
      <c r="B979" s="65"/>
      <c r="C979" s="116"/>
      <c r="D979" s="65"/>
      <c r="E979" s="65"/>
      <c r="F979" s="65"/>
      <c r="G979" s="65"/>
      <c r="H979" s="65"/>
      <c r="I979" s="65"/>
      <c r="J979" s="65"/>
      <c r="K979" s="65"/>
      <c r="L979" s="65"/>
      <c r="M979" s="65"/>
      <c r="N979" s="65"/>
      <c r="O979" s="65"/>
      <c r="P979" s="65"/>
      <c r="Q979" s="65"/>
      <c r="R979" s="65"/>
      <c r="S979" s="65"/>
      <c r="T979" s="65"/>
      <c r="U979" s="65"/>
      <c r="V979" s="65"/>
      <c r="W979" s="65"/>
      <c r="X979" s="65"/>
      <c r="Y979" s="65"/>
      <c r="Z979" s="65"/>
    </row>
    <row r="980" customFormat="false" ht="15" hidden="false" customHeight="false" outlineLevel="0" collapsed="false">
      <c r="A980" s="65"/>
      <c r="B980" s="65"/>
      <c r="C980" s="116"/>
      <c r="D980" s="65"/>
      <c r="E980" s="65"/>
      <c r="F980" s="65"/>
      <c r="G980" s="65"/>
      <c r="H980" s="65"/>
      <c r="I980" s="65"/>
      <c r="J980" s="65"/>
      <c r="K980" s="65"/>
      <c r="L980" s="65"/>
      <c r="M980" s="65"/>
      <c r="N980" s="65"/>
      <c r="O980" s="65"/>
      <c r="P980" s="65"/>
      <c r="Q980" s="65"/>
      <c r="R980" s="65"/>
      <c r="S980" s="65"/>
      <c r="T980" s="65"/>
      <c r="U980" s="65"/>
      <c r="V980" s="65"/>
      <c r="W980" s="65"/>
      <c r="X980" s="65"/>
      <c r="Y980" s="65"/>
      <c r="Z980" s="65"/>
    </row>
    <row r="981" customFormat="false" ht="15" hidden="false" customHeight="false" outlineLevel="0" collapsed="false">
      <c r="A981" s="65"/>
      <c r="B981" s="65"/>
      <c r="C981" s="116"/>
      <c r="D981" s="65"/>
      <c r="E981" s="65"/>
      <c r="F981" s="65"/>
      <c r="G981" s="65"/>
      <c r="H981" s="65"/>
      <c r="I981" s="65"/>
      <c r="J981" s="65"/>
      <c r="K981" s="65"/>
      <c r="L981" s="65"/>
      <c r="M981" s="65"/>
      <c r="N981" s="65"/>
      <c r="O981" s="65"/>
      <c r="P981" s="65"/>
      <c r="Q981" s="65"/>
      <c r="R981" s="65"/>
      <c r="S981" s="65"/>
      <c r="T981" s="65"/>
      <c r="U981" s="65"/>
      <c r="V981" s="65"/>
      <c r="W981" s="65"/>
      <c r="X981" s="65"/>
      <c r="Y981" s="65"/>
      <c r="Z981" s="65"/>
    </row>
    <row r="982" customFormat="false" ht="15" hidden="false" customHeight="false" outlineLevel="0" collapsed="false">
      <c r="A982" s="65"/>
      <c r="B982" s="65"/>
      <c r="C982" s="116"/>
      <c r="D982" s="65"/>
      <c r="E982" s="65"/>
      <c r="F982" s="65"/>
      <c r="G982" s="65"/>
      <c r="H982" s="65"/>
      <c r="I982" s="65"/>
      <c r="J982" s="65"/>
      <c r="K982" s="65"/>
      <c r="L982" s="65"/>
      <c r="M982" s="65"/>
      <c r="N982" s="65"/>
      <c r="O982" s="65"/>
      <c r="P982" s="65"/>
      <c r="Q982" s="65"/>
      <c r="R982" s="65"/>
      <c r="S982" s="65"/>
      <c r="T982" s="65"/>
      <c r="U982" s="65"/>
      <c r="V982" s="65"/>
      <c r="W982" s="65"/>
      <c r="X982" s="65"/>
      <c r="Y982" s="65"/>
      <c r="Z982" s="65"/>
    </row>
    <row r="983" customFormat="false" ht="15" hidden="false" customHeight="false" outlineLevel="0" collapsed="false">
      <c r="A983" s="65"/>
      <c r="B983" s="65"/>
      <c r="C983" s="116"/>
      <c r="D983" s="65"/>
      <c r="E983" s="65"/>
      <c r="F983" s="65"/>
      <c r="G983" s="65"/>
      <c r="H983" s="65"/>
      <c r="I983" s="65"/>
      <c r="J983" s="65"/>
      <c r="K983" s="65"/>
      <c r="L983" s="65"/>
      <c r="M983" s="65"/>
      <c r="N983" s="65"/>
      <c r="O983" s="65"/>
      <c r="P983" s="65"/>
      <c r="Q983" s="65"/>
      <c r="R983" s="65"/>
      <c r="S983" s="65"/>
      <c r="T983" s="65"/>
      <c r="U983" s="65"/>
      <c r="V983" s="65"/>
      <c r="W983" s="65"/>
      <c r="X983" s="65"/>
      <c r="Y983" s="65"/>
      <c r="Z983" s="65"/>
    </row>
    <row r="984" customFormat="false" ht="15" hidden="false" customHeight="false" outlineLevel="0" collapsed="false">
      <c r="A984" s="65"/>
      <c r="B984" s="65"/>
      <c r="C984" s="116"/>
      <c r="D984" s="65"/>
      <c r="E984" s="65"/>
      <c r="F984" s="65"/>
      <c r="G984" s="65"/>
      <c r="H984" s="65"/>
      <c r="I984" s="65"/>
      <c r="J984" s="65"/>
      <c r="K984" s="65"/>
      <c r="L984" s="65"/>
      <c r="M984" s="65"/>
      <c r="N984" s="65"/>
      <c r="O984" s="65"/>
      <c r="P984" s="65"/>
      <c r="Q984" s="65"/>
      <c r="R984" s="65"/>
      <c r="S984" s="65"/>
      <c r="T984" s="65"/>
      <c r="U984" s="65"/>
      <c r="V984" s="65"/>
      <c r="W984" s="65"/>
      <c r="X984" s="65"/>
      <c r="Y984" s="65"/>
      <c r="Z984" s="65"/>
    </row>
    <row r="985" customFormat="false" ht="15" hidden="false" customHeight="false" outlineLevel="0" collapsed="false">
      <c r="A985" s="65"/>
      <c r="B985" s="65"/>
      <c r="C985" s="116"/>
      <c r="D985" s="65"/>
      <c r="E985" s="65"/>
      <c r="F985" s="65"/>
      <c r="G985" s="65"/>
      <c r="H985" s="65"/>
      <c r="I985" s="65"/>
      <c r="J985" s="65"/>
      <c r="K985" s="65"/>
      <c r="L985" s="65"/>
      <c r="M985" s="65"/>
      <c r="N985" s="65"/>
      <c r="O985" s="65"/>
      <c r="P985" s="65"/>
      <c r="Q985" s="65"/>
      <c r="R985" s="65"/>
      <c r="S985" s="65"/>
      <c r="T985" s="65"/>
      <c r="U985" s="65"/>
      <c r="V985" s="65"/>
      <c r="W985" s="65"/>
      <c r="X985" s="65"/>
      <c r="Y985" s="65"/>
      <c r="Z985" s="65"/>
    </row>
    <row r="986" customFormat="false" ht="15" hidden="false" customHeight="false" outlineLevel="0" collapsed="false">
      <c r="A986" s="65"/>
      <c r="B986" s="65"/>
      <c r="C986" s="116"/>
      <c r="D986" s="65"/>
      <c r="E986" s="65"/>
      <c r="F986" s="65"/>
      <c r="G986" s="65"/>
      <c r="H986" s="65"/>
      <c r="I986" s="65"/>
      <c r="J986" s="65"/>
      <c r="K986" s="65"/>
      <c r="L986" s="65"/>
      <c r="M986" s="65"/>
      <c r="N986" s="65"/>
      <c r="O986" s="65"/>
      <c r="P986" s="65"/>
      <c r="Q986" s="65"/>
      <c r="R986" s="65"/>
      <c r="S986" s="65"/>
      <c r="T986" s="65"/>
      <c r="U986" s="65"/>
      <c r="V986" s="65"/>
      <c r="W986" s="65"/>
      <c r="X986" s="65"/>
      <c r="Y986" s="65"/>
      <c r="Z986" s="65"/>
    </row>
    <row r="987" customFormat="false" ht="15" hidden="false" customHeight="false" outlineLevel="0" collapsed="false">
      <c r="A987" s="65"/>
      <c r="B987" s="65"/>
      <c r="C987" s="116"/>
      <c r="D987" s="65"/>
      <c r="E987" s="65"/>
      <c r="F987" s="65"/>
      <c r="G987" s="65"/>
      <c r="H987" s="65"/>
      <c r="I987" s="65"/>
      <c r="J987" s="65"/>
      <c r="K987" s="65"/>
      <c r="L987" s="65"/>
      <c r="M987" s="65"/>
      <c r="N987" s="65"/>
      <c r="O987" s="65"/>
      <c r="P987" s="65"/>
      <c r="Q987" s="65"/>
      <c r="R987" s="65"/>
      <c r="S987" s="65"/>
      <c r="T987" s="65"/>
      <c r="U987" s="65"/>
      <c r="V987" s="65"/>
      <c r="W987" s="65"/>
      <c r="X987" s="65"/>
      <c r="Y987" s="65"/>
      <c r="Z987" s="65"/>
    </row>
    <row r="988" customFormat="false" ht="15" hidden="false" customHeight="false" outlineLevel="0" collapsed="false">
      <c r="A988" s="65"/>
      <c r="B988" s="65"/>
      <c r="C988" s="116"/>
      <c r="D988" s="65"/>
      <c r="E988" s="65"/>
      <c r="F988" s="65"/>
      <c r="G988" s="65"/>
      <c r="H988" s="65"/>
      <c r="I988" s="65"/>
      <c r="J988" s="65"/>
      <c r="K988" s="65"/>
      <c r="L988" s="65"/>
      <c r="M988" s="65"/>
      <c r="N988" s="65"/>
      <c r="O988" s="65"/>
      <c r="P988" s="65"/>
      <c r="Q988" s="65"/>
      <c r="R988" s="65"/>
      <c r="S988" s="65"/>
      <c r="T988" s="65"/>
      <c r="U988" s="65"/>
      <c r="V988" s="65"/>
      <c r="W988" s="65"/>
      <c r="X988" s="65"/>
      <c r="Y988" s="65"/>
      <c r="Z988" s="65"/>
    </row>
    <row r="989" customFormat="false" ht="15" hidden="false" customHeight="false" outlineLevel="0" collapsed="false">
      <c r="A989" s="65"/>
      <c r="B989" s="65"/>
      <c r="C989" s="116"/>
      <c r="D989" s="65"/>
      <c r="E989" s="65"/>
      <c r="F989" s="65"/>
      <c r="G989" s="65"/>
      <c r="H989" s="65"/>
      <c r="I989" s="65"/>
      <c r="J989" s="65"/>
      <c r="K989" s="65"/>
      <c r="L989" s="65"/>
      <c r="M989" s="65"/>
      <c r="N989" s="65"/>
      <c r="O989" s="65"/>
      <c r="P989" s="65"/>
      <c r="Q989" s="65"/>
      <c r="R989" s="65"/>
      <c r="S989" s="65"/>
      <c r="T989" s="65"/>
      <c r="U989" s="65"/>
      <c r="V989" s="65"/>
      <c r="W989" s="65"/>
      <c r="X989" s="65"/>
      <c r="Y989" s="65"/>
      <c r="Z989" s="65"/>
    </row>
    <row r="990" customFormat="false" ht="15" hidden="false" customHeight="false" outlineLevel="0" collapsed="false">
      <c r="A990" s="65"/>
      <c r="B990" s="65"/>
      <c r="C990" s="116"/>
      <c r="D990" s="65"/>
      <c r="E990" s="65"/>
      <c r="F990" s="65"/>
      <c r="G990" s="65"/>
      <c r="H990" s="65"/>
      <c r="I990" s="65"/>
      <c r="J990" s="65"/>
      <c r="K990" s="65"/>
      <c r="L990" s="65"/>
      <c r="M990" s="65"/>
      <c r="N990" s="65"/>
      <c r="O990" s="65"/>
      <c r="P990" s="65"/>
      <c r="Q990" s="65"/>
      <c r="R990" s="65"/>
      <c r="S990" s="65"/>
      <c r="T990" s="65"/>
      <c r="U990" s="65"/>
      <c r="V990" s="65"/>
      <c r="W990" s="65"/>
      <c r="X990" s="65"/>
      <c r="Y990" s="65"/>
      <c r="Z990" s="65"/>
    </row>
    <row r="991" customFormat="false" ht="15" hidden="false" customHeight="false" outlineLevel="0" collapsed="false">
      <c r="A991" s="65"/>
      <c r="B991" s="65"/>
      <c r="C991" s="116"/>
      <c r="D991" s="65"/>
      <c r="E991" s="65"/>
      <c r="F991" s="65"/>
      <c r="G991" s="65"/>
      <c r="H991" s="65"/>
      <c r="I991" s="65"/>
      <c r="J991" s="65"/>
      <c r="K991" s="65"/>
      <c r="L991" s="65"/>
      <c r="M991" s="65"/>
      <c r="N991" s="65"/>
      <c r="O991" s="65"/>
      <c r="P991" s="65"/>
      <c r="Q991" s="65"/>
      <c r="R991" s="65"/>
      <c r="S991" s="65"/>
      <c r="T991" s="65"/>
      <c r="U991" s="65"/>
      <c r="V991" s="65"/>
      <c r="W991" s="65"/>
      <c r="X991" s="65"/>
      <c r="Y991" s="65"/>
      <c r="Z991" s="65"/>
    </row>
    <row r="992" customFormat="false" ht="15" hidden="false" customHeight="false" outlineLevel="0" collapsed="false">
      <c r="A992" s="65"/>
      <c r="B992" s="65"/>
      <c r="C992" s="116"/>
      <c r="D992" s="65"/>
      <c r="E992" s="65"/>
      <c r="F992" s="65"/>
      <c r="G992" s="65"/>
      <c r="H992" s="65"/>
      <c r="I992" s="65"/>
      <c r="J992" s="65"/>
      <c r="K992" s="65"/>
      <c r="L992" s="65"/>
      <c r="M992" s="65"/>
      <c r="N992" s="65"/>
      <c r="O992" s="65"/>
      <c r="P992" s="65"/>
      <c r="Q992" s="65"/>
      <c r="R992" s="65"/>
      <c r="S992" s="65"/>
      <c r="T992" s="65"/>
      <c r="U992" s="65"/>
      <c r="V992" s="65"/>
      <c r="W992" s="65"/>
      <c r="X992" s="65"/>
      <c r="Y992" s="65"/>
      <c r="Z992" s="65"/>
    </row>
    <row r="993" customFormat="false" ht="15" hidden="false" customHeight="false" outlineLevel="0" collapsed="false">
      <c r="A993" s="65"/>
      <c r="B993" s="65"/>
      <c r="C993" s="116"/>
      <c r="D993" s="65"/>
      <c r="E993" s="65"/>
      <c r="F993" s="65"/>
      <c r="G993" s="65"/>
      <c r="H993" s="65"/>
      <c r="I993" s="65"/>
      <c r="J993" s="65"/>
      <c r="K993" s="65"/>
      <c r="L993" s="65"/>
      <c r="M993" s="65"/>
      <c r="N993" s="65"/>
      <c r="O993" s="65"/>
      <c r="P993" s="65"/>
      <c r="Q993" s="65"/>
      <c r="R993" s="65"/>
      <c r="S993" s="65"/>
      <c r="T993" s="65"/>
      <c r="U993" s="65"/>
      <c r="V993" s="65"/>
      <c r="W993" s="65"/>
      <c r="X993" s="65"/>
      <c r="Y993" s="65"/>
      <c r="Z993" s="65"/>
    </row>
    <row r="994" customFormat="false" ht="15" hidden="false" customHeight="false" outlineLevel="0" collapsed="false">
      <c r="A994" s="65"/>
      <c r="B994" s="65"/>
      <c r="C994" s="116"/>
      <c r="D994" s="65"/>
      <c r="E994" s="65"/>
      <c r="F994" s="65"/>
      <c r="G994" s="65"/>
      <c r="H994" s="65"/>
      <c r="I994" s="65"/>
      <c r="J994" s="65"/>
      <c r="K994" s="65"/>
      <c r="L994" s="65"/>
      <c r="M994" s="65"/>
      <c r="N994" s="65"/>
      <c r="O994" s="65"/>
      <c r="P994" s="65"/>
      <c r="Q994" s="65"/>
      <c r="R994" s="65"/>
      <c r="S994" s="65"/>
      <c r="T994" s="65"/>
      <c r="U994" s="65"/>
      <c r="V994" s="65"/>
      <c r="W994" s="65"/>
      <c r="X994" s="65"/>
      <c r="Y994" s="65"/>
      <c r="Z994" s="65"/>
    </row>
    <row r="995" customFormat="false" ht="15" hidden="false" customHeight="false" outlineLevel="0" collapsed="false">
      <c r="A995" s="65"/>
      <c r="B995" s="65"/>
      <c r="C995" s="116"/>
      <c r="D995" s="65"/>
      <c r="E995" s="65"/>
      <c r="F995" s="65"/>
      <c r="G995" s="65"/>
      <c r="H995" s="65"/>
      <c r="I995" s="65"/>
      <c r="J995" s="65"/>
      <c r="K995" s="65"/>
      <c r="L995" s="65"/>
      <c r="M995" s="65"/>
      <c r="N995" s="65"/>
      <c r="O995" s="65"/>
      <c r="P995" s="65"/>
      <c r="Q995" s="65"/>
      <c r="R995" s="65"/>
      <c r="S995" s="65"/>
      <c r="T995" s="65"/>
      <c r="U995" s="65"/>
      <c r="V995" s="65"/>
      <c r="W995" s="65"/>
      <c r="X995" s="65"/>
      <c r="Y995" s="65"/>
      <c r="Z995" s="65"/>
    </row>
    <row r="996" customFormat="false" ht="15" hidden="false" customHeight="false" outlineLevel="0" collapsed="false">
      <c r="A996" s="65"/>
      <c r="B996" s="65"/>
      <c r="C996" s="116"/>
      <c r="D996" s="65"/>
      <c r="E996" s="65"/>
      <c r="F996" s="65"/>
      <c r="G996" s="65"/>
      <c r="H996" s="65"/>
      <c r="I996" s="65"/>
      <c r="J996" s="65"/>
      <c r="K996" s="65"/>
      <c r="L996" s="65"/>
      <c r="M996" s="65"/>
      <c r="N996" s="65"/>
      <c r="O996" s="65"/>
      <c r="P996" s="65"/>
      <c r="Q996" s="65"/>
      <c r="R996" s="65"/>
      <c r="S996" s="65"/>
      <c r="T996" s="65"/>
      <c r="U996" s="65"/>
      <c r="V996" s="65"/>
      <c r="W996" s="65"/>
      <c r="X996" s="65"/>
      <c r="Y996" s="65"/>
      <c r="Z996" s="65"/>
    </row>
    <row r="997" customFormat="false" ht="15" hidden="false" customHeight="false" outlineLevel="0" collapsed="false">
      <c r="A997" s="65"/>
      <c r="B997" s="65"/>
      <c r="C997" s="116"/>
      <c r="D997" s="65"/>
      <c r="E997" s="65"/>
      <c r="F997" s="65"/>
      <c r="G997" s="65"/>
      <c r="H997" s="65"/>
      <c r="I997" s="65"/>
      <c r="J997" s="65"/>
      <c r="K997" s="65"/>
      <c r="L997" s="65"/>
      <c r="M997" s="65"/>
      <c r="N997" s="65"/>
      <c r="O997" s="65"/>
      <c r="P997" s="65"/>
      <c r="Q997" s="65"/>
      <c r="R997" s="65"/>
      <c r="S997" s="65"/>
      <c r="T997" s="65"/>
      <c r="U997" s="65"/>
      <c r="V997" s="65"/>
      <c r="W997" s="65"/>
      <c r="X997" s="65"/>
      <c r="Y997" s="65"/>
      <c r="Z997" s="65"/>
    </row>
    <row r="998" customFormat="false" ht="15" hidden="false" customHeight="false" outlineLevel="0" collapsed="false">
      <c r="A998" s="65"/>
      <c r="B998" s="65"/>
      <c r="C998" s="116"/>
      <c r="D998" s="65"/>
      <c r="E998" s="65"/>
      <c r="F998" s="65"/>
      <c r="G998" s="65"/>
      <c r="H998" s="65"/>
      <c r="I998" s="65"/>
      <c r="J998" s="65"/>
      <c r="K998" s="65"/>
      <c r="L998" s="65"/>
      <c r="M998" s="65"/>
      <c r="N998" s="65"/>
      <c r="O998" s="65"/>
      <c r="P998" s="65"/>
      <c r="Q998" s="65"/>
      <c r="R998" s="65"/>
      <c r="S998" s="65"/>
      <c r="T998" s="65"/>
      <c r="U998" s="65"/>
      <c r="V998" s="65"/>
      <c r="W998" s="65"/>
      <c r="X998" s="65"/>
      <c r="Y998" s="65"/>
      <c r="Z998" s="65"/>
    </row>
    <row r="999" customFormat="false" ht="15" hidden="false" customHeight="false" outlineLevel="0" collapsed="false">
      <c r="A999" s="65"/>
      <c r="B999" s="65"/>
      <c r="C999" s="116"/>
      <c r="D999" s="65"/>
      <c r="E999" s="65"/>
      <c r="F999" s="65"/>
      <c r="G999" s="65"/>
      <c r="H999" s="65"/>
      <c r="I999" s="65"/>
      <c r="J999" s="65"/>
      <c r="K999" s="65"/>
      <c r="L999" s="65"/>
      <c r="M999" s="65"/>
      <c r="N999" s="65"/>
      <c r="O999" s="65"/>
      <c r="P999" s="65"/>
      <c r="Q999" s="65"/>
      <c r="R999" s="65"/>
      <c r="S999" s="65"/>
      <c r="T999" s="65"/>
      <c r="U999" s="65"/>
      <c r="V999" s="65"/>
      <c r="W999" s="65"/>
      <c r="X999" s="65"/>
      <c r="Y999" s="65"/>
      <c r="Z999" s="65"/>
    </row>
    <row r="1000" customFormat="false" ht="15" hidden="false" customHeight="false" outlineLevel="0" collapsed="false">
      <c r="A1000" s="65"/>
      <c r="B1000" s="65"/>
      <c r="C1000" s="116"/>
      <c r="D1000" s="65"/>
      <c r="E1000" s="65"/>
      <c r="F1000" s="65"/>
      <c r="G1000" s="65"/>
      <c r="H1000" s="65"/>
      <c r="I1000" s="65"/>
      <c r="J1000" s="65"/>
      <c r="K1000" s="65"/>
      <c r="L1000" s="65"/>
      <c r="M1000" s="65"/>
      <c r="N1000" s="65"/>
      <c r="O1000" s="65"/>
      <c r="P1000" s="65"/>
      <c r="Q1000" s="65"/>
      <c r="R1000" s="65"/>
      <c r="S1000" s="65"/>
      <c r="T1000" s="65"/>
      <c r="U1000" s="65"/>
      <c r="V1000" s="65"/>
      <c r="W1000" s="65"/>
      <c r="X1000" s="65"/>
      <c r="Y1000" s="65"/>
      <c r="Z1000" s="65"/>
    </row>
    <row r="1001" customFormat="false" ht="15" hidden="false" customHeight="false" outlineLevel="0" collapsed="false">
      <c r="A1001" s="65"/>
      <c r="B1001" s="65"/>
      <c r="C1001" s="116"/>
      <c r="D1001" s="65"/>
      <c r="E1001" s="65"/>
      <c r="F1001" s="65"/>
      <c r="G1001" s="65"/>
      <c r="H1001" s="65"/>
      <c r="I1001" s="65"/>
      <c r="J1001" s="65"/>
      <c r="K1001" s="65"/>
      <c r="L1001" s="65"/>
      <c r="M1001" s="65"/>
      <c r="N1001" s="65"/>
      <c r="O1001" s="65"/>
      <c r="P1001" s="65"/>
      <c r="Q1001" s="65"/>
      <c r="R1001" s="65"/>
      <c r="S1001" s="65"/>
      <c r="T1001" s="65"/>
      <c r="U1001" s="65"/>
      <c r="V1001" s="65"/>
      <c r="W1001" s="65"/>
      <c r="X1001" s="65"/>
      <c r="Y1001" s="65"/>
      <c r="Z1001" s="65"/>
    </row>
    <row r="1002" customFormat="false" ht="15" hidden="false" customHeight="false" outlineLevel="0" collapsed="false">
      <c r="A1002" s="65"/>
      <c r="B1002" s="65"/>
      <c r="C1002" s="116"/>
      <c r="D1002" s="65"/>
      <c r="E1002" s="65"/>
      <c r="F1002" s="65"/>
      <c r="G1002" s="65"/>
      <c r="H1002" s="65"/>
      <c r="I1002" s="65"/>
      <c r="J1002" s="65"/>
      <c r="K1002" s="65"/>
      <c r="L1002" s="65"/>
      <c r="M1002" s="65"/>
      <c r="N1002" s="65"/>
      <c r="O1002" s="65"/>
      <c r="P1002" s="65"/>
      <c r="Q1002" s="65"/>
      <c r="R1002" s="65"/>
      <c r="S1002" s="65"/>
      <c r="T1002" s="65"/>
      <c r="U1002" s="65"/>
      <c r="V1002" s="65"/>
      <c r="W1002" s="65"/>
      <c r="X1002" s="65"/>
      <c r="Y1002" s="65"/>
      <c r="Z1002" s="65"/>
    </row>
    <row r="1003" customFormat="false" ht="15" hidden="false" customHeight="false" outlineLevel="0" collapsed="false">
      <c r="A1003" s="65"/>
      <c r="B1003" s="65"/>
      <c r="C1003" s="116"/>
      <c r="D1003" s="65"/>
      <c r="E1003" s="65"/>
      <c r="F1003" s="65"/>
      <c r="G1003" s="65"/>
      <c r="H1003" s="65"/>
      <c r="I1003" s="65"/>
      <c r="J1003" s="65"/>
      <c r="K1003" s="65"/>
      <c r="L1003" s="65"/>
      <c r="M1003" s="65"/>
      <c r="N1003" s="65"/>
      <c r="O1003" s="65"/>
      <c r="P1003" s="65"/>
      <c r="Q1003" s="65"/>
      <c r="R1003" s="65"/>
      <c r="S1003" s="65"/>
      <c r="T1003" s="65"/>
      <c r="U1003" s="65"/>
      <c r="V1003" s="65"/>
      <c r="W1003" s="65"/>
      <c r="X1003" s="65"/>
      <c r="Y1003" s="65"/>
      <c r="Z1003" s="65"/>
    </row>
    <row r="1004" customFormat="false" ht="15" hidden="false" customHeight="false" outlineLevel="0" collapsed="false">
      <c r="A1004" s="65"/>
      <c r="B1004" s="65"/>
      <c r="C1004" s="116"/>
      <c r="D1004" s="65"/>
      <c r="E1004" s="65"/>
      <c r="F1004" s="65"/>
      <c r="G1004" s="65"/>
      <c r="H1004" s="65"/>
      <c r="I1004" s="65"/>
      <c r="J1004" s="65"/>
      <c r="K1004" s="65"/>
      <c r="L1004" s="65"/>
      <c r="M1004" s="65"/>
      <c r="N1004" s="65"/>
      <c r="O1004" s="65"/>
      <c r="P1004" s="65"/>
      <c r="Q1004" s="65"/>
      <c r="R1004" s="65"/>
      <c r="S1004" s="65"/>
      <c r="T1004" s="65"/>
      <c r="U1004" s="65"/>
      <c r="V1004" s="65"/>
      <c r="W1004" s="65"/>
      <c r="X1004" s="65"/>
      <c r="Y1004" s="65"/>
      <c r="Z1004" s="65"/>
    </row>
    <row r="1005" customFormat="false" ht="15" hidden="false" customHeight="false" outlineLevel="0" collapsed="false">
      <c r="A1005" s="65"/>
      <c r="B1005" s="65"/>
      <c r="C1005" s="116"/>
      <c r="D1005" s="65"/>
      <c r="E1005" s="65"/>
      <c r="F1005" s="65"/>
      <c r="G1005" s="65"/>
      <c r="H1005" s="65"/>
      <c r="I1005" s="65"/>
      <c r="J1005" s="65"/>
      <c r="K1005" s="65"/>
      <c r="L1005" s="65"/>
      <c r="M1005" s="65"/>
      <c r="N1005" s="65"/>
      <c r="O1005" s="65"/>
      <c r="P1005" s="65"/>
      <c r="Q1005" s="65"/>
      <c r="R1005" s="65"/>
      <c r="S1005" s="65"/>
      <c r="T1005" s="65"/>
      <c r="U1005" s="65"/>
      <c r="V1005" s="65"/>
      <c r="W1005" s="65"/>
      <c r="X1005" s="65"/>
      <c r="Y1005" s="65"/>
      <c r="Z1005" s="65"/>
    </row>
    <row r="1006" customFormat="false" ht="15" hidden="false" customHeight="false" outlineLevel="0" collapsed="false">
      <c r="A1006" s="65"/>
      <c r="B1006" s="65"/>
      <c r="C1006" s="116"/>
      <c r="D1006" s="65"/>
      <c r="E1006" s="65"/>
      <c r="F1006" s="65"/>
      <c r="G1006" s="65"/>
      <c r="H1006" s="65"/>
      <c r="I1006" s="65"/>
      <c r="J1006" s="65"/>
      <c r="K1006" s="65"/>
      <c r="L1006" s="65"/>
      <c r="M1006" s="65"/>
      <c r="N1006" s="65"/>
      <c r="O1006" s="65"/>
      <c r="P1006" s="65"/>
      <c r="Q1006" s="65"/>
      <c r="R1006" s="65"/>
      <c r="S1006" s="65"/>
      <c r="T1006" s="65"/>
      <c r="U1006" s="65"/>
      <c r="V1006" s="65"/>
      <c r="W1006" s="65"/>
      <c r="X1006" s="65"/>
      <c r="Y1006" s="65"/>
      <c r="Z1006" s="65"/>
    </row>
    <row r="1007" customFormat="false" ht="15" hidden="false" customHeight="false" outlineLevel="0" collapsed="false">
      <c r="A1007" s="65"/>
      <c r="B1007" s="65"/>
      <c r="C1007" s="116"/>
      <c r="D1007" s="65"/>
      <c r="E1007" s="65"/>
      <c r="F1007" s="65"/>
      <c r="G1007" s="65"/>
      <c r="H1007" s="65"/>
      <c r="I1007" s="65"/>
      <c r="J1007" s="65"/>
      <c r="K1007" s="65"/>
      <c r="L1007" s="65"/>
      <c r="M1007" s="65"/>
      <c r="N1007" s="65"/>
      <c r="O1007" s="65"/>
      <c r="P1007" s="65"/>
      <c r="Q1007" s="65"/>
      <c r="R1007" s="65"/>
      <c r="S1007" s="65"/>
      <c r="T1007" s="65"/>
      <c r="U1007" s="65"/>
      <c r="V1007" s="65"/>
      <c r="W1007" s="65"/>
      <c r="X1007" s="65"/>
      <c r="Y1007" s="65"/>
      <c r="Z1007" s="65"/>
    </row>
    <row r="1008" customFormat="false" ht="15" hidden="false" customHeight="false" outlineLevel="0" collapsed="false">
      <c r="A1008" s="65"/>
      <c r="B1008" s="65"/>
      <c r="C1008" s="116"/>
      <c r="D1008" s="65"/>
      <c r="E1008" s="65"/>
      <c r="F1008" s="65"/>
      <c r="G1008" s="65"/>
      <c r="H1008" s="65"/>
      <c r="I1008" s="65"/>
      <c r="J1008" s="65"/>
      <c r="K1008" s="65"/>
      <c r="L1008" s="65"/>
      <c r="M1008" s="65"/>
      <c r="N1008" s="65"/>
      <c r="O1008" s="65"/>
      <c r="P1008" s="65"/>
      <c r="Q1008" s="65"/>
      <c r="R1008" s="65"/>
      <c r="S1008" s="65"/>
      <c r="T1008" s="65"/>
      <c r="U1008" s="65"/>
      <c r="V1008" s="65"/>
      <c r="W1008" s="65"/>
      <c r="X1008" s="65"/>
      <c r="Y1008" s="65"/>
      <c r="Z1008" s="65"/>
    </row>
    <row r="1009" customFormat="false" ht="15" hidden="false" customHeight="false" outlineLevel="0" collapsed="false">
      <c r="A1009" s="65"/>
      <c r="B1009" s="65"/>
      <c r="C1009" s="116"/>
      <c r="D1009" s="65"/>
      <c r="E1009" s="65"/>
      <c r="F1009" s="65"/>
      <c r="G1009" s="65"/>
      <c r="H1009" s="65"/>
      <c r="I1009" s="65"/>
      <c r="J1009" s="65"/>
      <c r="K1009" s="65"/>
      <c r="L1009" s="65"/>
      <c r="M1009" s="65"/>
      <c r="N1009" s="65"/>
      <c r="O1009" s="65"/>
      <c r="P1009" s="65"/>
      <c r="Q1009" s="65"/>
      <c r="R1009" s="65"/>
      <c r="S1009" s="65"/>
      <c r="T1009" s="65"/>
      <c r="U1009" s="65"/>
      <c r="V1009" s="65"/>
      <c r="W1009" s="65"/>
      <c r="X1009" s="65"/>
      <c r="Y1009" s="65"/>
      <c r="Z1009" s="65"/>
    </row>
    <row r="1010" customFormat="false" ht="15" hidden="false" customHeight="false" outlineLevel="0" collapsed="false">
      <c r="A1010" s="65"/>
      <c r="B1010" s="65"/>
      <c r="C1010" s="116"/>
      <c r="D1010" s="65"/>
      <c r="E1010" s="65"/>
      <c r="F1010" s="65"/>
      <c r="G1010" s="65"/>
      <c r="H1010" s="65"/>
      <c r="I1010" s="65"/>
      <c r="J1010" s="65"/>
      <c r="K1010" s="65"/>
      <c r="L1010" s="65"/>
      <c r="M1010" s="65"/>
      <c r="N1010" s="65"/>
      <c r="O1010" s="65"/>
      <c r="P1010" s="65"/>
      <c r="Q1010" s="65"/>
      <c r="R1010" s="65"/>
      <c r="S1010" s="65"/>
      <c r="T1010" s="65"/>
      <c r="U1010" s="65"/>
      <c r="V1010" s="65"/>
      <c r="W1010" s="65"/>
      <c r="X1010" s="65"/>
      <c r="Y1010" s="65"/>
      <c r="Z1010" s="65"/>
    </row>
    <row r="1011" customFormat="false" ht="15" hidden="false" customHeight="false" outlineLevel="0" collapsed="false">
      <c r="A1011" s="65"/>
      <c r="B1011" s="65"/>
      <c r="C1011" s="116"/>
      <c r="D1011" s="65"/>
      <c r="E1011" s="65"/>
      <c r="F1011" s="65"/>
      <c r="G1011" s="65"/>
      <c r="H1011" s="65"/>
      <c r="I1011" s="65"/>
      <c r="J1011" s="65"/>
      <c r="K1011" s="65"/>
      <c r="L1011" s="65"/>
      <c r="M1011" s="65"/>
      <c r="N1011" s="65"/>
      <c r="O1011" s="65"/>
      <c r="P1011" s="65"/>
      <c r="Q1011" s="65"/>
      <c r="R1011" s="65"/>
      <c r="S1011" s="65"/>
      <c r="T1011" s="65"/>
      <c r="U1011" s="65"/>
      <c r="V1011" s="65"/>
      <c r="W1011" s="65"/>
      <c r="X1011" s="65"/>
      <c r="Y1011" s="65"/>
      <c r="Z1011" s="65"/>
    </row>
    <row r="1012" customFormat="false" ht="15" hidden="false" customHeight="false" outlineLevel="0" collapsed="false">
      <c r="A1012" s="65"/>
      <c r="B1012" s="65"/>
      <c r="C1012" s="116"/>
      <c r="D1012" s="65"/>
      <c r="E1012" s="65"/>
      <c r="F1012" s="65"/>
      <c r="G1012" s="65"/>
      <c r="H1012" s="65"/>
      <c r="I1012" s="65"/>
      <c r="J1012" s="65"/>
      <c r="K1012" s="65"/>
      <c r="L1012" s="65"/>
      <c r="M1012" s="65"/>
      <c r="N1012" s="65"/>
      <c r="O1012" s="65"/>
      <c r="P1012" s="65"/>
      <c r="Q1012" s="65"/>
      <c r="R1012" s="65"/>
      <c r="S1012" s="65"/>
      <c r="T1012" s="65"/>
      <c r="U1012" s="65"/>
      <c r="V1012" s="65"/>
      <c r="W1012" s="65"/>
      <c r="X1012" s="65"/>
      <c r="Y1012" s="65"/>
      <c r="Z1012" s="65"/>
    </row>
    <row r="1013" customFormat="false" ht="15" hidden="false" customHeight="false" outlineLevel="0" collapsed="false">
      <c r="A1013" s="65"/>
      <c r="B1013" s="65"/>
      <c r="C1013" s="116"/>
      <c r="D1013" s="65"/>
      <c r="E1013" s="65"/>
      <c r="F1013" s="65"/>
      <c r="G1013" s="65"/>
      <c r="H1013" s="65"/>
      <c r="I1013" s="65"/>
      <c r="J1013" s="65"/>
      <c r="K1013" s="65"/>
      <c r="L1013" s="65"/>
      <c r="M1013" s="65"/>
      <c r="N1013" s="65"/>
      <c r="O1013" s="65"/>
      <c r="P1013" s="65"/>
      <c r="Q1013" s="65"/>
      <c r="R1013" s="65"/>
      <c r="S1013" s="65"/>
      <c r="T1013" s="65"/>
      <c r="U1013" s="65"/>
      <c r="V1013" s="65"/>
      <c r="W1013" s="65"/>
      <c r="X1013" s="65"/>
      <c r="Y1013" s="65"/>
      <c r="Z1013" s="65"/>
    </row>
    <row r="1014" customFormat="false" ht="15" hidden="false" customHeight="false" outlineLevel="0" collapsed="false">
      <c r="A1014" s="65"/>
      <c r="B1014" s="65"/>
      <c r="C1014" s="116"/>
      <c r="D1014" s="65"/>
      <c r="E1014" s="65"/>
      <c r="F1014" s="65"/>
      <c r="G1014" s="65"/>
      <c r="H1014" s="65"/>
      <c r="I1014" s="65"/>
      <c r="J1014" s="65"/>
      <c r="K1014" s="65"/>
      <c r="L1014" s="65"/>
      <c r="M1014" s="65"/>
      <c r="N1014" s="65"/>
      <c r="O1014" s="65"/>
      <c r="P1014" s="65"/>
      <c r="Q1014" s="65"/>
      <c r="R1014" s="65"/>
      <c r="S1014" s="65"/>
      <c r="T1014" s="65"/>
      <c r="U1014" s="65"/>
      <c r="V1014" s="65"/>
      <c r="W1014" s="65"/>
      <c r="X1014" s="65"/>
      <c r="Y1014" s="65"/>
      <c r="Z1014" s="65"/>
    </row>
    <row r="1015" customFormat="false" ht="15" hidden="false" customHeight="false" outlineLevel="0" collapsed="false">
      <c r="A1015" s="65"/>
      <c r="B1015" s="65"/>
      <c r="C1015" s="116"/>
      <c r="D1015" s="65"/>
      <c r="E1015" s="65"/>
      <c r="F1015" s="65"/>
      <c r="G1015" s="65"/>
      <c r="H1015" s="65"/>
      <c r="I1015" s="65"/>
      <c r="J1015" s="65"/>
      <c r="K1015" s="65"/>
      <c r="L1015" s="65"/>
      <c r="M1015" s="65"/>
      <c r="N1015" s="65"/>
      <c r="O1015" s="65"/>
      <c r="P1015" s="65"/>
      <c r="Q1015" s="65"/>
      <c r="R1015" s="65"/>
      <c r="S1015" s="65"/>
      <c r="T1015" s="65"/>
      <c r="U1015" s="65"/>
      <c r="V1015" s="65"/>
      <c r="W1015" s="65"/>
      <c r="X1015" s="65"/>
      <c r="Y1015" s="65"/>
      <c r="Z1015" s="65"/>
    </row>
    <row r="1016" customFormat="false" ht="15" hidden="false" customHeight="false" outlineLevel="0" collapsed="false">
      <c r="A1016" s="65"/>
      <c r="B1016" s="65"/>
      <c r="C1016" s="116"/>
      <c r="D1016" s="65"/>
      <c r="E1016" s="65"/>
      <c r="F1016" s="65"/>
      <c r="G1016" s="65"/>
      <c r="H1016" s="65"/>
      <c r="I1016" s="65"/>
      <c r="J1016" s="65"/>
      <c r="K1016" s="65"/>
      <c r="L1016" s="65"/>
      <c r="M1016" s="65"/>
      <c r="N1016" s="65"/>
      <c r="O1016" s="65"/>
      <c r="P1016" s="65"/>
      <c r="Q1016" s="65"/>
      <c r="R1016" s="65"/>
      <c r="S1016" s="65"/>
      <c r="T1016" s="65"/>
      <c r="U1016" s="65"/>
      <c r="V1016" s="65"/>
      <c r="W1016" s="65"/>
      <c r="X1016" s="65"/>
      <c r="Y1016" s="65"/>
      <c r="Z1016" s="65"/>
    </row>
    <row r="1017" customFormat="false" ht="15" hidden="false" customHeight="false" outlineLevel="0" collapsed="false">
      <c r="A1017" s="65"/>
      <c r="B1017" s="65"/>
      <c r="C1017" s="116"/>
      <c r="D1017" s="65"/>
      <c r="E1017" s="65"/>
      <c r="F1017" s="65"/>
      <c r="G1017" s="65"/>
      <c r="H1017" s="65"/>
      <c r="I1017" s="65"/>
      <c r="J1017" s="65"/>
      <c r="K1017" s="65"/>
      <c r="L1017" s="65"/>
      <c r="M1017" s="65"/>
      <c r="N1017" s="65"/>
      <c r="O1017" s="65"/>
      <c r="P1017" s="65"/>
      <c r="Q1017" s="65"/>
      <c r="R1017" s="65"/>
      <c r="S1017" s="65"/>
      <c r="T1017" s="65"/>
      <c r="U1017" s="65"/>
      <c r="V1017" s="65"/>
      <c r="W1017" s="65"/>
      <c r="X1017" s="65"/>
      <c r="Y1017" s="65"/>
      <c r="Z1017" s="65"/>
    </row>
    <row r="1018" customFormat="false" ht="15" hidden="false" customHeight="false" outlineLevel="0" collapsed="false">
      <c r="A1018" s="65"/>
      <c r="B1018" s="65"/>
      <c r="C1018" s="116"/>
      <c r="D1018" s="65"/>
      <c r="E1018" s="65"/>
      <c r="F1018" s="65"/>
      <c r="G1018" s="65"/>
      <c r="H1018" s="65"/>
      <c r="I1018" s="65"/>
      <c r="J1018" s="65"/>
      <c r="K1018" s="65"/>
      <c r="L1018" s="65"/>
      <c r="M1018" s="65"/>
      <c r="N1018" s="65"/>
      <c r="O1018" s="65"/>
      <c r="P1018" s="65"/>
      <c r="Q1018" s="65"/>
      <c r="R1018" s="65"/>
      <c r="S1018" s="65"/>
      <c r="T1018" s="65"/>
      <c r="U1018" s="65"/>
      <c r="V1018" s="65"/>
      <c r="W1018" s="65"/>
      <c r="X1018" s="65"/>
      <c r="Y1018" s="65"/>
      <c r="Z1018" s="65"/>
    </row>
    <row r="1019" customFormat="false" ht="15" hidden="false" customHeight="false" outlineLevel="0" collapsed="false">
      <c r="A1019" s="65"/>
      <c r="B1019" s="65"/>
      <c r="C1019" s="116"/>
      <c r="D1019" s="65"/>
      <c r="E1019" s="65"/>
      <c r="F1019" s="65"/>
      <c r="G1019" s="65"/>
      <c r="H1019" s="65"/>
      <c r="I1019" s="65"/>
      <c r="J1019" s="65"/>
      <c r="K1019" s="65"/>
      <c r="L1019" s="65"/>
      <c r="M1019" s="65"/>
      <c r="N1019" s="65"/>
      <c r="O1019" s="65"/>
      <c r="P1019" s="65"/>
      <c r="Q1019" s="65"/>
      <c r="R1019" s="65"/>
      <c r="S1019" s="65"/>
      <c r="T1019" s="65"/>
      <c r="U1019" s="65"/>
      <c r="V1019" s="65"/>
      <c r="W1019" s="65"/>
      <c r="X1019" s="65"/>
      <c r="Y1019" s="65"/>
      <c r="Z1019" s="65"/>
    </row>
    <row r="1020" customFormat="false" ht="15" hidden="false" customHeight="false" outlineLevel="0" collapsed="false">
      <c r="A1020" s="65"/>
      <c r="B1020" s="65"/>
      <c r="C1020" s="116"/>
      <c r="D1020" s="65"/>
      <c r="E1020" s="65"/>
      <c r="F1020" s="65"/>
      <c r="G1020" s="65"/>
      <c r="H1020" s="65"/>
      <c r="I1020" s="65"/>
      <c r="J1020" s="65"/>
      <c r="K1020" s="65"/>
      <c r="L1020" s="65"/>
      <c r="M1020" s="65"/>
      <c r="N1020" s="65"/>
      <c r="O1020" s="65"/>
      <c r="P1020" s="65"/>
      <c r="Q1020" s="65"/>
      <c r="R1020" s="65"/>
      <c r="S1020" s="65"/>
      <c r="T1020" s="65"/>
      <c r="U1020" s="65"/>
      <c r="V1020" s="65"/>
      <c r="W1020" s="65"/>
      <c r="X1020" s="65"/>
      <c r="Y1020" s="65"/>
      <c r="Z1020" s="65"/>
    </row>
    <row r="1021" customFormat="false" ht="15" hidden="false" customHeight="false" outlineLevel="0" collapsed="false">
      <c r="A1021" s="65"/>
      <c r="B1021" s="65"/>
      <c r="C1021" s="116"/>
      <c r="D1021" s="65"/>
      <c r="E1021" s="65"/>
      <c r="F1021" s="65"/>
      <c r="G1021" s="65"/>
      <c r="H1021" s="65"/>
      <c r="I1021" s="65"/>
      <c r="J1021" s="65"/>
      <c r="K1021" s="65"/>
      <c r="L1021" s="65"/>
      <c r="M1021" s="65"/>
      <c r="N1021" s="65"/>
      <c r="O1021" s="65"/>
      <c r="P1021" s="65"/>
      <c r="Q1021" s="65"/>
      <c r="R1021" s="65"/>
      <c r="S1021" s="65"/>
      <c r="T1021" s="65"/>
      <c r="U1021" s="65"/>
      <c r="V1021" s="65"/>
      <c r="W1021" s="65"/>
      <c r="X1021" s="65"/>
      <c r="Y1021" s="65"/>
      <c r="Z1021" s="65"/>
    </row>
    <row r="1022" customFormat="false" ht="15" hidden="false" customHeight="false" outlineLevel="0" collapsed="false">
      <c r="A1022" s="65"/>
      <c r="B1022" s="65"/>
      <c r="C1022" s="116"/>
      <c r="D1022" s="65"/>
      <c r="E1022" s="65"/>
      <c r="F1022" s="65"/>
      <c r="G1022" s="65"/>
      <c r="H1022" s="65"/>
      <c r="I1022" s="65"/>
      <c r="J1022" s="65"/>
      <c r="K1022" s="65"/>
      <c r="L1022" s="65"/>
      <c r="M1022" s="65"/>
      <c r="N1022" s="65"/>
      <c r="O1022" s="65"/>
      <c r="P1022" s="65"/>
      <c r="Q1022" s="65"/>
      <c r="R1022" s="65"/>
      <c r="S1022" s="65"/>
      <c r="T1022" s="65"/>
      <c r="U1022" s="65"/>
      <c r="V1022" s="65"/>
      <c r="W1022" s="65"/>
      <c r="X1022" s="65"/>
      <c r="Y1022" s="65"/>
      <c r="Z1022" s="65"/>
    </row>
    <row r="1023" customFormat="false" ht="15" hidden="false" customHeight="false" outlineLevel="0" collapsed="false">
      <c r="A1023" s="65"/>
      <c r="B1023" s="65"/>
      <c r="C1023" s="116"/>
      <c r="D1023" s="65"/>
      <c r="E1023" s="65"/>
      <c r="F1023" s="65"/>
      <c r="G1023" s="65"/>
      <c r="H1023" s="65"/>
      <c r="I1023" s="65"/>
      <c r="J1023" s="65"/>
      <c r="K1023" s="65"/>
      <c r="L1023" s="65"/>
      <c r="M1023" s="65"/>
      <c r="N1023" s="65"/>
      <c r="O1023" s="65"/>
      <c r="P1023" s="65"/>
      <c r="Q1023" s="65"/>
      <c r="R1023" s="65"/>
      <c r="S1023" s="65"/>
      <c r="T1023" s="65"/>
      <c r="U1023" s="65"/>
      <c r="V1023" s="65"/>
      <c r="W1023" s="65"/>
      <c r="X1023" s="65"/>
      <c r="Y1023" s="65"/>
      <c r="Z1023" s="65"/>
    </row>
    <row r="1024" customFormat="false" ht="15" hidden="false" customHeight="false" outlineLevel="0" collapsed="false">
      <c r="A1024" s="65"/>
      <c r="B1024" s="65"/>
      <c r="C1024" s="116"/>
      <c r="D1024" s="65"/>
      <c r="E1024" s="65"/>
      <c r="F1024" s="65"/>
      <c r="G1024" s="65"/>
      <c r="H1024" s="65"/>
      <c r="I1024" s="65"/>
      <c r="J1024" s="65"/>
      <c r="K1024" s="65"/>
      <c r="L1024" s="65"/>
      <c r="M1024" s="65"/>
      <c r="N1024" s="65"/>
      <c r="O1024" s="65"/>
      <c r="P1024" s="65"/>
      <c r="Q1024" s="65"/>
      <c r="R1024" s="65"/>
      <c r="S1024" s="65"/>
      <c r="T1024" s="65"/>
      <c r="U1024" s="65"/>
      <c r="V1024" s="65"/>
      <c r="W1024" s="65"/>
      <c r="X1024" s="65"/>
      <c r="Y1024" s="65"/>
      <c r="Z1024" s="65"/>
    </row>
    <row r="1025" customFormat="false" ht="15" hidden="false" customHeight="false" outlineLevel="0" collapsed="false">
      <c r="A1025" s="65"/>
      <c r="B1025" s="65"/>
      <c r="C1025" s="116"/>
      <c r="D1025" s="65"/>
      <c r="E1025" s="65"/>
      <c r="F1025" s="65"/>
      <c r="G1025" s="65"/>
      <c r="H1025" s="65"/>
      <c r="I1025" s="65"/>
      <c r="J1025" s="65"/>
      <c r="K1025" s="65"/>
      <c r="L1025" s="65"/>
      <c r="M1025" s="65"/>
      <c r="N1025" s="65"/>
      <c r="O1025" s="65"/>
      <c r="P1025" s="65"/>
      <c r="Q1025" s="65"/>
      <c r="R1025" s="65"/>
      <c r="S1025" s="65"/>
      <c r="T1025" s="65"/>
      <c r="U1025" s="65"/>
      <c r="V1025" s="65"/>
      <c r="W1025" s="65"/>
      <c r="X1025" s="65"/>
      <c r="Y1025" s="65"/>
      <c r="Z1025" s="65"/>
    </row>
    <row r="1026" customFormat="false" ht="15" hidden="false" customHeight="false" outlineLevel="0" collapsed="false">
      <c r="A1026" s="65"/>
      <c r="B1026" s="65"/>
      <c r="C1026" s="116"/>
      <c r="D1026" s="65"/>
      <c r="E1026" s="65"/>
      <c r="F1026" s="65"/>
      <c r="G1026" s="65"/>
      <c r="H1026" s="65"/>
      <c r="I1026" s="65"/>
      <c r="J1026" s="65"/>
      <c r="K1026" s="65"/>
      <c r="L1026" s="65"/>
      <c r="M1026" s="65"/>
      <c r="N1026" s="65"/>
      <c r="O1026" s="65"/>
      <c r="P1026" s="65"/>
      <c r="Q1026" s="65"/>
      <c r="R1026" s="65"/>
      <c r="S1026" s="65"/>
      <c r="T1026" s="65"/>
      <c r="U1026" s="65"/>
      <c r="V1026" s="65"/>
      <c r="W1026" s="65"/>
      <c r="X1026" s="65"/>
      <c r="Y1026" s="65"/>
      <c r="Z1026" s="65"/>
    </row>
    <row r="1027" customFormat="false" ht="15" hidden="false" customHeight="false" outlineLevel="0" collapsed="false">
      <c r="A1027" s="65"/>
      <c r="B1027" s="65"/>
      <c r="C1027" s="116"/>
      <c r="D1027" s="65"/>
      <c r="E1027" s="65"/>
      <c r="F1027" s="65"/>
      <c r="G1027" s="65"/>
      <c r="H1027" s="65"/>
      <c r="I1027" s="65"/>
      <c r="J1027" s="65"/>
      <c r="K1027" s="65"/>
      <c r="L1027" s="65"/>
      <c r="M1027" s="65"/>
      <c r="N1027" s="65"/>
      <c r="O1027" s="65"/>
      <c r="P1027" s="65"/>
      <c r="Q1027" s="65"/>
      <c r="R1027" s="65"/>
      <c r="S1027" s="65"/>
      <c r="T1027" s="65"/>
      <c r="U1027" s="65"/>
      <c r="V1027" s="65"/>
      <c r="W1027" s="65"/>
      <c r="X1027" s="65"/>
      <c r="Y1027" s="65"/>
      <c r="Z1027" s="65"/>
    </row>
    <row r="1028" customFormat="false" ht="15" hidden="false" customHeight="false" outlineLevel="0" collapsed="false">
      <c r="A1028" s="65"/>
      <c r="B1028" s="65"/>
      <c r="C1028" s="116"/>
      <c r="D1028" s="65"/>
      <c r="E1028" s="65"/>
      <c r="F1028" s="65"/>
      <c r="G1028" s="65"/>
      <c r="H1028" s="65"/>
      <c r="I1028" s="65"/>
      <c r="J1028" s="65"/>
      <c r="K1028" s="65"/>
      <c r="L1028" s="65"/>
      <c r="M1028" s="65"/>
      <c r="N1028" s="65"/>
      <c r="O1028" s="65"/>
      <c r="P1028" s="65"/>
      <c r="Q1028" s="65"/>
      <c r="R1028" s="65"/>
      <c r="S1028" s="65"/>
      <c r="T1028" s="65"/>
      <c r="U1028" s="65"/>
      <c r="V1028" s="65"/>
      <c r="W1028" s="65"/>
      <c r="X1028" s="65"/>
      <c r="Y1028" s="65"/>
      <c r="Z1028" s="65"/>
    </row>
    <row r="1029" customFormat="false" ht="15" hidden="false" customHeight="false" outlineLevel="0" collapsed="false">
      <c r="A1029" s="65"/>
      <c r="B1029" s="65"/>
      <c r="C1029" s="116"/>
      <c r="D1029" s="65"/>
      <c r="E1029" s="65"/>
      <c r="F1029" s="65"/>
      <c r="G1029" s="65"/>
      <c r="H1029" s="65"/>
      <c r="I1029" s="65"/>
      <c r="J1029" s="65"/>
      <c r="K1029" s="65"/>
      <c r="L1029" s="65"/>
      <c r="M1029" s="65"/>
      <c r="N1029" s="65"/>
      <c r="O1029" s="65"/>
      <c r="P1029" s="65"/>
      <c r="Q1029" s="65"/>
      <c r="R1029" s="65"/>
      <c r="S1029" s="65"/>
      <c r="T1029" s="65"/>
      <c r="U1029" s="65"/>
      <c r="V1029" s="65"/>
      <c r="W1029" s="65"/>
      <c r="X1029" s="65"/>
      <c r="Y1029" s="65"/>
      <c r="Z1029" s="65"/>
    </row>
    <row r="1030" customFormat="false" ht="15" hidden="false" customHeight="false" outlineLevel="0" collapsed="false">
      <c r="A1030" s="65"/>
      <c r="B1030" s="65"/>
      <c r="C1030" s="116"/>
      <c r="D1030" s="65"/>
      <c r="E1030" s="65"/>
      <c r="F1030" s="65"/>
      <c r="G1030" s="65"/>
      <c r="H1030" s="65"/>
      <c r="I1030" s="65"/>
      <c r="J1030" s="65"/>
      <c r="K1030" s="65"/>
      <c r="L1030" s="65"/>
      <c r="M1030" s="65"/>
      <c r="N1030" s="65"/>
      <c r="O1030" s="65"/>
      <c r="P1030" s="65"/>
      <c r="Q1030" s="65"/>
      <c r="R1030" s="65"/>
      <c r="S1030" s="65"/>
      <c r="T1030" s="65"/>
      <c r="U1030" s="65"/>
      <c r="V1030" s="65"/>
      <c r="W1030" s="65"/>
      <c r="X1030" s="65"/>
      <c r="Y1030" s="65"/>
      <c r="Z1030" s="65"/>
    </row>
    <row r="1031" customFormat="false" ht="15" hidden="false" customHeight="false" outlineLevel="0" collapsed="false">
      <c r="A1031" s="65"/>
      <c r="B1031" s="65"/>
      <c r="C1031" s="116"/>
      <c r="D1031" s="65"/>
      <c r="E1031" s="65"/>
      <c r="F1031" s="65"/>
      <c r="G1031" s="65"/>
      <c r="H1031" s="65"/>
      <c r="I1031" s="65"/>
      <c r="J1031" s="65"/>
      <c r="K1031" s="65"/>
      <c r="L1031" s="65"/>
      <c r="M1031" s="65"/>
      <c r="N1031" s="65"/>
      <c r="O1031" s="65"/>
      <c r="P1031" s="65"/>
      <c r="Q1031" s="65"/>
      <c r="R1031" s="65"/>
      <c r="S1031" s="65"/>
      <c r="T1031" s="65"/>
      <c r="U1031" s="65"/>
      <c r="V1031" s="65"/>
      <c r="W1031" s="65"/>
      <c r="X1031" s="65"/>
      <c r="Y1031" s="65"/>
      <c r="Z1031" s="65"/>
    </row>
    <row r="1032" customFormat="false" ht="15" hidden="false" customHeight="false" outlineLevel="0" collapsed="false">
      <c r="A1032" s="65"/>
      <c r="B1032" s="65"/>
      <c r="C1032" s="116"/>
      <c r="D1032" s="65"/>
      <c r="E1032" s="65"/>
      <c r="F1032" s="65"/>
      <c r="G1032" s="65"/>
      <c r="H1032" s="65"/>
      <c r="I1032" s="65"/>
      <c r="J1032" s="65"/>
      <c r="K1032" s="65"/>
      <c r="L1032" s="65"/>
      <c r="M1032" s="65"/>
      <c r="N1032" s="65"/>
      <c r="O1032" s="65"/>
      <c r="P1032" s="65"/>
      <c r="Q1032" s="65"/>
      <c r="R1032" s="65"/>
      <c r="S1032" s="65"/>
      <c r="T1032" s="65"/>
      <c r="U1032" s="65"/>
      <c r="V1032" s="65"/>
      <c r="W1032" s="65"/>
      <c r="X1032" s="65"/>
      <c r="Y1032" s="65"/>
      <c r="Z1032" s="65"/>
    </row>
    <row r="1033" customFormat="false" ht="15" hidden="false" customHeight="false" outlineLevel="0" collapsed="false">
      <c r="A1033" s="65"/>
      <c r="B1033" s="65"/>
      <c r="C1033" s="116"/>
      <c r="D1033" s="65"/>
      <c r="E1033" s="65"/>
      <c r="F1033" s="65"/>
      <c r="G1033" s="65"/>
      <c r="H1033" s="65"/>
      <c r="I1033" s="65"/>
      <c r="J1033" s="65"/>
      <c r="K1033" s="65"/>
      <c r="L1033" s="65"/>
      <c r="M1033" s="65"/>
      <c r="N1033" s="65"/>
      <c r="O1033" s="65"/>
      <c r="P1033" s="65"/>
      <c r="Q1033" s="65"/>
      <c r="R1033" s="65"/>
      <c r="S1033" s="65"/>
      <c r="T1033" s="65"/>
      <c r="U1033" s="65"/>
      <c r="V1033" s="65"/>
      <c r="W1033" s="65"/>
      <c r="X1033" s="65"/>
      <c r="Y1033" s="65"/>
      <c r="Z1033" s="65"/>
    </row>
    <row r="1034" customFormat="false" ht="15" hidden="false" customHeight="false" outlineLevel="0" collapsed="false">
      <c r="A1034" s="65"/>
      <c r="B1034" s="65"/>
      <c r="C1034" s="116"/>
      <c r="D1034" s="65"/>
      <c r="E1034" s="65"/>
      <c r="F1034" s="65"/>
      <c r="G1034" s="65"/>
      <c r="H1034" s="65"/>
      <c r="I1034" s="65"/>
      <c r="J1034" s="65"/>
      <c r="K1034" s="65"/>
      <c r="L1034" s="65"/>
      <c r="M1034" s="65"/>
      <c r="N1034" s="65"/>
      <c r="O1034" s="65"/>
      <c r="P1034" s="65"/>
      <c r="Q1034" s="65"/>
      <c r="R1034" s="65"/>
      <c r="S1034" s="65"/>
      <c r="T1034" s="65"/>
      <c r="U1034" s="65"/>
      <c r="V1034" s="65"/>
      <c r="W1034" s="65"/>
      <c r="X1034" s="65"/>
      <c r="Y1034" s="65"/>
      <c r="Z1034" s="65"/>
    </row>
    <row r="1035" customFormat="false" ht="15" hidden="false" customHeight="false" outlineLevel="0" collapsed="false">
      <c r="A1035" s="65"/>
      <c r="B1035" s="65"/>
      <c r="C1035" s="116"/>
      <c r="D1035" s="65"/>
      <c r="E1035" s="65"/>
      <c r="F1035" s="65"/>
      <c r="G1035" s="65"/>
      <c r="H1035" s="65"/>
      <c r="I1035" s="65"/>
      <c r="J1035" s="65"/>
      <c r="K1035" s="65"/>
      <c r="L1035" s="65"/>
      <c r="M1035" s="65"/>
      <c r="N1035" s="65"/>
      <c r="O1035" s="65"/>
      <c r="P1035" s="65"/>
      <c r="Q1035" s="65"/>
      <c r="R1035" s="65"/>
      <c r="S1035" s="65"/>
      <c r="T1035" s="65"/>
      <c r="U1035" s="65"/>
      <c r="V1035" s="65"/>
      <c r="W1035" s="65"/>
      <c r="X1035" s="65"/>
      <c r="Y1035" s="65"/>
      <c r="Z1035" s="65"/>
    </row>
    <row r="1036" customFormat="false" ht="15" hidden="false" customHeight="false" outlineLevel="0" collapsed="false">
      <c r="A1036" s="65"/>
      <c r="B1036" s="65"/>
      <c r="C1036" s="116"/>
      <c r="D1036" s="65"/>
      <c r="E1036" s="65"/>
      <c r="F1036" s="65"/>
      <c r="G1036" s="65"/>
      <c r="H1036" s="65"/>
      <c r="I1036" s="65"/>
      <c r="J1036" s="65"/>
      <c r="K1036" s="65"/>
      <c r="L1036" s="65"/>
      <c r="M1036" s="65"/>
      <c r="N1036" s="65"/>
      <c r="O1036" s="65"/>
      <c r="P1036" s="65"/>
      <c r="Q1036" s="65"/>
      <c r="R1036" s="65"/>
      <c r="S1036" s="65"/>
      <c r="T1036" s="65"/>
      <c r="U1036" s="65"/>
      <c r="V1036" s="65"/>
      <c r="W1036" s="65"/>
      <c r="X1036" s="65"/>
      <c r="Y1036" s="65"/>
      <c r="Z1036" s="65"/>
    </row>
    <row r="1037" customFormat="false" ht="15" hidden="false" customHeight="false" outlineLevel="0" collapsed="false">
      <c r="A1037" s="65"/>
      <c r="B1037" s="65"/>
      <c r="C1037" s="116"/>
      <c r="D1037" s="65"/>
      <c r="E1037" s="65"/>
      <c r="F1037" s="65"/>
      <c r="G1037" s="65"/>
      <c r="H1037" s="65"/>
      <c r="I1037" s="65"/>
      <c r="J1037" s="65"/>
      <c r="K1037" s="65"/>
      <c r="L1037" s="65"/>
      <c r="M1037" s="65"/>
      <c r="N1037" s="65"/>
      <c r="O1037" s="65"/>
      <c r="P1037" s="65"/>
      <c r="Q1037" s="65"/>
      <c r="R1037" s="65"/>
      <c r="S1037" s="65"/>
      <c r="T1037" s="65"/>
      <c r="U1037" s="65"/>
      <c r="V1037" s="65"/>
      <c r="W1037" s="65"/>
      <c r="X1037" s="65"/>
      <c r="Y1037" s="65"/>
      <c r="Z1037" s="65"/>
    </row>
    <row r="1038" customFormat="false" ht="15" hidden="false" customHeight="false" outlineLevel="0" collapsed="false">
      <c r="A1038" s="65"/>
      <c r="B1038" s="65"/>
      <c r="C1038" s="116"/>
      <c r="D1038" s="65"/>
      <c r="E1038" s="65"/>
      <c r="F1038" s="65"/>
      <c r="G1038" s="65"/>
      <c r="H1038" s="65"/>
      <c r="I1038" s="65"/>
      <c r="J1038" s="65"/>
      <c r="K1038" s="65"/>
      <c r="L1038" s="65"/>
      <c r="M1038" s="65"/>
      <c r="N1038" s="65"/>
      <c r="O1038" s="65"/>
      <c r="P1038" s="65"/>
      <c r="Q1038" s="65"/>
      <c r="R1038" s="65"/>
      <c r="S1038" s="65"/>
      <c r="T1038" s="65"/>
      <c r="U1038" s="65"/>
      <c r="V1038" s="65"/>
      <c r="W1038" s="65"/>
      <c r="X1038" s="65"/>
      <c r="Y1038" s="65"/>
      <c r="Z1038" s="65"/>
    </row>
    <row r="1039" customFormat="false" ht="15" hidden="false" customHeight="false" outlineLevel="0" collapsed="false">
      <c r="A1039" s="65"/>
      <c r="B1039" s="65"/>
      <c r="C1039" s="116"/>
      <c r="D1039" s="65"/>
      <c r="E1039" s="65"/>
      <c r="F1039" s="65"/>
      <c r="G1039" s="65"/>
      <c r="H1039" s="65"/>
      <c r="I1039" s="65"/>
      <c r="J1039" s="65"/>
      <c r="K1039" s="65"/>
      <c r="L1039" s="65"/>
      <c r="M1039" s="65"/>
      <c r="N1039" s="65"/>
      <c r="O1039" s="65"/>
      <c r="P1039" s="65"/>
      <c r="Q1039" s="65"/>
      <c r="R1039" s="65"/>
      <c r="S1039" s="65"/>
      <c r="T1039" s="65"/>
      <c r="U1039" s="65"/>
      <c r="V1039" s="65"/>
      <c r="W1039" s="65"/>
      <c r="X1039" s="65"/>
      <c r="Y1039" s="65"/>
      <c r="Z1039" s="65"/>
    </row>
    <row r="1040" customFormat="false" ht="15" hidden="false" customHeight="false" outlineLevel="0" collapsed="false">
      <c r="A1040" s="65"/>
      <c r="B1040" s="65"/>
      <c r="C1040" s="116"/>
      <c r="D1040" s="65"/>
      <c r="E1040" s="65"/>
      <c r="F1040" s="65"/>
      <c r="G1040" s="65"/>
      <c r="H1040" s="65"/>
      <c r="I1040" s="65"/>
      <c r="J1040" s="65"/>
      <c r="K1040" s="65"/>
      <c r="L1040" s="65"/>
      <c r="M1040" s="65"/>
      <c r="N1040" s="65"/>
      <c r="O1040" s="65"/>
      <c r="P1040" s="65"/>
      <c r="Q1040" s="65"/>
      <c r="R1040" s="65"/>
      <c r="S1040" s="65"/>
      <c r="T1040" s="65"/>
      <c r="U1040" s="65"/>
      <c r="V1040" s="65"/>
      <c r="W1040" s="65"/>
      <c r="X1040" s="65"/>
      <c r="Y1040" s="65"/>
      <c r="Z1040" s="65"/>
    </row>
    <row r="1041" customFormat="false" ht="15" hidden="false" customHeight="false" outlineLevel="0" collapsed="false">
      <c r="A1041" s="65"/>
      <c r="B1041" s="65"/>
      <c r="C1041" s="116"/>
      <c r="D1041" s="65"/>
      <c r="E1041" s="65"/>
      <c r="F1041" s="65"/>
      <c r="G1041" s="65"/>
      <c r="H1041" s="65"/>
      <c r="I1041" s="65"/>
      <c r="J1041" s="65"/>
      <c r="K1041" s="65"/>
      <c r="L1041" s="65"/>
      <c r="M1041" s="65"/>
      <c r="N1041" s="65"/>
      <c r="O1041" s="65"/>
      <c r="P1041" s="65"/>
      <c r="Q1041" s="65"/>
      <c r="R1041" s="65"/>
      <c r="S1041" s="65"/>
      <c r="T1041" s="65"/>
      <c r="U1041" s="65"/>
      <c r="V1041" s="65"/>
      <c r="W1041" s="65"/>
      <c r="X1041" s="65"/>
      <c r="Y1041" s="65"/>
      <c r="Z1041" s="65"/>
    </row>
    <row r="1042" customFormat="false" ht="15" hidden="false" customHeight="false" outlineLevel="0" collapsed="false">
      <c r="A1042" s="65"/>
      <c r="B1042" s="65"/>
      <c r="C1042" s="116"/>
      <c r="D1042" s="65"/>
      <c r="E1042" s="65"/>
      <c r="F1042" s="65"/>
      <c r="G1042" s="65"/>
      <c r="H1042" s="65"/>
      <c r="I1042" s="65"/>
      <c r="J1042" s="65"/>
      <c r="K1042" s="65"/>
      <c r="L1042" s="65"/>
      <c r="M1042" s="65"/>
      <c r="N1042" s="65"/>
      <c r="O1042" s="65"/>
      <c r="P1042" s="65"/>
      <c r="Q1042" s="65"/>
      <c r="R1042" s="65"/>
      <c r="S1042" s="65"/>
      <c r="T1042" s="65"/>
      <c r="U1042" s="65"/>
      <c r="V1042" s="65"/>
      <c r="W1042" s="65"/>
      <c r="X1042" s="65"/>
      <c r="Y1042" s="65"/>
      <c r="Z1042" s="65"/>
    </row>
    <row r="1043" customFormat="false" ht="15" hidden="false" customHeight="false" outlineLevel="0" collapsed="false">
      <c r="A1043" s="65"/>
      <c r="B1043" s="65"/>
      <c r="C1043" s="116"/>
      <c r="D1043" s="65"/>
      <c r="E1043" s="65"/>
      <c r="F1043" s="65"/>
      <c r="G1043" s="65"/>
      <c r="H1043" s="65"/>
      <c r="I1043" s="65"/>
      <c r="J1043" s="65"/>
      <c r="K1043" s="65"/>
      <c r="L1043" s="65"/>
      <c r="M1043" s="65"/>
      <c r="N1043" s="65"/>
      <c r="O1043" s="65"/>
      <c r="P1043" s="65"/>
      <c r="Q1043" s="65"/>
      <c r="R1043" s="65"/>
      <c r="S1043" s="65"/>
      <c r="T1043" s="65"/>
      <c r="U1043" s="65"/>
      <c r="V1043" s="65"/>
      <c r="W1043" s="65"/>
      <c r="X1043" s="65"/>
      <c r="Y1043" s="65"/>
      <c r="Z1043" s="65"/>
    </row>
    <row r="1044" customFormat="false" ht="15" hidden="false" customHeight="false" outlineLevel="0" collapsed="false">
      <c r="A1044" s="65"/>
      <c r="B1044" s="65"/>
      <c r="C1044" s="116"/>
      <c r="D1044" s="65"/>
      <c r="E1044" s="65"/>
      <c r="F1044" s="65"/>
      <c r="G1044" s="65"/>
      <c r="H1044" s="65"/>
      <c r="I1044" s="65"/>
      <c r="J1044" s="65"/>
      <c r="K1044" s="65"/>
      <c r="L1044" s="65"/>
      <c r="M1044" s="65"/>
      <c r="N1044" s="65"/>
      <c r="O1044" s="65"/>
      <c r="P1044" s="65"/>
      <c r="Q1044" s="65"/>
      <c r="R1044" s="65"/>
      <c r="S1044" s="65"/>
      <c r="T1044" s="65"/>
      <c r="U1044" s="65"/>
      <c r="V1044" s="65"/>
      <c r="W1044" s="65"/>
      <c r="X1044" s="65"/>
      <c r="Y1044" s="65"/>
      <c r="Z1044" s="65"/>
    </row>
    <row r="1045" customFormat="false" ht="15" hidden="false" customHeight="false" outlineLevel="0" collapsed="false">
      <c r="A1045" s="65"/>
      <c r="B1045" s="65"/>
      <c r="C1045" s="116"/>
      <c r="D1045" s="65"/>
      <c r="E1045" s="65"/>
      <c r="F1045" s="65"/>
      <c r="G1045" s="65"/>
      <c r="H1045" s="65"/>
      <c r="I1045" s="65"/>
      <c r="J1045" s="65"/>
      <c r="K1045" s="65"/>
      <c r="L1045" s="65"/>
      <c r="M1045" s="65"/>
      <c r="N1045" s="65"/>
      <c r="O1045" s="65"/>
      <c r="P1045" s="65"/>
      <c r="Q1045" s="65"/>
      <c r="R1045" s="65"/>
      <c r="S1045" s="65"/>
      <c r="T1045" s="65"/>
      <c r="U1045" s="65"/>
      <c r="V1045" s="65"/>
      <c r="W1045" s="65"/>
      <c r="X1045" s="65"/>
      <c r="Y1045" s="65"/>
      <c r="Z1045" s="65"/>
    </row>
    <row r="1046" customFormat="false" ht="15" hidden="false" customHeight="false" outlineLevel="0" collapsed="false">
      <c r="A1046" s="65"/>
      <c r="B1046" s="65"/>
      <c r="C1046" s="116"/>
      <c r="D1046" s="65"/>
      <c r="E1046" s="65"/>
      <c r="F1046" s="65"/>
      <c r="G1046" s="65"/>
      <c r="H1046" s="65"/>
      <c r="I1046" s="65"/>
      <c r="J1046" s="65"/>
      <c r="K1046" s="65"/>
      <c r="L1046" s="65"/>
      <c r="M1046" s="65"/>
      <c r="N1046" s="65"/>
      <c r="O1046" s="65"/>
      <c r="P1046" s="65"/>
      <c r="Q1046" s="65"/>
      <c r="R1046" s="65"/>
      <c r="S1046" s="65"/>
      <c r="T1046" s="65"/>
      <c r="U1046" s="65"/>
      <c r="V1046" s="65"/>
      <c r="W1046" s="65"/>
      <c r="X1046" s="65"/>
      <c r="Y1046" s="65"/>
      <c r="Z1046" s="65"/>
    </row>
    <row r="1047" customFormat="false" ht="15" hidden="false" customHeight="false" outlineLevel="0" collapsed="false">
      <c r="A1047" s="65"/>
      <c r="B1047" s="65"/>
      <c r="C1047" s="116"/>
      <c r="D1047" s="65"/>
      <c r="E1047" s="65"/>
      <c r="F1047" s="65"/>
      <c r="G1047" s="65"/>
      <c r="H1047" s="65"/>
      <c r="I1047" s="65"/>
      <c r="J1047" s="65"/>
      <c r="K1047" s="65"/>
      <c r="L1047" s="65"/>
      <c r="M1047" s="65"/>
      <c r="N1047" s="65"/>
      <c r="O1047" s="65"/>
      <c r="P1047" s="65"/>
      <c r="Q1047" s="65"/>
      <c r="R1047" s="65"/>
      <c r="S1047" s="65"/>
      <c r="T1047" s="65"/>
      <c r="U1047" s="65"/>
      <c r="V1047" s="65"/>
      <c r="W1047" s="65"/>
      <c r="X1047" s="65"/>
      <c r="Y1047" s="65"/>
      <c r="Z1047" s="65"/>
    </row>
    <row r="1048" customFormat="false" ht="15" hidden="false" customHeight="false" outlineLevel="0" collapsed="false">
      <c r="A1048" s="65"/>
      <c r="B1048" s="65"/>
      <c r="C1048" s="116"/>
      <c r="D1048" s="65"/>
      <c r="E1048" s="65"/>
      <c r="F1048" s="65"/>
      <c r="G1048" s="65"/>
      <c r="H1048" s="65"/>
      <c r="I1048" s="65"/>
      <c r="J1048" s="65"/>
      <c r="K1048" s="65"/>
      <c r="L1048" s="65"/>
      <c r="M1048" s="65"/>
      <c r="N1048" s="65"/>
      <c r="O1048" s="65"/>
      <c r="P1048" s="65"/>
      <c r="Q1048" s="65"/>
      <c r="R1048" s="65"/>
      <c r="S1048" s="65"/>
      <c r="T1048" s="65"/>
      <c r="U1048" s="65"/>
      <c r="V1048" s="65"/>
      <c r="W1048" s="65"/>
      <c r="X1048" s="65"/>
      <c r="Y1048" s="65"/>
      <c r="Z1048" s="65"/>
    </row>
    <row r="1049" customFormat="false" ht="15" hidden="false" customHeight="false" outlineLevel="0" collapsed="false">
      <c r="A1049" s="65"/>
      <c r="B1049" s="65"/>
      <c r="C1049" s="116"/>
      <c r="D1049" s="65"/>
      <c r="E1049" s="65"/>
      <c r="F1049" s="65"/>
      <c r="G1049" s="65"/>
      <c r="H1049" s="65"/>
      <c r="I1049" s="65"/>
      <c r="J1049" s="65"/>
      <c r="K1049" s="65"/>
      <c r="L1049" s="65"/>
      <c r="M1049" s="65"/>
      <c r="N1049" s="65"/>
      <c r="O1049" s="65"/>
      <c r="P1049" s="65"/>
      <c r="Q1049" s="65"/>
      <c r="R1049" s="65"/>
      <c r="S1049" s="65"/>
      <c r="T1049" s="65"/>
      <c r="U1049" s="65"/>
      <c r="V1049" s="65"/>
      <c r="W1049" s="65"/>
      <c r="X1049" s="65"/>
      <c r="Y1049" s="65"/>
      <c r="Z1049" s="65"/>
    </row>
    <row r="1050" customFormat="false" ht="15" hidden="false" customHeight="false" outlineLevel="0" collapsed="false">
      <c r="A1050" s="65"/>
      <c r="B1050" s="65"/>
      <c r="C1050" s="116"/>
      <c r="D1050" s="65"/>
      <c r="E1050" s="65"/>
      <c r="F1050" s="65"/>
      <c r="G1050" s="65"/>
      <c r="H1050" s="65"/>
      <c r="I1050" s="65"/>
      <c r="J1050" s="65"/>
      <c r="K1050" s="65"/>
      <c r="L1050" s="65"/>
      <c r="M1050" s="65"/>
      <c r="N1050" s="65"/>
      <c r="O1050" s="65"/>
      <c r="P1050" s="65"/>
      <c r="Q1050" s="65"/>
      <c r="R1050" s="65"/>
      <c r="S1050" s="65"/>
      <c r="T1050" s="65"/>
      <c r="U1050" s="65"/>
      <c r="V1050" s="65"/>
      <c r="W1050" s="65"/>
      <c r="X1050" s="65"/>
      <c r="Y1050" s="65"/>
      <c r="Z1050" s="65"/>
    </row>
    <row r="1051" customFormat="false" ht="15" hidden="false" customHeight="false" outlineLevel="0" collapsed="false">
      <c r="A1051" s="65"/>
      <c r="B1051" s="65"/>
      <c r="C1051" s="116"/>
      <c r="D1051" s="65"/>
      <c r="E1051" s="65"/>
      <c r="F1051" s="65"/>
      <c r="G1051" s="65"/>
      <c r="H1051" s="65"/>
      <c r="I1051" s="65"/>
      <c r="J1051" s="65"/>
      <c r="K1051" s="65"/>
      <c r="L1051" s="65"/>
      <c r="M1051" s="65"/>
      <c r="N1051" s="65"/>
      <c r="O1051" s="65"/>
      <c r="P1051" s="65"/>
      <c r="Q1051" s="65"/>
      <c r="R1051" s="65"/>
      <c r="S1051" s="65"/>
      <c r="T1051" s="65"/>
      <c r="U1051" s="65"/>
      <c r="V1051" s="65"/>
      <c r="W1051" s="65"/>
      <c r="X1051" s="65"/>
      <c r="Y1051" s="65"/>
      <c r="Z1051" s="65"/>
    </row>
    <row r="1052" customFormat="false" ht="15" hidden="false" customHeight="false" outlineLevel="0" collapsed="false">
      <c r="A1052" s="65"/>
      <c r="B1052" s="65"/>
      <c r="C1052" s="116"/>
      <c r="D1052" s="65"/>
      <c r="E1052" s="65"/>
      <c r="F1052" s="65"/>
      <c r="G1052" s="65"/>
      <c r="H1052" s="65"/>
      <c r="I1052" s="65"/>
      <c r="J1052" s="65"/>
      <c r="K1052" s="65"/>
      <c r="L1052" s="65"/>
      <c r="M1052" s="65"/>
      <c r="N1052" s="65"/>
      <c r="O1052" s="65"/>
      <c r="P1052" s="65"/>
      <c r="Q1052" s="65"/>
      <c r="R1052" s="65"/>
      <c r="S1052" s="65"/>
      <c r="T1052" s="65"/>
      <c r="U1052" s="65"/>
      <c r="V1052" s="65"/>
      <c r="W1052" s="65"/>
      <c r="X1052" s="65"/>
      <c r="Y1052" s="65"/>
      <c r="Z1052" s="65"/>
    </row>
  </sheetData>
  <mergeCells count="69">
    <mergeCell ref="A3:A15"/>
    <mergeCell ref="B3:B15"/>
    <mergeCell ref="C4:C11"/>
    <mergeCell ref="D5:D7"/>
    <mergeCell ref="D10:D11"/>
    <mergeCell ref="C13:C15"/>
    <mergeCell ref="A18:A27"/>
    <mergeCell ref="B18:B27"/>
    <mergeCell ref="C19:C25"/>
    <mergeCell ref="D20:D22"/>
    <mergeCell ref="D23:D24"/>
    <mergeCell ref="A30:A39"/>
    <mergeCell ref="B30:B39"/>
    <mergeCell ref="C31:C35"/>
    <mergeCell ref="D32:D34"/>
    <mergeCell ref="C37:C39"/>
    <mergeCell ref="A42:A51"/>
    <mergeCell ref="B42:B51"/>
    <mergeCell ref="C43:C47"/>
    <mergeCell ref="D44:D46"/>
    <mergeCell ref="C49:C51"/>
    <mergeCell ref="A54:A62"/>
    <mergeCell ref="B54:B62"/>
    <mergeCell ref="C55:C60"/>
    <mergeCell ref="D56:D58"/>
    <mergeCell ref="A65:A72"/>
    <mergeCell ref="B65:B72"/>
    <mergeCell ref="C66:C70"/>
    <mergeCell ref="D67:D68"/>
    <mergeCell ref="A75:A89"/>
    <mergeCell ref="B75:B89"/>
    <mergeCell ref="C76:C86"/>
    <mergeCell ref="D78:D80"/>
    <mergeCell ref="D81:D83"/>
    <mergeCell ref="D84:D86"/>
    <mergeCell ref="C88:C89"/>
    <mergeCell ref="A92:A104"/>
    <mergeCell ref="B92:B104"/>
    <mergeCell ref="C93:C102"/>
    <mergeCell ref="D95:D97"/>
    <mergeCell ref="D98:D100"/>
    <mergeCell ref="D101:D102"/>
    <mergeCell ref="A107:A117"/>
    <mergeCell ref="B107:B117"/>
    <mergeCell ref="C108:C115"/>
    <mergeCell ref="D110:D111"/>
    <mergeCell ref="D112:D113"/>
    <mergeCell ref="D114:D115"/>
    <mergeCell ref="A120:A135"/>
    <mergeCell ref="B120:B135"/>
    <mergeCell ref="C121:C132"/>
    <mergeCell ref="D123:D126"/>
    <mergeCell ref="D127:D129"/>
    <mergeCell ref="D130:D132"/>
    <mergeCell ref="C134:C135"/>
    <mergeCell ref="A138:A147"/>
    <mergeCell ref="B138:B147"/>
    <mergeCell ref="C139:C145"/>
    <mergeCell ref="D140:D144"/>
    <mergeCell ref="A150:A158"/>
    <mergeCell ref="B150:B158"/>
    <mergeCell ref="C151:C155"/>
    <mergeCell ref="D152:D155"/>
    <mergeCell ref="C157:C158"/>
    <mergeCell ref="A161:A171"/>
    <mergeCell ref="B161:B171"/>
    <mergeCell ref="C162:C168"/>
    <mergeCell ref="D163:D168"/>
    <mergeCell ref="C170:C171"/>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H994"/>
  <sheetViews>
    <sheetView showFormulas="false" showGridLines="true" showRowColHeaders="true" showZeros="true" rightToLeft="false" tabSelected="false" showOutlineSymbols="true" defaultGridColor="true" view="normal" topLeftCell="A16" colorId="64" zoomScale="85" zoomScaleNormal="85" zoomScalePageLayoutView="100" workbookViewId="0">
      <selection pane="topLeft" activeCell="N7" activeCellId="0" sqref="N7"/>
    </sheetView>
  </sheetViews>
  <sheetFormatPr defaultColWidth="14.42578125" defaultRowHeight="15" customHeight="true" zeroHeight="false" outlineLevelRow="0" outlineLevelCol="0"/>
  <cols>
    <col collapsed="false" customWidth="true" hidden="false" outlineLevel="0" max="1" min="1" style="0" width="7.69"/>
    <col collapsed="false" customWidth="true" hidden="false" outlineLevel="0" max="2" min="2" style="0" width="9.33"/>
    <col collapsed="false" customWidth="true" hidden="false" outlineLevel="0" max="3" min="3" style="0" width="16.04"/>
    <col collapsed="false" customWidth="true" hidden="false" outlineLevel="0" max="4" min="4" style="0" width="9.82"/>
    <col collapsed="false" customWidth="true" hidden="false" outlineLevel="0" max="5" min="5" style="0" width="13.25"/>
    <col collapsed="false" customWidth="true" hidden="false" outlineLevel="0" max="6" min="6" style="0" width="17"/>
    <col collapsed="false" customWidth="true" hidden="false" outlineLevel="0" max="7" min="7" style="0" width="12.93"/>
    <col collapsed="false" customWidth="true" hidden="false" outlineLevel="0" max="8" min="8" style="0" width="15.29"/>
    <col collapsed="false" customWidth="true" hidden="false" outlineLevel="0" max="9" min="9" style="0" width="10.47"/>
    <col collapsed="false" customWidth="true" hidden="false" outlineLevel="0" max="10" min="10" style="0" width="11.12"/>
    <col collapsed="false" customWidth="true" hidden="false" outlineLevel="0" max="11" min="11" style="0" width="14.07"/>
    <col collapsed="false" customWidth="true" hidden="false" outlineLevel="0" max="12" min="12" style="0" width="13.41"/>
    <col collapsed="false" customWidth="true" hidden="false" outlineLevel="0" max="13" min="13" style="0" width="11.12"/>
    <col collapsed="false" customWidth="true" hidden="false" outlineLevel="0" max="14" min="14" style="117" width="42.22"/>
    <col collapsed="false" customWidth="true" hidden="false" outlineLevel="0" max="15" min="15" style="0" width="6.14"/>
    <col collapsed="false" customWidth="true" hidden="false" outlineLevel="0" max="16" min="16" style="0" width="7.71"/>
    <col collapsed="false" customWidth="true" hidden="false" outlineLevel="0" max="17" min="17" style="0" width="11.29"/>
    <col collapsed="false" customWidth="true" hidden="false" outlineLevel="0" max="18" min="18" style="0" width="10.14"/>
    <col collapsed="false" customWidth="true" hidden="false" outlineLevel="0" max="19" min="19" style="0" width="10.85"/>
    <col collapsed="false" customWidth="true" hidden="false" outlineLevel="0" max="20" min="20" style="0" width="10.14"/>
    <col collapsed="false" customWidth="true" hidden="false" outlineLevel="0" max="21" min="21" style="0" width="10.97"/>
    <col collapsed="false" customWidth="true" hidden="false" outlineLevel="0" max="22" min="22" style="0" width="9.98"/>
    <col collapsed="false" customWidth="true" hidden="false" outlineLevel="0" max="23" min="23" style="0" width="13.09"/>
    <col collapsed="false" customWidth="true" hidden="false" outlineLevel="0" max="24" min="24" style="0" width="13.25"/>
    <col collapsed="false" customWidth="true" hidden="false" outlineLevel="0" max="27" min="25" style="0" width="8.42"/>
  </cols>
  <sheetData>
    <row r="1" customFormat="false" ht="14.25" hidden="false" customHeight="true" outlineLevel="0" collapsed="false">
      <c r="A1" s="118"/>
      <c r="B1" s="118"/>
      <c r="C1" s="118"/>
      <c r="D1" s="118"/>
      <c r="E1" s="118"/>
      <c r="F1" s="118"/>
      <c r="G1" s="118"/>
      <c r="H1" s="118"/>
      <c r="I1" s="119"/>
      <c r="J1" s="119"/>
      <c r="K1" s="118"/>
      <c r="L1" s="118"/>
      <c r="M1" s="118"/>
      <c r="N1" s="120"/>
      <c r="O1" s="118"/>
      <c r="P1" s="118"/>
      <c r="Q1" s="118"/>
      <c r="R1" s="118"/>
      <c r="S1" s="118"/>
      <c r="T1" s="118"/>
      <c r="U1" s="121"/>
      <c r="V1" s="118"/>
      <c r="W1" s="118"/>
      <c r="X1" s="118"/>
      <c r="Y1" s="118"/>
      <c r="Z1" s="118"/>
      <c r="AA1" s="118"/>
    </row>
    <row r="2" customFormat="false" ht="14.25" hidden="false" customHeight="true" outlineLevel="0" collapsed="false">
      <c r="D2" s="122"/>
      <c r="E2" s="123" t="s">
        <v>377</v>
      </c>
      <c r="F2" s="123"/>
      <c r="G2" s="122"/>
      <c r="H2" s="124"/>
      <c r="I2" s="125" t="s">
        <v>378</v>
      </c>
      <c r="J2" s="125"/>
      <c r="K2" s="126" t="s">
        <v>379</v>
      </c>
      <c r="L2" s="126"/>
      <c r="M2" s="126"/>
      <c r="N2" s="126"/>
      <c r="O2" s="126"/>
      <c r="P2" s="127" t="s">
        <v>380</v>
      </c>
      <c r="Q2" s="127"/>
      <c r="R2" s="127"/>
      <c r="S2" s="128" t="s">
        <v>381</v>
      </c>
      <c r="T2" s="128"/>
      <c r="U2" s="128"/>
      <c r="V2" s="128"/>
      <c r="W2" s="128"/>
    </row>
    <row r="3" customFormat="false" ht="78.75" hidden="false" customHeight="true" outlineLevel="0" collapsed="false">
      <c r="A3" s="129" t="s">
        <v>382</v>
      </c>
      <c r="B3" s="129" t="s">
        <v>383</v>
      </c>
      <c r="C3" s="129" t="s">
        <v>44</v>
      </c>
      <c r="D3" s="129" t="s">
        <v>384</v>
      </c>
      <c r="E3" s="130" t="s">
        <v>385</v>
      </c>
      <c r="F3" s="130" t="s">
        <v>40</v>
      </c>
      <c r="G3" s="131" t="s">
        <v>386</v>
      </c>
      <c r="H3" s="131" t="s">
        <v>387</v>
      </c>
      <c r="I3" s="131" t="s">
        <v>388</v>
      </c>
      <c r="J3" s="131" t="s">
        <v>389</v>
      </c>
      <c r="K3" s="131" t="s">
        <v>390</v>
      </c>
      <c r="L3" s="131" t="s">
        <v>391</v>
      </c>
      <c r="M3" s="131" t="s">
        <v>392</v>
      </c>
      <c r="N3" s="131" t="s">
        <v>393</v>
      </c>
      <c r="O3" s="131" t="s">
        <v>394</v>
      </c>
      <c r="P3" s="132" t="s">
        <v>395</v>
      </c>
      <c r="Q3" s="131" t="s">
        <v>396</v>
      </c>
      <c r="R3" s="131" t="s">
        <v>397</v>
      </c>
      <c r="S3" s="131" t="s">
        <v>398</v>
      </c>
      <c r="T3" s="131" t="s">
        <v>399</v>
      </c>
      <c r="U3" s="131" t="s">
        <v>400</v>
      </c>
      <c r="V3" s="131" t="s">
        <v>401</v>
      </c>
      <c r="W3" s="131" t="s">
        <v>402</v>
      </c>
      <c r="X3" s="131" t="s">
        <v>403</v>
      </c>
    </row>
    <row r="4" customFormat="false" ht="137.25" hidden="false" customHeight="true" outlineLevel="0" collapsed="false">
      <c r="A4" s="133" t="n">
        <v>3150</v>
      </c>
      <c r="B4" s="133"/>
      <c r="C4" s="134" t="s">
        <v>65</v>
      </c>
      <c r="D4" s="32" t="s">
        <v>86</v>
      </c>
      <c r="E4" s="135" t="s">
        <v>122</v>
      </c>
      <c r="F4" s="134" t="s">
        <v>123</v>
      </c>
      <c r="G4" s="32" t="s">
        <v>404</v>
      </c>
      <c r="H4" s="134" t="s">
        <v>405</v>
      </c>
      <c r="I4" s="136" t="s">
        <v>406</v>
      </c>
      <c r="J4" s="137" t="s">
        <v>407</v>
      </c>
      <c r="K4" s="134" t="s">
        <v>408</v>
      </c>
      <c r="L4" s="32" t="s">
        <v>342</v>
      </c>
      <c r="M4" s="32" t="s">
        <v>409</v>
      </c>
      <c r="N4" s="138" t="s">
        <v>410</v>
      </c>
      <c r="O4" s="32"/>
      <c r="P4" s="134" t="s">
        <v>411</v>
      </c>
      <c r="Q4" s="134" t="s">
        <v>412</v>
      </c>
      <c r="R4" s="134" t="s">
        <v>413</v>
      </c>
      <c r="S4" s="139" t="n">
        <v>0</v>
      </c>
      <c r="T4" s="32"/>
      <c r="U4" s="32" t="s">
        <v>66</v>
      </c>
      <c r="V4" s="134" t="s">
        <v>414</v>
      </c>
      <c r="W4" s="140" t="s">
        <v>414</v>
      </c>
      <c r="X4" s="141"/>
    </row>
    <row r="5" customFormat="false" ht="137.25" hidden="false" customHeight="true" outlineLevel="0" collapsed="false">
      <c r="A5" s="133" t="n">
        <v>3150</v>
      </c>
      <c r="B5" s="133"/>
      <c r="C5" s="134" t="s">
        <v>65</v>
      </c>
      <c r="D5" s="32" t="s">
        <v>66</v>
      </c>
      <c r="E5" s="134" t="s">
        <v>188</v>
      </c>
      <c r="F5" s="134" t="s">
        <v>223</v>
      </c>
      <c r="G5" s="32" t="s">
        <v>415</v>
      </c>
      <c r="H5" s="134" t="s">
        <v>416</v>
      </c>
      <c r="I5" s="142" t="n">
        <v>100</v>
      </c>
      <c r="J5" s="142" t="s">
        <v>160</v>
      </c>
      <c r="K5" s="134" t="s">
        <v>412</v>
      </c>
      <c r="L5" s="32" t="s">
        <v>417</v>
      </c>
      <c r="M5" s="32" t="s">
        <v>418</v>
      </c>
      <c r="N5" s="138" t="s">
        <v>419</v>
      </c>
      <c r="O5" s="32"/>
      <c r="P5" s="134" t="s">
        <v>420</v>
      </c>
      <c r="Q5" s="134" t="s">
        <v>412</v>
      </c>
      <c r="R5" s="134" t="s">
        <v>421</v>
      </c>
      <c r="S5" s="139"/>
      <c r="T5" s="32"/>
      <c r="U5" s="32" t="s">
        <v>86</v>
      </c>
      <c r="V5" s="134"/>
      <c r="W5" s="140"/>
      <c r="X5" s="134"/>
    </row>
    <row r="6" customFormat="false" ht="137.25" hidden="false" customHeight="true" outlineLevel="0" collapsed="false">
      <c r="A6" s="133" t="n">
        <v>3150</v>
      </c>
      <c r="B6" s="133"/>
      <c r="C6" s="134" t="s">
        <v>65</v>
      </c>
      <c r="D6" s="32" t="s">
        <v>66</v>
      </c>
      <c r="E6" s="134" t="s">
        <v>188</v>
      </c>
      <c r="F6" s="134" t="s">
        <v>223</v>
      </c>
      <c r="G6" s="32" t="s">
        <v>404</v>
      </c>
      <c r="H6" s="134" t="s">
        <v>416</v>
      </c>
      <c r="I6" s="142" t="n">
        <v>100</v>
      </c>
      <c r="J6" s="142" t="s">
        <v>160</v>
      </c>
      <c r="K6" s="134" t="s">
        <v>412</v>
      </c>
      <c r="L6" s="32" t="s">
        <v>417</v>
      </c>
      <c r="M6" s="32" t="s">
        <v>418</v>
      </c>
      <c r="N6" s="138" t="s">
        <v>422</v>
      </c>
      <c r="O6" s="32"/>
      <c r="P6" s="134" t="s">
        <v>423</v>
      </c>
      <c r="Q6" s="134" t="s">
        <v>412</v>
      </c>
      <c r="R6" s="134"/>
      <c r="S6" s="139" t="s">
        <v>424</v>
      </c>
      <c r="T6" s="32"/>
      <c r="U6" s="32" t="s">
        <v>66</v>
      </c>
      <c r="V6" s="134" t="s">
        <v>425</v>
      </c>
      <c r="W6" s="140" t="s">
        <v>426</v>
      </c>
      <c r="X6" s="134"/>
    </row>
    <row r="7" customFormat="false" ht="137.25" hidden="false" customHeight="true" outlineLevel="0" collapsed="false">
      <c r="A7" s="133" t="n">
        <v>3150</v>
      </c>
      <c r="B7" s="133"/>
      <c r="C7" s="134" t="s">
        <v>65</v>
      </c>
      <c r="D7" s="32" t="s">
        <v>66</v>
      </c>
      <c r="E7" s="134" t="s">
        <v>188</v>
      </c>
      <c r="F7" s="134" t="s">
        <v>223</v>
      </c>
      <c r="G7" s="32" t="s">
        <v>404</v>
      </c>
      <c r="H7" s="134" t="s">
        <v>427</v>
      </c>
      <c r="I7" s="142" t="n">
        <v>100</v>
      </c>
      <c r="J7" s="142" t="s">
        <v>160</v>
      </c>
      <c r="K7" s="134" t="s">
        <v>412</v>
      </c>
      <c r="L7" s="32" t="s">
        <v>417</v>
      </c>
      <c r="M7" s="32" t="s">
        <v>418</v>
      </c>
      <c r="N7" s="143" t="s">
        <v>428</v>
      </c>
      <c r="O7" s="144"/>
      <c r="P7" s="134" t="s">
        <v>423</v>
      </c>
      <c r="Q7" s="134" t="s">
        <v>429</v>
      </c>
      <c r="R7" s="141"/>
      <c r="S7" s="134" t="s">
        <v>430</v>
      </c>
      <c r="T7" s="141"/>
      <c r="U7" s="134" t="s">
        <v>66</v>
      </c>
      <c r="V7" s="134" t="s">
        <v>425</v>
      </c>
      <c r="W7" s="140" t="s">
        <v>426</v>
      </c>
      <c r="X7" s="141" t="s">
        <v>431</v>
      </c>
    </row>
    <row r="8" customFormat="false" ht="137.25" hidden="false" customHeight="true" outlineLevel="0" collapsed="false">
      <c r="A8" s="133" t="n">
        <v>3150</v>
      </c>
      <c r="B8" s="133"/>
      <c r="C8" s="134" t="s">
        <v>65</v>
      </c>
      <c r="D8" s="32" t="s">
        <v>66</v>
      </c>
      <c r="E8" s="134" t="s">
        <v>192</v>
      </c>
      <c r="F8" s="134" t="s">
        <v>193</v>
      </c>
      <c r="G8" s="32" t="s">
        <v>415</v>
      </c>
      <c r="H8" s="134" t="s">
        <v>432</v>
      </c>
      <c r="I8" s="142" t="n">
        <v>100</v>
      </c>
      <c r="J8" s="142" t="s">
        <v>160</v>
      </c>
      <c r="K8" s="134" t="s">
        <v>412</v>
      </c>
      <c r="L8" s="32"/>
      <c r="M8" s="32" t="s">
        <v>409</v>
      </c>
      <c r="N8" s="138" t="s">
        <v>432</v>
      </c>
      <c r="O8" s="32"/>
      <c r="P8" s="134" t="s">
        <v>420</v>
      </c>
      <c r="Q8" s="134" t="s">
        <v>429</v>
      </c>
      <c r="R8" s="134" t="s">
        <v>421</v>
      </c>
      <c r="S8" s="139"/>
      <c r="T8" s="32"/>
      <c r="U8" s="32"/>
      <c r="V8" s="134"/>
      <c r="W8" s="140"/>
      <c r="X8" s="134"/>
    </row>
    <row r="9" customFormat="false" ht="134.25" hidden="false" customHeight="true" outlineLevel="0" collapsed="false">
      <c r="A9" s="133" t="n">
        <v>5230</v>
      </c>
      <c r="B9" s="133"/>
      <c r="C9" s="134" t="s">
        <v>65</v>
      </c>
      <c r="D9" s="32" t="s">
        <v>66</v>
      </c>
      <c r="E9" s="134" t="s">
        <v>72</v>
      </c>
      <c r="F9" s="134" t="s">
        <v>73</v>
      </c>
      <c r="G9" s="32" t="s">
        <v>415</v>
      </c>
      <c r="H9" s="145" t="s">
        <v>433</v>
      </c>
      <c r="I9" s="142" t="n">
        <v>100</v>
      </c>
      <c r="J9" s="142" t="s">
        <v>160</v>
      </c>
      <c r="K9" s="134" t="s">
        <v>408</v>
      </c>
      <c r="L9" s="32" t="s">
        <v>417</v>
      </c>
      <c r="M9" s="32" t="s">
        <v>418</v>
      </c>
      <c r="N9" s="138" t="s">
        <v>433</v>
      </c>
      <c r="O9" s="32"/>
      <c r="P9" s="134" t="s">
        <v>420</v>
      </c>
      <c r="Q9" s="134" t="s">
        <v>429</v>
      </c>
      <c r="R9" s="134" t="s">
        <v>421</v>
      </c>
      <c r="S9" s="139"/>
      <c r="T9" s="32"/>
      <c r="U9" s="32"/>
      <c r="V9" s="140"/>
      <c r="W9" s="141"/>
      <c r="X9" s="141"/>
    </row>
    <row r="10" customFormat="false" ht="165.75" hidden="false" customHeight="true" outlineLevel="0" collapsed="false">
      <c r="A10" s="133" t="n">
        <v>5330</v>
      </c>
      <c r="B10" s="133"/>
      <c r="C10" s="134" t="s">
        <v>65</v>
      </c>
      <c r="D10" s="32" t="s">
        <v>86</v>
      </c>
      <c r="E10" s="135" t="s">
        <v>107</v>
      </c>
      <c r="F10" s="134" t="s">
        <v>434</v>
      </c>
      <c r="G10" s="32" t="s">
        <v>404</v>
      </c>
      <c r="H10" s="134" t="s">
        <v>435</v>
      </c>
      <c r="I10" s="142" t="n">
        <v>100</v>
      </c>
      <c r="J10" s="142" t="s">
        <v>160</v>
      </c>
      <c r="K10" s="134" t="s">
        <v>412</v>
      </c>
      <c r="L10" s="32" t="s">
        <v>342</v>
      </c>
      <c r="M10" s="32" t="s">
        <v>409</v>
      </c>
      <c r="N10" s="146" t="s">
        <v>436</v>
      </c>
      <c r="O10" s="147"/>
      <c r="P10" s="134" t="s">
        <v>437</v>
      </c>
      <c r="Q10" s="134" t="s">
        <v>438</v>
      </c>
      <c r="R10" s="134" t="s">
        <v>439</v>
      </c>
      <c r="S10" s="148" t="n">
        <v>7000</v>
      </c>
      <c r="T10" s="149"/>
      <c r="U10" s="139" t="s">
        <v>440</v>
      </c>
      <c r="V10" s="150" t="s">
        <v>414</v>
      </c>
      <c r="W10" s="139" t="s">
        <v>441</v>
      </c>
      <c r="X10" s="134"/>
    </row>
    <row r="11" customFormat="false" ht="128.25" hidden="false" customHeight="true" outlineLevel="0" collapsed="false">
      <c r="A11" s="133" t="n">
        <v>5330</v>
      </c>
      <c r="B11" s="133"/>
      <c r="C11" s="134" t="s">
        <v>65</v>
      </c>
      <c r="D11" s="32" t="s">
        <v>86</v>
      </c>
      <c r="E11" s="135" t="s">
        <v>107</v>
      </c>
      <c r="F11" s="134" t="s">
        <v>434</v>
      </c>
      <c r="G11" s="32" t="s">
        <v>404</v>
      </c>
      <c r="H11" s="134" t="s">
        <v>442</v>
      </c>
      <c r="I11" s="142" t="n">
        <v>100</v>
      </c>
      <c r="J11" s="142" t="s">
        <v>160</v>
      </c>
      <c r="K11" s="134" t="s">
        <v>412</v>
      </c>
      <c r="L11" s="32" t="s">
        <v>417</v>
      </c>
      <c r="M11" s="32" t="s">
        <v>418</v>
      </c>
      <c r="N11" s="138" t="s">
        <v>443</v>
      </c>
      <c r="O11" s="32"/>
      <c r="P11" s="134" t="s">
        <v>423</v>
      </c>
      <c r="Q11" s="134" t="s">
        <v>429</v>
      </c>
      <c r="R11" s="134" t="s">
        <v>413</v>
      </c>
      <c r="S11" s="139" t="s">
        <v>444</v>
      </c>
      <c r="T11" s="32"/>
      <c r="U11" s="32" t="s">
        <v>86</v>
      </c>
      <c r="V11" s="134"/>
      <c r="W11" s="140" t="s">
        <v>441</v>
      </c>
      <c r="X11" s="134" t="s">
        <v>445</v>
      </c>
      <c r="Y11" s="122"/>
    </row>
    <row r="12" customFormat="false" ht="69.75" hidden="false" customHeight="true" outlineLevel="0" collapsed="false">
      <c r="A12" s="133" t="n">
        <v>5330</v>
      </c>
      <c r="B12" s="133"/>
      <c r="C12" s="134" t="s">
        <v>65</v>
      </c>
      <c r="D12" s="32" t="s">
        <v>86</v>
      </c>
      <c r="E12" s="135" t="s">
        <v>221</v>
      </c>
      <c r="F12" s="134" t="s">
        <v>446</v>
      </c>
      <c r="G12" s="32" t="s">
        <v>415</v>
      </c>
      <c r="H12" s="134" t="s">
        <v>447</v>
      </c>
      <c r="I12" s="151" t="n">
        <v>100</v>
      </c>
      <c r="J12" s="152" t="s">
        <v>160</v>
      </c>
      <c r="K12" s="134" t="s">
        <v>408</v>
      </c>
      <c r="L12" s="32" t="s">
        <v>417</v>
      </c>
      <c r="M12" s="32" t="s">
        <v>418</v>
      </c>
      <c r="N12" s="138" t="s">
        <v>448</v>
      </c>
      <c r="O12" s="32"/>
      <c r="P12" s="134" t="s">
        <v>420</v>
      </c>
      <c r="Q12" s="134" t="s">
        <v>429</v>
      </c>
      <c r="R12" s="134" t="s">
        <v>421</v>
      </c>
      <c r="S12" s="135"/>
      <c r="T12" s="32"/>
      <c r="U12" s="32"/>
      <c r="V12" s="135"/>
      <c r="W12" s="135"/>
      <c r="X12" s="135"/>
    </row>
    <row r="13" customFormat="false" ht="69.75" hidden="false" customHeight="true" outlineLevel="0" collapsed="false">
      <c r="A13" s="133" t="n">
        <v>5330</v>
      </c>
      <c r="B13" s="133"/>
      <c r="C13" s="134" t="s">
        <v>65</v>
      </c>
      <c r="D13" s="32" t="s">
        <v>86</v>
      </c>
      <c r="E13" s="135" t="s">
        <v>188</v>
      </c>
      <c r="F13" s="134" t="s">
        <v>223</v>
      </c>
      <c r="G13" s="32" t="s">
        <v>415</v>
      </c>
      <c r="H13" s="134" t="s">
        <v>416</v>
      </c>
      <c r="I13" s="151" t="n">
        <v>100</v>
      </c>
      <c r="J13" s="152" t="s">
        <v>160</v>
      </c>
      <c r="K13" s="134" t="s">
        <v>408</v>
      </c>
      <c r="L13" s="32" t="s">
        <v>417</v>
      </c>
      <c r="M13" s="32" t="s">
        <v>418</v>
      </c>
      <c r="N13" s="138" t="s">
        <v>449</v>
      </c>
      <c r="O13" s="153"/>
      <c r="P13" s="134" t="s">
        <v>420</v>
      </c>
      <c r="Q13" s="134" t="s">
        <v>429</v>
      </c>
      <c r="R13" s="134" t="s">
        <v>421</v>
      </c>
      <c r="S13" s="135"/>
      <c r="T13" s="32"/>
      <c r="U13" s="32"/>
      <c r="V13" s="135"/>
      <c r="W13" s="135"/>
      <c r="X13" s="135"/>
    </row>
    <row r="14" customFormat="false" ht="93.75" hidden="false" customHeight="true" outlineLevel="0" collapsed="false">
      <c r="A14" s="133" t="n">
        <v>6220</v>
      </c>
      <c r="B14" s="133"/>
      <c r="C14" s="134" t="s">
        <v>65</v>
      </c>
      <c r="D14" s="32" t="s">
        <v>86</v>
      </c>
      <c r="E14" s="135" t="s">
        <v>221</v>
      </c>
      <c r="F14" s="134" t="s">
        <v>446</v>
      </c>
      <c r="G14" s="32" t="s">
        <v>415</v>
      </c>
      <c r="H14" s="134" t="s">
        <v>447</v>
      </c>
      <c r="I14" s="151" t="n">
        <v>100</v>
      </c>
      <c r="J14" s="152" t="s">
        <v>160</v>
      </c>
      <c r="K14" s="134" t="s">
        <v>408</v>
      </c>
      <c r="L14" s="32" t="s">
        <v>417</v>
      </c>
      <c r="M14" s="32" t="s">
        <v>418</v>
      </c>
      <c r="N14" s="138" t="s">
        <v>448</v>
      </c>
      <c r="O14" s="32"/>
      <c r="P14" s="134" t="s">
        <v>420</v>
      </c>
      <c r="Q14" s="134" t="s">
        <v>429</v>
      </c>
      <c r="R14" s="134" t="s">
        <v>421</v>
      </c>
      <c r="S14" s="135"/>
      <c r="T14" s="32"/>
      <c r="U14" s="32"/>
      <c r="V14" s="135"/>
      <c r="W14" s="135"/>
      <c r="X14" s="135"/>
    </row>
    <row r="15" customFormat="false" ht="123" hidden="false" customHeight="true" outlineLevel="0" collapsed="false">
      <c r="A15" s="133" t="n">
        <v>6220</v>
      </c>
      <c r="B15" s="133"/>
      <c r="C15" s="134" t="s">
        <v>65</v>
      </c>
      <c r="D15" s="32" t="s">
        <v>86</v>
      </c>
      <c r="E15" s="134" t="s">
        <v>234</v>
      </c>
      <c r="F15" s="134" t="s">
        <v>450</v>
      </c>
      <c r="G15" s="32" t="s">
        <v>415</v>
      </c>
      <c r="H15" s="134" t="s">
        <v>451</v>
      </c>
      <c r="I15" s="142" t="n">
        <v>100</v>
      </c>
      <c r="J15" s="142" t="s">
        <v>160</v>
      </c>
      <c r="K15" s="134" t="s">
        <v>412</v>
      </c>
      <c r="L15" s="32" t="s">
        <v>417</v>
      </c>
      <c r="M15" s="32" t="s">
        <v>418</v>
      </c>
      <c r="N15" s="138" t="s">
        <v>452</v>
      </c>
      <c r="O15" s="32"/>
      <c r="P15" s="134" t="s">
        <v>420</v>
      </c>
      <c r="Q15" s="134" t="s">
        <v>429</v>
      </c>
      <c r="R15" s="134" t="s">
        <v>421</v>
      </c>
      <c r="S15" s="139"/>
      <c r="T15" s="32"/>
      <c r="U15" s="32"/>
      <c r="V15" s="134"/>
      <c r="W15" s="140"/>
      <c r="X15" s="134"/>
    </row>
    <row r="16" customFormat="false" ht="123" hidden="false" customHeight="true" outlineLevel="0" collapsed="false">
      <c r="A16" s="133" t="n">
        <v>6220</v>
      </c>
      <c r="B16" s="133"/>
      <c r="C16" s="134" t="s">
        <v>65</v>
      </c>
      <c r="D16" s="32" t="s">
        <v>86</v>
      </c>
      <c r="E16" s="135" t="s">
        <v>188</v>
      </c>
      <c r="F16" s="134" t="s">
        <v>223</v>
      </c>
      <c r="G16" s="32" t="s">
        <v>415</v>
      </c>
      <c r="H16" s="134" t="s">
        <v>416</v>
      </c>
      <c r="I16" s="151" t="n">
        <v>100</v>
      </c>
      <c r="J16" s="152" t="s">
        <v>160</v>
      </c>
      <c r="K16" s="134" t="s">
        <v>408</v>
      </c>
      <c r="L16" s="32" t="s">
        <v>417</v>
      </c>
      <c r="M16" s="32" t="s">
        <v>418</v>
      </c>
      <c r="N16" s="138" t="s">
        <v>453</v>
      </c>
      <c r="O16" s="153"/>
      <c r="P16" s="134" t="s">
        <v>420</v>
      </c>
      <c r="Q16" s="134" t="s">
        <v>429</v>
      </c>
      <c r="R16" s="134" t="s">
        <v>421</v>
      </c>
      <c r="S16" s="134"/>
      <c r="T16" s="32"/>
      <c r="U16" s="32"/>
      <c r="V16" s="134"/>
      <c r="W16" s="134"/>
      <c r="X16" s="134"/>
    </row>
    <row r="17" customFormat="false" ht="93" hidden="false" customHeight="true" outlineLevel="0" collapsed="false">
      <c r="A17" s="134" t="s">
        <v>98</v>
      </c>
      <c r="B17" s="134"/>
      <c r="C17" s="134" t="s">
        <v>65</v>
      </c>
      <c r="D17" s="32" t="s">
        <v>86</v>
      </c>
      <c r="E17" s="135" t="s">
        <v>107</v>
      </c>
      <c r="F17" s="134" t="s">
        <v>434</v>
      </c>
      <c r="G17" s="32" t="s">
        <v>404</v>
      </c>
      <c r="H17" s="134" t="s">
        <v>435</v>
      </c>
      <c r="I17" s="142" t="n">
        <v>100</v>
      </c>
      <c r="J17" s="142" t="s">
        <v>160</v>
      </c>
      <c r="K17" s="134" t="s">
        <v>412</v>
      </c>
      <c r="L17" s="32" t="s">
        <v>342</v>
      </c>
      <c r="M17" s="32" t="s">
        <v>409</v>
      </c>
      <c r="N17" s="146" t="s">
        <v>436</v>
      </c>
      <c r="O17" s="147"/>
      <c r="P17" s="134" t="s">
        <v>437</v>
      </c>
      <c r="Q17" s="134" t="s">
        <v>438</v>
      </c>
      <c r="R17" s="134" t="s">
        <v>439</v>
      </c>
      <c r="S17" s="148" t="n">
        <v>7000</v>
      </c>
      <c r="T17" s="149"/>
      <c r="U17" s="139" t="s">
        <v>440</v>
      </c>
      <c r="V17" s="150" t="s">
        <v>414</v>
      </c>
      <c r="W17" s="139" t="s">
        <v>441</v>
      </c>
      <c r="X17" s="134"/>
    </row>
    <row r="18" customFormat="false" ht="233.25" hidden="false" customHeight="true" outlineLevel="0" collapsed="false">
      <c r="A18" s="134" t="s">
        <v>98</v>
      </c>
      <c r="B18" s="134"/>
      <c r="C18" s="134" t="s">
        <v>65</v>
      </c>
      <c r="D18" s="32" t="s">
        <v>86</v>
      </c>
      <c r="E18" s="135" t="s">
        <v>107</v>
      </c>
      <c r="F18" s="134" t="s">
        <v>434</v>
      </c>
      <c r="G18" s="32" t="s">
        <v>404</v>
      </c>
      <c r="H18" s="134" t="s">
        <v>442</v>
      </c>
      <c r="I18" s="142" t="n">
        <v>100</v>
      </c>
      <c r="J18" s="142" t="s">
        <v>160</v>
      </c>
      <c r="K18" s="134" t="s">
        <v>412</v>
      </c>
      <c r="L18" s="32" t="s">
        <v>417</v>
      </c>
      <c r="M18" s="32" t="s">
        <v>418</v>
      </c>
      <c r="N18" s="138" t="s">
        <v>443</v>
      </c>
      <c r="O18" s="32"/>
      <c r="P18" s="134" t="s">
        <v>423</v>
      </c>
      <c r="Q18" s="134" t="s">
        <v>429</v>
      </c>
      <c r="R18" s="134" t="s">
        <v>413</v>
      </c>
      <c r="S18" s="139" t="s">
        <v>444</v>
      </c>
      <c r="T18" s="32"/>
      <c r="U18" s="32" t="s">
        <v>86</v>
      </c>
      <c r="V18" s="134"/>
      <c r="W18" s="140" t="s">
        <v>441</v>
      </c>
      <c r="X18" s="134" t="s">
        <v>445</v>
      </c>
      <c r="Y18" s="122" t="s">
        <v>445</v>
      </c>
    </row>
    <row r="19" customFormat="false" ht="82.5" hidden="false" customHeight="true" outlineLevel="0" collapsed="false">
      <c r="A19" s="154" t="s">
        <v>98</v>
      </c>
      <c r="B19" s="154"/>
      <c r="C19" s="134" t="s">
        <v>65</v>
      </c>
      <c r="D19" s="32" t="s">
        <v>86</v>
      </c>
      <c r="E19" s="135" t="s">
        <v>122</v>
      </c>
      <c r="F19" s="134" t="s">
        <v>123</v>
      </c>
      <c r="G19" s="155" t="s">
        <v>454</v>
      </c>
      <c r="H19" s="139" t="s">
        <v>455</v>
      </c>
      <c r="I19" s="139" t="n">
        <v>100</v>
      </c>
      <c r="J19" s="139" t="s">
        <v>456</v>
      </c>
      <c r="K19" s="139" t="s">
        <v>412</v>
      </c>
      <c r="L19" s="156" t="s">
        <v>417</v>
      </c>
      <c r="M19" s="156" t="s">
        <v>418</v>
      </c>
      <c r="N19" s="138" t="s">
        <v>457</v>
      </c>
      <c r="O19" s="157"/>
      <c r="P19" s="134" t="s">
        <v>411</v>
      </c>
      <c r="Q19" s="158" t="s">
        <v>458</v>
      </c>
      <c r="R19" s="139" t="s">
        <v>423</v>
      </c>
      <c r="S19" s="159" t="n">
        <v>20000</v>
      </c>
      <c r="T19" s="32"/>
      <c r="U19" s="32"/>
      <c r="V19" s="32"/>
      <c r="W19" s="32"/>
      <c r="X19" s="32"/>
    </row>
    <row r="20" customFormat="false" ht="82.5" hidden="false" customHeight="true" outlineLevel="0" collapsed="false">
      <c r="A20" s="154" t="s">
        <v>98</v>
      </c>
      <c r="B20" s="154"/>
      <c r="C20" s="134" t="s">
        <v>65</v>
      </c>
      <c r="D20" s="32" t="s">
        <v>86</v>
      </c>
      <c r="E20" s="135" t="s">
        <v>122</v>
      </c>
      <c r="F20" s="134" t="s">
        <v>123</v>
      </c>
      <c r="G20" s="155" t="s">
        <v>459</v>
      </c>
      <c r="H20" s="139" t="s">
        <v>460</v>
      </c>
      <c r="I20" s="139" t="n">
        <v>100</v>
      </c>
      <c r="J20" s="139" t="s">
        <v>456</v>
      </c>
      <c r="K20" s="139" t="s">
        <v>412</v>
      </c>
      <c r="L20" s="156" t="s">
        <v>417</v>
      </c>
      <c r="M20" s="156" t="s">
        <v>418</v>
      </c>
      <c r="N20" s="138" t="s">
        <v>461</v>
      </c>
      <c r="O20" s="157" t="s">
        <v>462</v>
      </c>
      <c r="P20" s="134" t="s">
        <v>411</v>
      </c>
      <c r="Q20" s="158" t="s">
        <v>458</v>
      </c>
      <c r="R20" s="139" t="s">
        <v>463</v>
      </c>
      <c r="S20" s="159" t="n">
        <v>20000</v>
      </c>
      <c r="T20" s="32"/>
      <c r="U20" s="160"/>
      <c r="V20" s="160"/>
      <c r="W20" s="160"/>
      <c r="X20" s="160"/>
    </row>
    <row r="21" customFormat="false" ht="82.5" hidden="false" customHeight="true" outlineLevel="0" collapsed="false">
      <c r="A21" s="154" t="s">
        <v>98</v>
      </c>
      <c r="B21" s="154"/>
      <c r="C21" s="134" t="s">
        <v>65</v>
      </c>
      <c r="D21" s="32" t="s">
        <v>86</v>
      </c>
      <c r="E21" s="135" t="s">
        <v>122</v>
      </c>
      <c r="F21" s="134" t="s">
        <v>123</v>
      </c>
      <c r="G21" s="161" t="s">
        <v>404</v>
      </c>
      <c r="H21" s="161" t="s">
        <v>464</v>
      </c>
      <c r="I21" s="158" t="n">
        <v>100</v>
      </c>
      <c r="J21" s="158" t="s">
        <v>456</v>
      </c>
      <c r="K21" s="158" t="s">
        <v>412</v>
      </c>
      <c r="L21" s="162" t="s">
        <v>417</v>
      </c>
      <c r="M21" s="162" t="s">
        <v>409</v>
      </c>
      <c r="N21" s="138" t="s">
        <v>465</v>
      </c>
      <c r="O21" s="157" t="s">
        <v>466</v>
      </c>
      <c r="P21" s="134" t="s">
        <v>411</v>
      </c>
      <c r="Q21" s="158" t="s">
        <v>467</v>
      </c>
      <c r="R21" s="158" t="s">
        <v>423</v>
      </c>
      <c r="S21" s="159" t="n">
        <v>250000</v>
      </c>
      <c r="T21" s="158"/>
      <c r="U21" s="163" t="s">
        <v>66</v>
      </c>
      <c r="V21" s="164" t="s">
        <v>468</v>
      </c>
      <c r="W21" s="164" t="s">
        <v>469</v>
      </c>
      <c r="X21" s="164" t="s">
        <v>445</v>
      </c>
    </row>
    <row r="22" customFormat="false" ht="129.75" hidden="false" customHeight="true" outlineLevel="0" collapsed="false">
      <c r="A22" s="134" t="s">
        <v>105</v>
      </c>
      <c r="B22" s="134"/>
      <c r="C22" s="134" t="s">
        <v>111</v>
      </c>
      <c r="D22" s="32" t="s">
        <v>86</v>
      </c>
      <c r="E22" s="135" t="s">
        <v>107</v>
      </c>
      <c r="F22" s="134" t="s">
        <v>434</v>
      </c>
      <c r="G22" s="32" t="s">
        <v>404</v>
      </c>
      <c r="H22" s="134" t="s">
        <v>435</v>
      </c>
      <c r="I22" s="142" t="n">
        <v>100</v>
      </c>
      <c r="J22" s="142" t="s">
        <v>160</v>
      </c>
      <c r="K22" s="134" t="s">
        <v>412</v>
      </c>
      <c r="L22" s="32" t="s">
        <v>342</v>
      </c>
      <c r="M22" s="32" t="s">
        <v>409</v>
      </c>
      <c r="N22" s="146" t="s">
        <v>436</v>
      </c>
      <c r="O22" s="147"/>
      <c r="P22" s="134" t="s">
        <v>437</v>
      </c>
      <c r="Q22" s="134" t="s">
        <v>438</v>
      </c>
      <c r="R22" s="134" t="s">
        <v>439</v>
      </c>
      <c r="S22" s="148" t="n">
        <v>7000</v>
      </c>
      <c r="T22" s="149"/>
      <c r="U22" s="139" t="s">
        <v>440</v>
      </c>
      <c r="V22" s="150" t="s">
        <v>414</v>
      </c>
      <c r="W22" s="139" t="s">
        <v>441</v>
      </c>
      <c r="X22" s="134"/>
      <c r="Y22" s="122"/>
    </row>
    <row r="23" customFormat="false" ht="129.75" hidden="false" customHeight="true" outlineLevel="0" collapsed="false">
      <c r="A23" s="134" t="s">
        <v>105</v>
      </c>
      <c r="B23" s="134"/>
      <c r="C23" s="134" t="s">
        <v>111</v>
      </c>
      <c r="D23" s="32" t="s">
        <v>86</v>
      </c>
      <c r="E23" s="135" t="s">
        <v>107</v>
      </c>
      <c r="F23" s="134" t="s">
        <v>434</v>
      </c>
      <c r="G23" s="32" t="s">
        <v>404</v>
      </c>
      <c r="H23" s="134" t="s">
        <v>442</v>
      </c>
      <c r="I23" s="142" t="n">
        <v>100</v>
      </c>
      <c r="J23" s="142" t="s">
        <v>160</v>
      </c>
      <c r="K23" s="134" t="s">
        <v>412</v>
      </c>
      <c r="L23" s="32" t="s">
        <v>417</v>
      </c>
      <c r="M23" s="32" t="s">
        <v>418</v>
      </c>
      <c r="N23" s="138" t="s">
        <v>443</v>
      </c>
      <c r="O23" s="32"/>
      <c r="P23" s="134" t="s">
        <v>423</v>
      </c>
      <c r="Q23" s="134" t="s">
        <v>429</v>
      </c>
      <c r="R23" s="134" t="s">
        <v>413</v>
      </c>
      <c r="S23" s="139" t="s">
        <v>444</v>
      </c>
      <c r="T23" s="32"/>
      <c r="U23" s="32" t="s">
        <v>86</v>
      </c>
      <c r="V23" s="134"/>
      <c r="W23" s="140" t="s">
        <v>441</v>
      </c>
      <c r="X23" s="134" t="s">
        <v>445</v>
      </c>
      <c r="Y23" s="122"/>
    </row>
    <row r="24" customFormat="false" ht="84" hidden="false" customHeight="true" outlineLevel="0" collapsed="false">
      <c r="A24" s="134" t="n">
        <v>9340</v>
      </c>
      <c r="B24" s="134"/>
      <c r="C24" s="134" t="s">
        <v>65</v>
      </c>
      <c r="D24" s="32" t="s">
        <v>86</v>
      </c>
      <c r="E24" s="135" t="s">
        <v>107</v>
      </c>
      <c r="F24" s="134" t="s">
        <v>434</v>
      </c>
      <c r="G24" s="32" t="s">
        <v>404</v>
      </c>
      <c r="H24" s="134" t="s">
        <v>435</v>
      </c>
      <c r="I24" s="142" t="n">
        <v>100</v>
      </c>
      <c r="J24" s="142" t="s">
        <v>160</v>
      </c>
      <c r="K24" s="134" t="s">
        <v>412</v>
      </c>
      <c r="L24" s="32" t="s">
        <v>342</v>
      </c>
      <c r="M24" s="32" t="s">
        <v>409</v>
      </c>
      <c r="N24" s="146" t="s">
        <v>436</v>
      </c>
      <c r="O24" s="147"/>
      <c r="P24" s="134" t="s">
        <v>437</v>
      </c>
      <c r="Q24" s="134" t="s">
        <v>438</v>
      </c>
      <c r="R24" s="134" t="s">
        <v>439</v>
      </c>
      <c r="S24" s="148" t="n">
        <v>7000</v>
      </c>
      <c r="T24" s="149"/>
      <c r="U24" s="139" t="s">
        <v>440</v>
      </c>
      <c r="V24" s="150" t="s">
        <v>414</v>
      </c>
      <c r="W24" s="139" t="s">
        <v>441</v>
      </c>
      <c r="X24" s="134"/>
    </row>
    <row r="25" customFormat="false" ht="315.75" hidden="false" customHeight="true" outlineLevel="0" collapsed="false">
      <c r="A25" s="134" t="n">
        <v>9340</v>
      </c>
      <c r="B25" s="134"/>
      <c r="C25" s="134" t="s">
        <v>65</v>
      </c>
      <c r="D25" s="32" t="s">
        <v>86</v>
      </c>
      <c r="E25" s="135" t="s">
        <v>107</v>
      </c>
      <c r="F25" s="134" t="s">
        <v>434</v>
      </c>
      <c r="G25" s="32" t="s">
        <v>404</v>
      </c>
      <c r="H25" s="134" t="s">
        <v>442</v>
      </c>
      <c r="I25" s="142" t="n">
        <v>100</v>
      </c>
      <c r="J25" s="142" t="s">
        <v>160</v>
      </c>
      <c r="K25" s="134" t="s">
        <v>412</v>
      </c>
      <c r="L25" s="32" t="s">
        <v>417</v>
      </c>
      <c r="M25" s="32" t="s">
        <v>418</v>
      </c>
      <c r="N25" s="138" t="s">
        <v>443</v>
      </c>
      <c r="O25" s="32"/>
      <c r="P25" s="134" t="s">
        <v>423</v>
      </c>
      <c r="Q25" s="134" t="s">
        <v>429</v>
      </c>
      <c r="R25" s="134" t="s">
        <v>413</v>
      </c>
      <c r="S25" s="139" t="s">
        <v>444</v>
      </c>
      <c r="T25" s="32"/>
      <c r="U25" s="32" t="s">
        <v>86</v>
      </c>
      <c r="V25" s="134"/>
      <c r="W25" s="140" t="s">
        <v>441</v>
      </c>
      <c r="X25" s="134" t="s">
        <v>445</v>
      </c>
    </row>
    <row r="26" customFormat="false" ht="82.5" hidden="false" customHeight="true" outlineLevel="0" collapsed="false">
      <c r="A26" s="134" t="n">
        <v>9340</v>
      </c>
      <c r="B26" s="134"/>
      <c r="C26" s="134" t="s">
        <v>65</v>
      </c>
      <c r="D26" s="32" t="s">
        <v>86</v>
      </c>
      <c r="E26" s="135" t="s">
        <v>122</v>
      </c>
      <c r="F26" s="134" t="s">
        <v>123</v>
      </c>
      <c r="G26" s="155" t="s">
        <v>454</v>
      </c>
      <c r="H26" s="139" t="s">
        <v>455</v>
      </c>
      <c r="I26" s="139" t="n">
        <v>100</v>
      </c>
      <c r="J26" s="139" t="s">
        <v>456</v>
      </c>
      <c r="K26" s="139" t="s">
        <v>412</v>
      </c>
      <c r="L26" s="156" t="s">
        <v>417</v>
      </c>
      <c r="M26" s="156" t="s">
        <v>418</v>
      </c>
      <c r="N26" s="165" t="s">
        <v>457</v>
      </c>
      <c r="O26" s="157"/>
      <c r="P26" s="134" t="s">
        <v>411</v>
      </c>
      <c r="Q26" s="158" t="s">
        <v>458</v>
      </c>
      <c r="R26" s="139" t="s">
        <v>423</v>
      </c>
      <c r="S26" s="159" t="n">
        <v>20000</v>
      </c>
      <c r="T26" s="32"/>
      <c r="U26" s="32"/>
      <c r="V26" s="32"/>
      <c r="W26" s="32"/>
      <c r="X26" s="32"/>
    </row>
    <row r="27" customFormat="false" ht="82.5" hidden="false" customHeight="true" outlineLevel="0" collapsed="false">
      <c r="A27" s="134" t="n">
        <v>9340</v>
      </c>
      <c r="B27" s="134"/>
      <c r="C27" s="134" t="s">
        <v>65</v>
      </c>
      <c r="D27" s="32" t="s">
        <v>86</v>
      </c>
      <c r="E27" s="135" t="s">
        <v>122</v>
      </c>
      <c r="F27" s="134" t="s">
        <v>123</v>
      </c>
      <c r="G27" s="155" t="s">
        <v>459</v>
      </c>
      <c r="H27" s="139" t="s">
        <v>460</v>
      </c>
      <c r="I27" s="139" t="n">
        <v>100</v>
      </c>
      <c r="J27" s="139" t="s">
        <v>456</v>
      </c>
      <c r="K27" s="139" t="s">
        <v>412</v>
      </c>
      <c r="L27" s="156" t="s">
        <v>417</v>
      </c>
      <c r="M27" s="156" t="s">
        <v>418</v>
      </c>
      <c r="N27" s="138" t="s">
        <v>461</v>
      </c>
      <c r="O27" s="157" t="s">
        <v>462</v>
      </c>
      <c r="P27" s="134" t="s">
        <v>411</v>
      </c>
      <c r="Q27" s="158" t="s">
        <v>458</v>
      </c>
      <c r="R27" s="139" t="s">
        <v>463</v>
      </c>
      <c r="S27" s="159" t="n">
        <v>20000</v>
      </c>
      <c r="T27" s="32"/>
      <c r="U27" s="160"/>
      <c r="V27" s="160"/>
      <c r="W27" s="160"/>
      <c r="X27" s="160"/>
    </row>
    <row r="28" customFormat="false" ht="82.5" hidden="false" customHeight="true" outlineLevel="0" collapsed="false">
      <c r="A28" s="134" t="n">
        <v>9340</v>
      </c>
      <c r="B28" s="134"/>
      <c r="C28" s="134" t="s">
        <v>65</v>
      </c>
      <c r="D28" s="32" t="s">
        <v>86</v>
      </c>
      <c r="E28" s="135" t="s">
        <v>122</v>
      </c>
      <c r="F28" s="134" t="s">
        <v>123</v>
      </c>
      <c r="G28" s="161" t="s">
        <v>404</v>
      </c>
      <c r="H28" s="161" t="s">
        <v>464</v>
      </c>
      <c r="I28" s="158" t="n">
        <v>100</v>
      </c>
      <c r="J28" s="158" t="s">
        <v>456</v>
      </c>
      <c r="K28" s="158" t="s">
        <v>412</v>
      </c>
      <c r="L28" s="162" t="s">
        <v>417</v>
      </c>
      <c r="M28" s="162" t="s">
        <v>409</v>
      </c>
      <c r="N28" s="138" t="s">
        <v>465</v>
      </c>
      <c r="O28" s="157" t="s">
        <v>466</v>
      </c>
      <c r="P28" s="134" t="s">
        <v>411</v>
      </c>
      <c r="Q28" s="158" t="s">
        <v>467</v>
      </c>
      <c r="R28" s="158" t="s">
        <v>423</v>
      </c>
      <c r="S28" s="159" t="n">
        <v>250000</v>
      </c>
      <c r="T28" s="158"/>
      <c r="U28" s="163" t="s">
        <v>66</v>
      </c>
      <c r="V28" s="164" t="s">
        <v>468</v>
      </c>
      <c r="W28" s="164" t="s">
        <v>469</v>
      </c>
      <c r="X28" s="164" t="s">
        <v>445</v>
      </c>
    </row>
    <row r="29" customFormat="false" ht="82.5" hidden="false" customHeight="true" outlineLevel="0" collapsed="false">
      <c r="A29" s="134" t="n">
        <v>1790</v>
      </c>
      <c r="B29" s="134"/>
      <c r="C29" s="134" t="s">
        <v>126</v>
      </c>
      <c r="D29" s="32" t="s">
        <v>86</v>
      </c>
      <c r="E29" s="135" t="s">
        <v>122</v>
      </c>
      <c r="F29" s="134" t="s">
        <v>123</v>
      </c>
      <c r="G29" s="155" t="s">
        <v>454</v>
      </c>
      <c r="H29" s="139" t="s">
        <v>455</v>
      </c>
      <c r="I29" s="139" t="n">
        <v>100</v>
      </c>
      <c r="J29" s="139" t="s">
        <v>456</v>
      </c>
      <c r="K29" s="139" t="s">
        <v>412</v>
      </c>
      <c r="L29" s="156" t="s">
        <v>417</v>
      </c>
      <c r="M29" s="156" t="s">
        <v>418</v>
      </c>
      <c r="N29" s="165" t="s">
        <v>457</v>
      </c>
      <c r="O29" s="157"/>
      <c r="P29" s="134" t="s">
        <v>411</v>
      </c>
      <c r="Q29" s="158" t="s">
        <v>458</v>
      </c>
      <c r="R29" s="139" t="s">
        <v>423</v>
      </c>
      <c r="S29" s="159" t="n">
        <v>20000</v>
      </c>
      <c r="T29" s="32"/>
      <c r="U29" s="32"/>
      <c r="V29" s="32"/>
      <c r="W29" s="32"/>
      <c r="X29" s="32"/>
    </row>
    <row r="30" customFormat="false" ht="82.5" hidden="false" customHeight="true" outlineLevel="0" collapsed="false">
      <c r="A30" s="134" t="n">
        <v>1790</v>
      </c>
      <c r="B30" s="134"/>
      <c r="C30" s="134" t="s">
        <v>126</v>
      </c>
      <c r="D30" s="32" t="s">
        <v>86</v>
      </c>
      <c r="E30" s="135" t="s">
        <v>122</v>
      </c>
      <c r="F30" s="134" t="s">
        <v>123</v>
      </c>
      <c r="G30" s="155" t="s">
        <v>459</v>
      </c>
      <c r="H30" s="139" t="s">
        <v>460</v>
      </c>
      <c r="I30" s="139" t="n">
        <v>100</v>
      </c>
      <c r="J30" s="139" t="s">
        <v>456</v>
      </c>
      <c r="K30" s="139" t="s">
        <v>412</v>
      </c>
      <c r="L30" s="156" t="s">
        <v>417</v>
      </c>
      <c r="M30" s="156" t="s">
        <v>418</v>
      </c>
      <c r="N30" s="138" t="s">
        <v>461</v>
      </c>
      <c r="O30" s="157" t="s">
        <v>462</v>
      </c>
      <c r="P30" s="134" t="s">
        <v>411</v>
      </c>
      <c r="Q30" s="158" t="s">
        <v>458</v>
      </c>
      <c r="R30" s="139" t="s">
        <v>463</v>
      </c>
      <c r="S30" s="159" t="n">
        <v>20000</v>
      </c>
      <c r="T30" s="32"/>
      <c r="U30" s="160"/>
      <c r="V30" s="160"/>
      <c r="W30" s="160"/>
      <c r="X30" s="160"/>
    </row>
    <row r="31" customFormat="false" ht="82.5" hidden="false" customHeight="true" outlineLevel="0" collapsed="false">
      <c r="A31" s="134" t="n">
        <v>1790</v>
      </c>
      <c r="B31" s="134"/>
      <c r="C31" s="134" t="s">
        <v>126</v>
      </c>
      <c r="D31" s="32" t="s">
        <v>86</v>
      </c>
      <c r="E31" s="135" t="s">
        <v>122</v>
      </c>
      <c r="F31" s="134" t="s">
        <v>123</v>
      </c>
      <c r="G31" s="161" t="s">
        <v>404</v>
      </c>
      <c r="H31" s="139" t="s">
        <v>464</v>
      </c>
      <c r="I31" s="158" t="n">
        <v>100</v>
      </c>
      <c r="J31" s="158" t="s">
        <v>456</v>
      </c>
      <c r="K31" s="158" t="s">
        <v>412</v>
      </c>
      <c r="L31" s="162" t="s">
        <v>417</v>
      </c>
      <c r="M31" s="162" t="s">
        <v>409</v>
      </c>
      <c r="N31" s="138" t="s">
        <v>465</v>
      </c>
      <c r="O31" s="157" t="s">
        <v>466</v>
      </c>
      <c r="P31" s="134" t="s">
        <v>411</v>
      </c>
      <c r="Q31" s="158" t="s">
        <v>467</v>
      </c>
      <c r="R31" s="158" t="s">
        <v>423</v>
      </c>
      <c r="S31" s="159" t="n">
        <v>250000</v>
      </c>
      <c r="T31" s="158"/>
      <c r="U31" s="163" t="s">
        <v>66</v>
      </c>
      <c r="V31" s="164" t="s">
        <v>468</v>
      </c>
      <c r="W31" s="164" t="s">
        <v>469</v>
      </c>
      <c r="X31" s="164" t="s">
        <v>445</v>
      </c>
    </row>
    <row r="32" customFormat="false" ht="50" hidden="false" customHeight="false" outlineLevel="0" collapsed="false">
      <c r="A32" s="74" t="s">
        <v>470</v>
      </c>
      <c r="B32" s="74"/>
      <c r="C32" s="166" t="s">
        <v>136</v>
      </c>
      <c r="D32" s="74" t="s">
        <v>86</v>
      </c>
      <c r="E32" s="46" t="s">
        <v>471</v>
      </c>
      <c r="F32" s="74" t="s">
        <v>472</v>
      </c>
      <c r="G32" s="74" t="s">
        <v>415</v>
      </c>
      <c r="H32" s="74" t="s">
        <v>473</v>
      </c>
      <c r="I32" s="49" t="n">
        <v>100</v>
      </c>
      <c r="J32" s="164" t="s">
        <v>474</v>
      </c>
      <c r="K32" s="167" t="s">
        <v>475</v>
      </c>
      <c r="L32" s="168"/>
      <c r="M32" s="74" t="s">
        <v>418</v>
      </c>
      <c r="N32" s="169" t="s">
        <v>476</v>
      </c>
      <c r="O32" s="168"/>
      <c r="P32" s="167" t="s">
        <v>411</v>
      </c>
      <c r="Q32" s="74" t="s">
        <v>477</v>
      </c>
      <c r="R32" s="167" t="s">
        <v>478</v>
      </c>
      <c r="S32" s="170" t="n">
        <v>0</v>
      </c>
      <c r="T32" s="168"/>
      <c r="U32" s="74" t="s">
        <v>86</v>
      </c>
      <c r="V32" s="168"/>
      <c r="W32" s="168"/>
      <c r="X32" s="168"/>
      <c r="Y32" s="171"/>
      <c r="Z32" s="171"/>
      <c r="AA32" s="171"/>
      <c r="AB32" s="171"/>
      <c r="AC32" s="171"/>
      <c r="AD32" s="171"/>
      <c r="AE32" s="171"/>
      <c r="AF32" s="171"/>
      <c r="AG32" s="171"/>
      <c r="AH32" s="171"/>
    </row>
    <row r="33" customFormat="false" ht="50" hidden="false" customHeight="false" outlineLevel="0" collapsed="false">
      <c r="A33" s="74" t="s">
        <v>470</v>
      </c>
      <c r="B33" s="74"/>
      <c r="C33" s="166" t="s">
        <v>136</v>
      </c>
      <c r="D33" s="74" t="s">
        <v>86</v>
      </c>
      <c r="E33" s="46" t="s">
        <v>351</v>
      </c>
      <c r="F33" s="74" t="s">
        <v>479</v>
      </c>
      <c r="G33" s="74" t="s">
        <v>415</v>
      </c>
      <c r="H33" s="74" t="s">
        <v>473</v>
      </c>
      <c r="I33" s="49" t="n">
        <v>100</v>
      </c>
      <c r="J33" s="164" t="s">
        <v>474</v>
      </c>
      <c r="K33" s="167" t="s">
        <v>475</v>
      </c>
      <c r="L33" s="168"/>
      <c r="M33" s="74" t="s">
        <v>418</v>
      </c>
      <c r="N33" s="169" t="s">
        <v>476</v>
      </c>
      <c r="O33" s="168"/>
      <c r="P33" s="167" t="s">
        <v>411</v>
      </c>
      <c r="Q33" s="74" t="s">
        <v>477</v>
      </c>
      <c r="R33" s="167" t="s">
        <v>478</v>
      </c>
      <c r="S33" s="170" t="n">
        <v>0</v>
      </c>
      <c r="T33" s="168"/>
      <c r="U33" s="74" t="s">
        <v>86</v>
      </c>
      <c r="V33" s="168"/>
      <c r="W33" s="168"/>
      <c r="X33" s="168"/>
      <c r="Y33" s="171"/>
      <c r="Z33" s="171"/>
      <c r="AA33" s="171"/>
      <c r="AB33" s="171"/>
      <c r="AC33" s="171"/>
      <c r="AD33" s="171"/>
      <c r="AE33" s="171"/>
      <c r="AF33" s="171"/>
      <c r="AG33" s="171"/>
      <c r="AH33" s="171"/>
    </row>
    <row r="34" customFormat="false" ht="107.25" hidden="false" customHeight="true" outlineLevel="0" collapsed="false">
      <c r="A34" s="49" t="s">
        <v>470</v>
      </c>
      <c r="B34" s="49"/>
      <c r="C34" s="166" t="s">
        <v>136</v>
      </c>
      <c r="D34" s="49" t="s">
        <v>86</v>
      </c>
      <c r="E34" s="49" t="s">
        <v>107</v>
      </c>
      <c r="F34" s="74" t="s">
        <v>282</v>
      </c>
      <c r="G34" s="49" t="s">
        <v>404</v>
      </c>
      <c r="H34" s="49" t="s">
        <v>480</v>
      </c>
      <c r="I34" s="49" t="n">
        <v>100</v>
      </c>
      <c r="J34" s="166" t="s">
        <v>456</v>
      </c>
      <c r="K34" s="166" t="s">
        <v>475</v>
      </c>
      <c r="L34" s="49"/>
      <c r="M34" s="49" t="s">
        <v>418</v>
      </c>
      <c r="N34" s="169" t="s">
        <v>481</v>
      </c>
      <c r="O34" s="49"/>
      <c r="P34" s="166" t="s">
        <v>482</v>
      </c>
      <c r="Q34" s="49" t="s">
        <v>483</v>
      </c>
      <c r="R34" s="166" t="s">
        <v>413</v>
      </c>
      <c r="S34" s="172" t="s">
        <v>484</v>
      </c>
      <c r="T34" s="49"/>
      <c r="U34" s="166" t="s">
        <v>86</v>
      </c>
      <c r="V34" s="166"/>
      <c r="W34" s="166"/>
      <c r="X34" s="166"/>
      <c r="Y34" s="52"/>
      <c r="Z34" s="52"/>
      <c r="AA34" s="52"/>
      <c r="AB34" s="52"/>
      <c r="AC34" s="52"/>
      <c r="AD34" s="52"/>
      <c r="AE34" s="52"/>
      <c r="AF34" s="52"/>
      <c r="AG34" s="52"/>
      <c r="AH34" s="52"/>
    </row>
    <row r="35" customFormat="false" ht="107.25" hidden="false" customHeight="true" outlineLevel="0" collapsed="false">
      <c r="A35" s="49" t="s">
        <v>470</v>
      </c>
      <c r="B35" s="49"/>
      <c r="C35" s="166" t="s">
        <v>136</v>
      </c>
      <c r="D35" s="49" t="s">
        <v>86</v>
      </c>
      <c r="E35" s="49" t="s">
        <v>107</v>
      </c>
      <c r="F35" s="74" t="s">
        <v>282</v>
      </c>
      <c r="G35" s="49" t="s">
        <v>454</v>
      </c>
      <c r="H35" s="166" t="s">
        <v>485</v>
      </c>
      <c r="I35" s="49" t="n">
        <v>100</v>
      </c>
      <c r="J35" s="166" t="s">
        <v>456</v>
      </c>
      <c r="K35" s="173" t="s">
        <v>486</v>
      </c>
      <c r="L35" s="49"/>
      <c r="M35" s="49" t="s">
        <v>418</v>
      </c>
      <c r="N35" s="146" t="s">
        <v>436</v>
      </c>
      <c r="O35" s="147"/>
      <c r="P35" s="134" t="s">
        <v>437</v>
      </c>
      <c r="Q35" s="134" t="s">
        <v>438</v>
      </c>
      <c r="R35" s="134" t="s">
        <v>439</v>
      </c>
      <c r="S35" s="148" t="n">
        <v>7000</v>
      </c>
      <c r="T35" s="149"/>
      <c r="U35" s="139" t="s">
        <v>440</v>
      </c>
      <c r="V35" s="150" t="s">
        <v>414</v>
      </c>
      <c r="W35" s="139" t="s">
        <v>441</v>
      </c>
      <c r="X35" s="134"/>
      <c r="Y35" s="52"/>
      <c r="Z35" s="52"/>
      <c r="AA35" s="52"/>
      <c r="AB35" s="52"/>
      <c r="AC35" s="52"/>
      <c r="AD35" s="52"/>
      <c r="AE35" s="52"/>
      <c r="AF35" s="52"/>
      <c r="AG35" s="52"/>
      <c r="AH35" s="52"/>
    </row>
    <row r="36" customFormat="false" ht="117.6" hidden="false" customHeight="false" outlineLevel="0" collapsed="false">
      <c r="A36" s="174" t="s">
        <v>353</v>
      </c>
      <c r="B36" s="174"/>
      <c r="C36" s="166" t="s">
        <v>487</v>
      </c>
      <c r="D36" s="49" t="s">
        <v>86</v>
      </c>
      <c r="E36" s="173" t="s">
        <v>371</v>
      </c>
      <c r="F36" s="164" t="s">
        <v>488</v>
      </c>
      <c r="G36" s="173" t="s">
        <v>489</v>
      </c>
      <c r="H36" s="173" t="s">
        <v>490</v>
      </c>
      <c r="I36" s="49" t="n">
        <v>100</v>
      </c>
      <c r="J36" s="166" t="s">
        <v>491</v>
      </c>
      <c r="K36" s="173" t="s">
        <v>475</v>
      </c>
      <c r="L36" s="173"/>
      <c r="M36" s="173" t="s">
        <v>418</v>
      </c>
      <c r="N36" s="175" t="s">
        <v>492</v>
      </c>
      <c r="O36" s="173"/>
      <c r="P36" s="173" t="s">
        <v>482</v>
      </c>
      <c r="Q36" s="173" t="s">
        <v>493</v>
      </c>
      <c r="R36" s="173" t="s">
        <v>494</v>
      </c>
      <c r="S36" s="176" t="s">
        <v>495</v>
      </c>
      <c r="T36" s="173"/>
      <c r="U36" s="173" t="s">
        <v>440</v>
      </c>
      <c r="V36" s="173" t="s">
        <v>468</v>
      </c>
      <c r="W36" s="173" t="s">
        <v>469</v>
      </c>
      <c r="X36" s="173" t="s">
        <v>445</v>
      </c>
      <c r="Y36" s="52"/>
      <c r="Z36" s="52"/>
      <c r="AA36" s="52"/>
      <c r="AB36" s="52"/>
      <c r="AC36" s="52"/>
      <c r="AD36" s="52"/>
      <c r="AE36" s="52"/>
      <c r="AF36" s="52"/>
      <c r="AG36" s="52"/>
      <c r="AH36" s="52"/>
    </row>
    <row r="37" customFormat="false" ht="117.6" hidden="false" customHeight="false" outlineLevel="0" collapsed="false">
      <c r="A37" s="174" t="s">
        <v>353</v>
      </c>
      <c r="B37" s="174"/>
      <c r="C37" s="166" t="s">
        <v>496</v>
      </c>
      <c r="D37" s="49" t="s">
        <v>86</v>
      </c>
      <c r="E37" s="173" t="s">
        <v>371</v>
      </c>
      <c r="F37" s="164" t="s">
        <v>488</v>
      </c>
      <c r="G37" s="173" t="s">
        <v>404</v>
      </c>
      <c r="H37" s="173" t="s">
        <v>497</v>
      </c>
      <c r="I37" s="49" t="n">
        <v>100</v>
      </c>
      <c r="J37" s="166" t="s">
        <v>491</v>
      </c>
      <c r="K37" s="173" t="s">
        <v>475</v>
      </c>
      <c r="L37" s="173"/>
      <c r="M37" s="173" t="s">
        <v>418</v>
      </c>
      <c r="N37" s="175" t="s">
        <v>498</v>
      </c>
      <c r="O37" s="173"/>
      <c r="P37" s="173" t="s">
        <v>482</v>
      </c>
      <c r="Q37" s="173" t="s">
        <v>493</v>
      </c>
      <c r="R37" s="173" t="s">
        <v>494</v>
      </c>
      <c r="S37" s="176" t="s">
        <v>499</v>
      </c>
      <c r="T37" s="173"/>
      <c r="U37" s="173" t="s">
        <v>66</v>
      </c>
      <c r="V37" s="173" t="s">
        <v>425</v>
      </c>
      <c r="W37" s="173" t="s">
        <v>469</v>
      </c>
      <c r="X37" s="173"/>
      <c r="Y37" s="52"/>
      <c r="Z37" s="52"/>
      <c r="AA37" s="52"/>
      <c r="AB37" s="52"/>
      <c r="AC37" s="52"/>
      <c r="AD37" s="52"/>
      <c r="AE37" s="52"/>
      <c r="AF37" s="52"/>
      <c r="AG37" s="52"/>
      <c r="AH37" s="52"/>
    </row>
    <row r="38" customFormat="false" ht="82.5" hidden="false" customHeight="true" outlineLevel="0" collapsed="false">
      <c r="A38" s="174" t="s">
        <v>353</v>
      </c>
      <c r="B38" s="174"/>
      <c r="C38" s="166" t="s">
        <v>136</v>
      </c>
      <c r="D38" s="49" t="s">
        <v>86</v>
      </c>
      <c r="E38" s="135" t="s">
        <v>122</v>
      </c>
      <c r="F38" s="134" t="s">
        <v>123</v>
      </c>
      <c r="G38" s="155" t="s">
        <v>454</v>
      </c>
      <c r="H38" s="139" t="s">
        <v>455</v>
      </c>
      <c r="I38" s="139" t="n">
        <v>100</v>
      </c>
      <c r="J38" s="139" t="s">
        <v>456</v>
      </c>
      <c r="K38" s="139" t="s">
        <v>412</v>
      </c>
      <c r="L38" s="156" t="s">
        <v>417</v>
      </c>
      <c r="M38" s="156" t="s">
        <v>418</v>
      </c>
      <c r="N38" s="138" t="s">
        <v>457</v>
      </c>
      <c r="O38" s="157"/>
      <c r="P38" s="134" t="s">
        <v>411</v>
      </c>
      <c r="Q38" s="158" t="s">
        <v>458</v>
      </c>
      <c r="R38" s="139" t="s">
        <v>423</v>
      </c>
      <c r="S38" s="159" t="n">
        <v>20000</v>
      </c>
      <c r="T38" s="32"/>
      <c r="U38" s="32"/>
      <c r="V38" s="32"/>
      <c r="W38" s="32"/>
      <c r="X38" s="32"/>
    </row>
    <row r="39" customFormat="false" ht="82.5" hidden="false" customHeight="true" outlineLevel="0" collapsed="false">
      <c r="A39" s="174" t="s">
        <v>353</v>
      </c>
      <c r="B39" s="174"/>
      <c r="C39" s="166" t="s">
        <v>136</v>
      </c>
      <c r="D39" s="49" t="s">
        <v>86</v>
      </c>
      <c r="E39" s="135" t="s">
        <v>122</v>
      </c>
      <c r="F39" s="134" t="s">
        <v>123</v>
      </c>
      <c r="G39" s="155" t="s">
        <v>459</v>
      </c>
      <c r="H39" s="139" t="s">
        <v>460</v>
      </c>
      <c r="I39" s="139" t="n">
        <v>100</v>
      </c>
      <c r="J39" s="139" t="s">
        <v>456</v>
      </c>
      <c r="K39" s="139" t="s">
        <v>412</v>
      </c>
      <c r="L39" s="156" t="s">
        <v>417</v>
      </c>
      <c r="M39" s="156" t="s">
        <v>418</v>
      </c>
      <c r="N39" s="138" t="s">
        <v>461</v>
      </c>
      <c r="O39" s="157" t="s">
        <v>462</v>
      </c>
      <c r="P39" s="134" t="s">
        <v>411</v>
      </c>
      <c r="Q39" s="158" t="s">
        <v>458</v>
      </c>
      <c r="R39" s="139" t="s">
        <v>463</v>
      </c>
      <c r="S39" s="159" t="n">
        <v>20000</v>
      </c>
      <c r="T39" s="32"/>
      <c r="U39" s="160"/>
      <c r="V39" s="160"/>
      <c r="W39" s="160"/>
      <c r="X39" s="160"/>
    </row>
    <row r="40" customFormat="false" ht="82.5" hidden="false" customHeight="true" outlineLevel="0" collapsed="false">
      <c r="A40" s="174" t="s">
        <v>353</v>
      </c>
      <c r="B40" s="174"/>
      <c r="C40" s="166" t="s">
        <v>136</v>
      </c>
      <c r="D40" s="49" t="s">
        <v>86</v>
      </c>
      <c r="E40" s="135" t="s">
        <v>122</v>
      </c>
      <c r="F40" s="134" t="s">
        <v>123</v>
      </c>
      <c r="G40" s="161" t="s">
        <v>404</v>
      </c>
      <c r="H40" s="139" t="s">
        <v>464</v>
      </c>
      <c r="I40" s="158" t="n">
        <v>100</v>
      </c>
      <c r="J40" s="158" t="s">
        <v>456</v>
      </c>
      <c r="K40" s="158" t="s">
        <v>412</v>
      </c>
      <c r="L40" s="162" t="s">
        <v>417</v>
      </c>
      <c r="M40" s="162" t="s">
        <v>409</v>
      </c>
      <c r="N40" s="138" t="s">
        <v>465</v>
      </c>
      <c r="O40" s="157" t="s">
        <v>466</v>
      </c>
      <c r="P40" s="134" t="s">
        <v>411</v>
      </c>
      <c r="Q40" s="158" t="s">
        <v>467</v>
      </c>
      <c r="R40" s="158" t="s">
        <v>423</v>
      </c>
      <c r="S40" s="159" t="n">
        <v>250000</v>
      </c>
      <c r="T40" s="158"/>
      <c r="U40" s="163" t="s">
        <v>66</v>
      </c>
      <c r="V40" s="164" t="s">
        <v>468</v>
      </c>
      <c r="W40" s="164" t="s">
        <v>469</v>
      </c>
      <c r="X40" s="164" t="s">
        <v>445</v>
      </c>
    </row>
    <row r="41" customFormat="false" ht="117.6" hidden="false" customHeight="false" outlineLevel="0" collapsed="false">
      <c r="A41" s="174" t="s">
        <v>353</v>
      </c>
      <c r="B41" s="173"/>
      <c r="C41" s="173" t="s">
        <v>500</v>
      </c>
      <c r="D41" s="49" t="s">
        <v>86</v>
      </c>
      <c r="E41" s="173"/>
      <c r="F41" s="173"/>
      <c r="G41" s="173" t="s">
        <v>489</v>
      </c>
      <c r="H41" s="173" t="s">
        <v>501</v>
      </c>
      <c r="I41" s="49" t="n">
        <v>100</v>
      </c>
      <c r="J41" s="166" t="s">
        <v>491</v>
      </c>
      <c r="K41" s="177" t="s">
        <v>475</v>
      </c>
      <c r="L41" s="173"/>
      <c r="M41" s="173" t="s">
        <v>418</v>
      </c>
      <c r="N41" s="178" t="s">
        <v>502</v>
      </c>
      <c r="O41" s="173"/>
      <c r="P41" s="173" t="s">
        <v>482</v>
      </c>
      <c r="Q41" s="173" t="s">
        <v>503</v>
      </c>
      <c r="R41" s="177" t="s">
        <v>504</v>
      </c>
      <c r="S41" s="179" t="s">
        <v>495</v>
      </c>
      <c r="T41" s="173"/>
      <c r="U41" s="177" t="s">
        <v>440</v>
      </c>
      <c r="V41" s="177" t="s">
        <v>505</v>
      </c>
      <c r="W41" s="177" t="s">
        <v>469</v>
      </c>
      <c r="X41" s="177"/>
      <c r="Y41" s="52"/>
      <c r="Z41" s="52"/>
      <c r="AA41" s="52"/>
      <c r="AB41" s="52"/>
      <c r="AC41" s="52"/>
      <c r="AD41" s="52"/>
      <c r="AE41" s="52"/>
      <c r="AF41" s="52"/>
      <c r="AG41" s="52"/>
      <c r="AH41" s="52"/>
    </row>
    <row r="42" customFormat="false" ht="14.25" hidden="false" customHeight="true" outlineLevel="0" collapsed="false">
      <c r="D42" s="122"/>
      <c r="E42" s="122"/>
      <c r="G42" s="122"/>
      <c r="K42" s="122"/>
      <c r="L42" s="122"/>
      <c r="M42" s="122"/>
      <c r="U42" s="122"/>
      <c r="V42" s="122"/>
    </row>
    <row r="43" customFormat="false" ht="14.25" hidden="false" customHeight="true" outlineLevel="0" collapsed="false">
      <c r="D43" s="122"/>
      <c r="E43" s="122"/>
      <c r="G43" s="122"/>
      <c r="K43" s="122"/>
      <c r="L43" s="122"/>
      <c r="M43" s="122"/>
      <c r="U43" s="122"/>
      <c r="V43" s="122"/>
    </row>
    <row r="44" customFormat="false" ht="14.25" hidden="false" customHeight="true" outlineLevel="0" collapsed="false">
      <c r="D44" s="122"/>
      <c r="E44" s="122"/>
      <c r="G44" s="122"/>
      <c r="K44" s="122"/>
      <c r="L44" s="122"/>
      <c r="M44" s="122"/>
      <c r="U44" s="122"/>
      <c r="V44" s="122"/>
    </row>
    <row r="45" customFormat="false" ht="14.25" hidden="false" customHeight="true" outlineLevel="0" collapsed="false">
      <c r="D45" s="122"/>
      <c r="E45" s="122"/>
      <c r="G45" s="122"/>
      <c r="K45" s="122"/>
      <c r="L45" s="122"/>
      <c r="M45" s="122"/>
      <c r="U45" s="122"/>
      <c r="V45" s="122"/>
    </row>
    <row r="46" customFormat="false" ht="14.25" hidden="false" customHeight="true" outlineLevel="0" collapsed="false">
      <c r="D46" s="122"/>
      <c r="E46" s="122"/>
      <c r="G46" s="122"/>
      <c r="K46" s="122"/>
      <c r="L46" s="122"/>
      <c r="M46" s="122"/>
      <c r="U46" s="122"/>
      <c r="V46" s="122"/>
    </row>
    <row r="47" customFormat="false" ht="14.25" hidden="false" customHeight="true" outlineLevel="0" collapsed="false">
      <c r="D47" s="122"/>
      <c r="E47" s="122"/>
      <c r="G47" s="122"/>
      <c r="K47" s="122"/>
      <c r="L47" s="122"/>
      <c r="M47" s="122"/>
      <c r="U47" s="122"/>
      <c r="V47" s="122"/>
    </row>
    <row r="48" customFormat="false" ht="14.25" hidden="false" customHeight="true" outlineLevel="0" collapsed="false">
      <c r="D48" s="122"/>
      <c r="E48" s="122"/>
      <c r="G48" s="122"/>
      <c r="K48" s="122"/>
      <c r="L48" s="122"/>
      <c r="M48" s="122"/>
      <c r="U48" s="122"/>
      <c r="V48" s="122"/>
    </row>
    <row r="49" customFormat="false" ht="14.25" hidden="false" customHeight="true" outlineLevel="0" collapsed="false">
      <c r="D49" s="122"/>
      <c r="E49" s="122"/>
      <c r="G49" s="122"/>
      <c r="K49" s="122"/>
      <c r="L49" s="122"/>
      <c r="M49" s="122"/>
      <c r="U49" s="122"/>
      <c r="V49" s="122"/>
    </row>
    <row r="50" customFormat="false" ht="14.25" hidden="false" customHeight="true" outlineLevel="0" collapsed="false">
      <c r="D50" s="122"/>
      <c r="E50" s="122"/>
      <c r="G50" s="122"/>
      <c r="K50" s="122"/>
      <c r="L50" s="122"/>
      <c r="M50" s="122"/>
      <c r="U50" s="122"/>
      <c r="V50" s="122"/>
    </row>
    <row r="51" customFormat="false" ht="14.25" hidden="false" customHeight="true" outlineLevel="0" collapsed="false">
      <c r="D51" s="122"/>
      <c r="E51" s="122"/>
      <c r="G51" s="122"/>
      <c r="K51" s="122"/>
      <c r="L51" s="122"/>
      <c r="M51" s="122"/>
      <c r="U51" s="122"/>
      <c r="V51" s="122"/>
    </row>
    <row r="52" customFormat="false" ht="14.25" hidden="false" customHeight="true" outlineLevel="0" collapsed="false">
      <c r="D52" s="122"/>
      <c r="E52" s="122"/>
      <c r="G52" s="122"/>
      <c r="K52" s="122"/>
      <c r="L52" s="122"/>
      <c r="M52" s="122"/>
      <c r="U52" s="122"/>
      <c r="V52" s="122"/>
    </row>
    <row r="53" customFormat="false" ht="14.25" hidden="false" customHeight="true" outlineLevel="0" collapsed="false">
      <c r="D53" s="122"/>
      <c r="E53" s="122"/>
      <c r="G53" s="122"/>
      <c r="K53" s="122"/>
      <c r="L53" s="122"/>
      <c r="M53" s="122"/>
      <c r="U53" s="122"/>
      <c r="V53" s="122"/>
    </row>
    <row r="54" customFormat="false" ht="14.25" hidden="false" customHeight="true" outlineLevel="0" collapsed="false">
      <c r="D54" s="122"/>
      <c r="E54" s="122"/>
      <c r="G54" s="122"/>
      <c r="K54" s="122"/>
      <c r="L54" s="122"/>
      <c r="M54" s="122"/>
      <c r="U54" s="122"/>
      <c r="V54" s="122"/>
    </row>
    <row r="55" customFormat="false" ht="14.25" hidden="false" customHeight="true" outlineLevel="0" collapsed="false">
      <c r="D55" s="122"/>
      <c r="E55" s="122"/>
      <c r="G55" s="122"/>
      <c r="K55" s="122"/>
      <c r="L55" s="122"/>
      <c r="M55" s="122"/>
      <c r="U55" s="122"/>
      <c r="V55" s="122"/>
    </row>
    <row r="56" customFormat="false" ht="14.25" hidden="false" customHeight="true" outlineLevel="0" collapsed="false">
      <c r="D56" s="122"/>
      <c r="E56" s="122"/>
      <c r="G56" s="122"/>
      <c r="K56" s="122"/>
      <c r="L56" s="122"/>
      <c r="M56" s="122"/>
      <c r="U56" s="122"/>
      <c r="V56" s="122"/>
    </row>
    <row r="57" customFormat="false" ht="14.25" hidden="false" customHeight="true" outlineLevel="0" collapsed="false">
      <c r="D57" s="122"/>
      <c r="E57" s="122"/>
      <c r="G57" s="122"/>
      <c r="K57" s="122"/>
      <c r="L57" s="122"/>
      <c r="M57" s="122"/>
      <c r="U57" s="122"/>
      <c r="V57" s="122"/>
    </row>
    <row r="58" customFormat="false" ht="14.25" hidden="false" customHeight="true" outlineLevel="0" collapsed="false">
      <c r="D58" s="122"/>
      <c r="E58" s="122"/>
      <c r="G58" s="122"/>
      <c r="K58" s="122"/>
      <c r="L58" s="122"/>
      <c r="M58" s="122"/>
      <c r="U58" s="122"/>
      <c r="V58" s="122"/>
    </row>
    <row r="59" customFormat="false" ht="14.25" hidden="false" customHeight="true" outlineLevel="0" collapsed="false">
      <c r="D59" s="122"/>
      <c r="E59" s="122"/>
      <c r="G59" s="122"/>
      <c r="K59" s="122"/>
      <c r="L59" s="122"/>
      <c r="M59" s="122"/>
      <c r="U59" s="122"/>
      <c r="V59" s="122"/>
    </row>
    <row r="60" customFormat="false" ht="14.25" hidden="false" customHeight="true" outlineLevel="0" collapsed="false">
      <c r="D60" s="122"/>
      <c r="E60" s="122"/>
      <c r="G60" s="122"/>
      <c r="K60" s="122"/>
      <c r="L60" s="122"/>
      <c r="M60" s="122"/>
      <c r="U60" s="122"/>
      <c r="V60" s="122"/>
    </row>
    <row r="61" customFormat="false" ht="14.25" hidden="false" customHeight="true" outlineLevel="0" collapsed="false">
      <c r="D61" s="122"/>
      <c r="E61" s="122"/>
      <c r="G61" s="122"/>
      <c r="K61" s="122"/>
      <c r="L61" s="122"/>
      <c r="M61" s="122"/>
      <c r="U61" s="122"/>
      <c r="V61" s="122"/>
    </row>
    <row r="62" customFormat="false" ht="14.25" hidden="false" customHeight="true" outlineLevel="0" collapsed="false">
      <c r="D62" s="122"/>
      <c r="E62" s="122"/>
      <c r="G62" s="122"/>
      <c r="K62" s="122"/>
      <c r="L62" s="122"/>
      <c r="M62" s="122"/>
      <c r="U62" s="122"/>
      <c r="V62" s="122"/>
    </row>
    <row r="63" customFormat="false" ht="14.25" hidden="false" customHeight="true" outlineLevel="0" collapsed="false">
      <c r="D63" s="122"/>
      <c r="E63" s="122"/>
      <c r="G63" s="122"/>
      <c r="K63" s="122"/>
      <c r="L63" s="122"/>
      <c r="M63" s="122"/>
      <c r="U63" s="122"/>
      <c r="V63" s="122"/>
    </row>
    <row r="64" customFormat="false" ht="14.25" hidden="false" customHeight="true" outlineLevel="0" collapsed="false">
      <c r="D64" s="122"/>
      <c r="E64" s="122"/>
      <c r="G64" s="122"/>
      <c r="K64" s="122"/>
      <c r="L64" s="122"/>
      <c r="M64" s="122"/>
      <c r="U64" s="122"/>
      <c r="V64" s="122"/>
    </row>
    <row r="65" customFormat="false" ht="14.25" hidden="false" customHeight="true" outlineLevel="0" collapsed="false">
      <c r="D65" s="122"/>
      <c r="E65" s="122"/>
      <c r="G65" s="122"/>
      <c r="K65" s="122"/>
      <c r="L65" s="122"/>
      <c r="M65" s="122"/>
      <c r="U65" s="122"/>
      <c r="V65" s="122"/>
    </row>
    <row r="66" customFormat="false" ht="14.25" hidden="false" customHeight="true" outlineLevel="0" collapsed="false">
      <c r="D66" s="122"/>
      <c r="E66" s="122"/>
      <c r="G66" s="122"/>
      <c r="K66" s="122"/>
      <c r="L66" s="122"/>
      <c r="M66" s="122"/>
      <c r="U66" s="122"/>
      <c r="V66" s="122"/>
    </row>
    <row r="67" customFormat="false" ht="14.25" hidden="false" customHeight="true" outlineLevel="0" collapsed="false">
      <c r="D67" s="122"/>
      <c r="E67" s="122"/>
      <c r="G67" s="122"/>
      <c r="K67" s="122"/>
      <c r="L67" s="122"/>
      <c r="M67" s="122"/>
      <c r="U67" s="122"/>
      <c r="V67" s="122"/>
    </row>
    <row r="68" customFormat="false" ht="14.25" hidden="false" customHeight="true" outlineLevel="0" collapsed="false">
      <c r="D68" s="122"/>
      <c r="E68" s="122"/>
      <c r="G68" s="122"/>
      <c r="K68" s="122"/>
      <c r="L68" s="122"/>
      <c r="M68" s="122"/>
      <c r="U68" s="122"/>
      <c r="V68" s="122"/>
    </row>
    <row r="69" customFormat="false" ht="14.25" hidden="false" customHeight="true" outlineLevel="0" collapsed="false">
      <c r="D69" s="122"/>
      <c r="E69" s="122"/>
      <c r="G69" s="122"/>
      <c r="K69" s="122"/>
      <c r="L69" s="122"/>
      <c r="M69" s="122"/>
      <c r="U69" s="122"/>
      <c r="V69" s="122"/>
    </row>
    <row r="70" customFormat="false" ht="14.25" hidden="false" customHeight="true" outlineLevel="0" collapsed="false">
      <c r="D70" s="122"/>
      <c r="E70" s="122"/>
      <c r="G70" s="122"/>
      <c r="K70" s="122"/>
      <c r="L70" s="122"/>
      <c r="M70" s="122"/>
      <c r="U70" s="122"/>
      <c r="V70" s="122"/>
    </row>
    <row r="71" customFormat="false" ht="14.25" hidden="false" customHeight="true" outlineLevel="0" collapsed="false">
      <c r="D71" s="122"/>
      <c r="E71" s="122"/>
      <c r="G71" s="122"/>
      <c r="K71" s="122"/>
      <c r="L71" s="122"/>
      <c r="M71" s="122"/>
      <c r="U71" s="122"/>
      <c r="V71" s="122"/>
    </row>
    <row r="72" customFormat="false" ht="14.25" hidden="false" customHeight="true" outlineLevel="0" collapsed="false">
      <c r="D72" s="122"/>
      <c r="E72" s="122"/>
      <c r="G72" s="122"/>
      <c r="K72" s="122"/>
      <c r="L72" s="122"/>
      <c r="M72" s="122"/>
      <c r="U72" s="122"/>
      <c r="V72" s="122"/>
    </row>
    <row r="73" customFormat="false" ht="14.25" hidden="false" customHeight="true" outlineLevel="0" collapsed="false">
      <c r="D73" s="122"/>
      <c r="E73" s="122"/>
      <c r="G73" s="122"/>
      <c r="K73" s="122"/>
      <c r="L73" s="122"/>
      <c r="M73" s="122"/>
      <c r="U73" s="122"/>
      <c r="V73" s="122"/>
    </row>
    <row r="74" customFormat="false" ht="14.25" hidden="false" customHeight="true" outlineLevel="0" collapsed="false">
      <c r="D74" s="122"/>
      <c r="E74" s="122"/>
      <c r="G74" s="122"/>
      <c r="K74" s="122"/>
      <c r="L74" s="122"/>
      <c r="M74" s="122"/>
      <c r="U74" s="122"/>
      <c r="V74" s="122"/>
    </row>
    <row r="75" customFormat="false" ht="14.25" hidden="false" customHeight="true" outlineLevel="0" collapsed="false">
      <c r="D75" s="122"/>
      <c r="E75" s="122"/>
      <c r="G75" s="122"/>
      <c r="K75" s="122"/>
      <c r="L75" s="122"/>
      <c r="M75" s="122"/>
      <c r="U75" s="122"/>
      <c r="V75" s="122"/>
    </row>
    <row r="76" customFormat="false" ht="14.25" hidden="false" customHeight="true" outlineLevel="0" collapsed="false">
      <c r="D76" s="122"/>
      <c r="E76" s="122"/>
      <c r="G76" s="122"/>
      <c r="K76" s="122"/>
      <c r="L76" s="122"/>
      <c r="M76" s="122"/>
      <c r="U76" s="122"/>
      <c r="V76" s="122"/>
    </row>
    <row r="77" customFormat="false" ht="14.25" hidden="false" customHeight="true" outlineLevel="0" collapsed="false">
      <c r="D77" s="122"/>
      <c r="E77" s="122"/>
      <c r="G77" s="122"/>
      <c r="K77" s="122"/>
      <c r="L77" s="122"/>
      <c r="M77" s="122"/>
      <c r="U77" s="122"/>
      <c r="V77" s="122"/>
    </row>
    <row r="78" customFormat="false" ht="14.25" hidden="false" customHeight="true" outlineLevel="0" collapsed="false">
      <c r="D78" s="122"/>
      <c r="E78" s="122"/>
      <c r="G78" s="122"/>
      <c r="K78" s="122"/>
      <c r="L78" s="122"/>
      <c r="M78" s="122"/>
      <c r="U78" s="122"/>
      <c r="V78" s="122"/>
    </row>
    <row r="79" customFormat="false" ht="14.25" hidden="false" customHeight="true" outlineLevel="0" collapsed="false">
      <c r="D79" s="122"/>
      <c r="E79" s="122"/>
      <c r="G79" s="122"/>
      <c r="K79" s="122"/>
      <c r="L79" s="122"/>
      <c r="M79" s="122"/>
      <c r="U79" s="122"/>
      <c r="V79" s="122"/>
    </row>
    <row r="80" customFormat="false" ht="14.25" hidden="false" customHeight="true" outlineLevel="0" collapsed="false">
      <c r="D80" s="122"/>
      <c r="E80" s="122"/>
      <c r="G80" s="122"/>
      <c r="K80" s="122"/>
      <c r="L80" s="122"/>
      <c r="M80" s="122"/>
      <c r="U80" s="122"/>
      <c r="V80" s="122"/>
    </row>
    <row r="81" customFormat="false" ht="14.25" hidden="false" customHeight="true" outlineLevel="0" collapsed="false">
      <c r="D81" s="122"/>
      <c r="E81" s="122"/>
      <c r="G81" s="122"/>
      <c r="K81" s="122"/>
      <c r="L81" s="122"/>
      <c r="M81" s="122"/>
      <c r="U81" s="122"/>
      <c r="V81" s="122"/>
    </row>
    <row r="82" customFormat="false" ht="14.25" hidden="false" customHeight="true" outlineLevel="0" collapsed="false">
      <c r="D82" s="122"/>
      <c r="E82" s="122"/>
      <c r="G82" s="122"/>
      <c r="K82" s="122"/>
      <c r="L82" s="122"/>
      <c r="M82" s="122"/>
      <c r="U82" s="122"/>
      <c r="V82" s="122"/>
    </row>
    <row r="83" customFormat="false" ht="14.25" hidden="false" customHeight="true" outlineLevel="0" collapsed="false">
      <c r="D83" s="122"/>
      <c r="E83" s="122"/>
      <c r="G83" s="122"/>
      <c r="K83" s="122"/>
      <c r="L83" s="122"/>
      <c r="M83" s="122"/>
      <c r="U83" s="122"/>
      <c r="V83" s="122"/>
    </row>
    <row r="84" customFormat="false" ht="14.25" hidden="false" customHeight="true" outlineLevel="0" collapsed="false">
      <c r="D84" s="122"/>
      <c r="E84" s="122"/>
      <c r="G84" s="122"/>
      <c r="K84" s="122"/>
      <c r="L84" s="122"/>
      <c r="M84" s="122"/>
      <c r="U84" s="122"/>
      <c r="V84" s="122"/>
    </row>
    <row r="85" customFormat="false" ht="14.25" hidden="false" customHeight="true" outlineLevel="0" collapsed="false">
      <c r="D85" s="122"/>
      <c r="E85" s="122"/>
      <c r="G85" s="122"/>
      <c r="K85" s="122"/>
      <c r="L85" s="122"/>
      <c r="M85" s="122"/>
      <c r="U85" s="122"/>
      <c r="V85" s="122"/>
    </row>
    <row r="86" customFormat="false" ht="14.25" hidden="false" customHeight="true" outlineLevel="0" collapsed="false">
      <c r="D86" s="122"/>
      <c r="E86" s="122"/>
      <c r="G86" s="122"/>
      <c r="K86" s="122"/>
      <c r="L86" s="122"/>
      <c r="M86" s="122"/>
      <c r="U86" s="122"/>
      <c r="V86" s="122"/>
    </row>
    <row r="87" customFormat="false" ht="14.25" hidden="false" customHeight="true" outlineLevel="0" collapsed="false">
      <c r="D87" s="122"/>
      <c r="E87" s="122"/>
      <c r="G87" s="122"/>
      <c r="K87" s="122"/>
      <c r="L87" s="122"/>
      <c r="M87" s="122"/>
      <c r="U87" s="122"/>
      <c r="V87" s="122"/>
    </row>
    <row r="88" customFormat="false" ht="14.25" hidden="false" customHeight="true" outlineLevel="0" collapsed="false">
      <c r="D88" s="122"/>
      <c r="E88" s="122"/>
      <c r="G88" s="122"/>
      <c r="K88" s="122"/>
      <c r="L88" s="122"/>
      <c r="M88" s="122"/>
      <c r="U88" s="122"/>
      <c r="V88" s="122"/>
    </row>
    <row r="89" customFormat="false" ht="14.25" hidden="false" customHeight="true" outlineLevel="0" collapsed="false">
      <c r="D89" s="122"/>
      <c r="E89" s="122"/>
      <c r="G89" s="122"/>
      <c r="K89" s="122"/>
      <c r="L89" s="122"/>
      <c r="M89" s="122"/>
      <c r="U89" s="122"/>
      <c r="V89" s="122"/>
    </row>
    <row r="90" customFormat="false" ht="14.25" hidden="false" customHeight="true" outlineLevel="0" collapsed="false">
      <c r="D90" s="122"/>
      <c r="E90" s="122"/>
      <c r="G90" s="122"/>
      <c r="K90" s="122"/>
      <c r="L90" s="122"/>
      <c r="M90" s="122"/>
      <c r="U90" s="122"/>
      <c r="V90" s="122"/>
    </row>
    <row r="91" customFormat="false" ht="14.25" hidden="false" customHeight="true" outlineLevel="0" collapsed="false">
      <c r="D91" s="122"/>
      <c r="E91" s="122"/>
      <c r="G91" s="122"/>
      <c r="K91" s="122"/>
      <c r="L91" s="122"/>
      <c r="M91" s="122"/>
      <c r="U91" s="122"/>
      <c r="V91" s="122"/>
    </row>
    <row r="92" customFormat="false" ht="14.25" hidden="false" customHeight="true" outlineLevel="0" collapsed="false">
      <c r="D92" s="122"/>
      <c r="E92" s="122"/>
      <c r="G92" s="122"/>
      <c r="K92" s="122"/>
      <c r="L92" s="122"/>
      <c r="M92" s="122"/>
      <c r="U92" s="122"/>
      <c r="V92" s="122"/>
    </row>
    <row r="93" customFormat="false" ht="14.25" hidden="false" customHeight="true" outlineLevel="0" collapsed="false">
      <c r="D93" s="122"/>
      <c r="E93" s="122"/>
      <c r="G93" s="122"/>
      <c r="K93" s="122"/>
      <c r="L93" s="122"/>
      <c r="M93" s="122"/>
      <c r="U93" s="122"/>
      <c r="V93" s="122"/>
    </row>
    <row r="94" customFormat="false" ht="14.25" hidden="false" customHeight="true" outlineLevel="0" collapsed="false">
      <c r="D94" s="122"/>
      <c r="E94" s="122"/>
      <c r="G94" s="122"/>
      <c r="K94" s="122"/>
      <c r="L94" s="122"/>
      <c r="M94" s="122"/>
      <c r="U94" s="122"/>
      <c r="V94" s="122"/>
    </row>
    <row r="95" customFormat="false" ht="14.25" hidden="false" customHeight="true" outlineLevel="0" collapsed="false">
      <c r="D95" s="122"/>
      <c r="E95" s="122"/>
      <c r="G95" s="122"/>
      <c r="K95" s="122"/>
      <c r="L95" s="122"/>
      <c r="M95" s="122"/>
      <c r="U95" s="122"/>
      <c r="V95" s="122"/>
    </row>
    <row r="96" customFormat="false" ht="14.25" hidden="false" customHeight="true" outlineLevel="0" collapsed="false">
      <c r="D96" s="122"/>
      <c r="E96" s="122"/>
      <c r="G96" s="122"/>
      <c r="K96" s="122"/>
      <c r="L96" s="122"/>
      <c r="M96" s="122"/>
      <c r="U96" s="122"/>
      <c r="V96" s="122"/>
    </row>
    <row r="97" customFormat="false" ht="14.25" hidden="false" customHeight="true" outlineLevel="0" collapsed="false">
      <c r="D97" s="122"/>
      <c r="E97" s="122"/>
      <c r="G97" s="122"/>
      <c r="K97" s="122"/>
      <c r="L97" s="122"/>
      <c r="M97" s="122"/>
      <c r="U97" s="122"/>
      <c r="V97" s="122"/>
    </row>
    <row r="98" customFormat="false" ht="14.25" hidden="false" customHeight="true" outlineLevel="0" collapsed="false">
      <c r="D98" s="122"/>
      <c r="E98" s="122"/>
      <c r="G98" s="122"/>
      <c r="K98" s="122"/>
      <c r="L98" s="122"/>
      <c r="M98" s="122"/>
      <c r="U98" s="122"/>
      <c r="V98" s="122"/>
    </row>
    <row r="99" customFormat="false" ht="14.25" hidden="false" customHeight="true" outlineLevel="0" collapsed="false">
      <c r="D99" s="122"/>
      <c r="E99" s="122"/>
      <c r="G99" s="122"/>
      <c r="K99" s="122"/>
      <c r="L99" s="122"/>
      <c r="M99" s="122"/>
      <c r="U99" s="122"/>
      <c r="V99" s="122"/>
    </row>
    <row r="100" customFormat="false" ht="14.25" hidden="false" customHeight="true" outlineLevel="0" collapsed="false">
      <c r="D100" s="122"/>
      <c r="E100" s="122"/>
      <c r="G100" s="122"/>
      <c r="K100" s="122"/>
      <c r="L100" s="122"/>
      <c r="M100" s="122"/>
      <c r="U100" s="122"/>
      <c r="V100" s="122"/>
    </row>
    <row r="101" customFormat="false" ht="14.25" hidden="false" customHeight="true" outlineLevel="0" collapsed="false">
      <c r="D101" s="122"/>
      <c r="E101" s="122"/>
      <c r="G101" s="122"/>
      <c r="K101" s="122"/>
      <c r="L101" s="122"/>
      <c r="M101" s="122"/>
      <c r="U101" s="122"/>
      <c r="V101" s="122"/>
    </row>
    <row r="102" customFormat="false" ht="14.25" hidden="false" customHeight="true" outlineLevel="0" collapsed="false">
      <c r="D102" s="122"/>
      <c r="E102" s="122"/>
      <c r="G102" s="122"/>
      <c r="K102" s="122"/>
      <c r="L102" s="122"/>
      <c r="M102" s="122"/>
      <c r="U102" s="122"/>
      <c r="V102" s="122"/>
    </row>
    <row r="103" customFormat="false" ht="14.25" hidden="false" customHeight="true" outlineLevel="0" collapsed="false">
      <c r="D103" s="122"/>
      <c r="E103" s="122"/>
      <c r="G103" s="122"/>
      <c r="K103" s="122"/>
      <c r="L103" s="122"/>
      <c r="M103" s="122"/>
      <c r="U103" s="122"/>
      <c r="V103" s="122"/>
    </row>
    <row r="104" customFormat="false" ht="14.25" hidden="false" customHeight="true" outlineLevel="0" collapsed="false">
      <c r="D104" s="122"/>
      <c r="E104" s="122"/>
      <c r="G104" s="122"/>
      <c r="K104" s="122"/>
      <c r="L104" s="122"/>
      <c r="M104" s="122"/>
      <c r="U104" s="122"/>
      <c r="V104" s="122"/>
    </row>
    <row r="105" customFormat="false" ht="14.25" hidden="false" customHeight="true" outlineLevel="0" collapsed="false">
      <c r="D105" s="122"/>
      <c r="E105" s="122"/>
      <c r="G105" s="122"/>
      <c r="K105" s="122"/>
      <c r="L105" s="122"/>
      <c r="M105" s="122"/>
      <c r="U105" s="122"/>
      <c r="V105" s="122"/>
    </row>
    <row r="106" customFormat="false" ht="14.25" hidden="false" customHeight="true" outlineLevel="0" collapsed="false">
      <c r="D106" s="122"/>
      <c r="E106" s="122"/>
      <c r="G106" s="122"/>
      <c r="K106" s="122"/>
      <c r="L106" s="122"/>
      <c r="M106" s="122"/>
      <c r="U106" s="122"/>
      <c r="V106" s="122"/>
    </row>
    <row r="107" customFormat="false" ht="14.25" hidden="false" customHeight="true" outlineLevel="0" collapsed="false">
      <c r="D107" s="122"/>
      <c r="E107" s="122"/>
      <c r="G107" s="122"/>
      <c r="K107" s="122"/>
      <c r="L107" s="122"/>
      <c r="M107" s="122"/>
      <c r="U107" s="122"/>
      <c r="V107" s="122"/>
    </row>
    <row r="108" customFormat="false" ht="14.25" hidden="false" customHeight="true" outlineLevel="0" collapsed="false">
      <c r="D108" s="122"/>
      <c r="E108" s="122"/>
      <c r="G108" s="122"/>
      <c r="K108" s="122"/>
      <c r="L108" s="122"/>
      <c r="M108" s="122"/>
      <c r="U108" s="122"/>
      <c r="V108" s="122"/>
    </row>
    <row r="109" customFormat="false" ht="14.25" hidden="false" customHeight="true" outlineLevel="0" collapsed="false">
      <c r="D109" s="122"/>
      <c r="E109" s="122"/>
      <c r="G109" s="122"/>
      <c r="K109" s="122"/>
      <c r="L109" s="122"/>
      <c r="M109" s="122"/>
      <c r="U109" s="122"/>
      <c r="V109" s="122"/>
    </row>
    <row r="110" customFormat="false" ht="14.25" hidden="false" customHeight="true" outlineLevel="0" collapsed="false">
      <c r="D110" s="122"/>
      <c r="E110" s="122"/>
      <c r="G110" s="122"/>
      <c r="K110" s="122"/>
      <c r="L110" s="122"/>
      <c r="M110" s="122"/>
      <c r="U110" s="122"/>
      <c r="V110" s="122"/>
    </row>
    <row r="111" customFormat="false" ht="14.25" hidden="false" customHeight="true" outlineLevel="0" collapsed="false">
      <c r="D111" s="122"/>
      <c r="E111" s="122"/>
      <c r="G111" s="122"/>
      <c r="K111" s="122"/>
      <c r="L111" s="122"/>
      <c r="M111" s="122"/>
      <c r="U111" s="122"/>
      <c r="V111" s="122"/>
    </row>
    <row r="112" customFormat="false" ht="14.25" hidden="false" customHeight="true" outlineLevel="0" collapsed="false">
      <c r="D112" s="122"/>
      <c r="E112" s="122"/>
      <c r="G112" s="122"/>
      <c r="K112" s="122"/>
      <c r="L112" s="122"/>
      <c r="M112" s="122"/>
      <c r="U112" s="122"/>
      <c r="V112" s="122"/>
    </row>
    <row r="113" customFormat="false" ht="14.25" hidden="false" customHeight="true" outlineLevel="0" collapsed="false">
      <c r="D113" s="122"/>
      <c r="E113" s="122"/>
      <c r="G113" s="122"/>
      <c r="K113" s="122"/>
      <c r="L113" s="122"/>
      <c r="M113" s="122"/>
      <c r="U113" s="122"/>
      <c r="V113" s="122"/>
    </row>
    <row r="114" customFormat="false" ht="14.25" hidden="false" customHeight="true" outlineLevel="0" collapsed="false">
      <c r="D114" s="122"/>
      <c r="E114" s="122"/>
      <c r="G114" s="122"/>
      <c r="K114" s="122"/>
      <c r="L114" s="122"/>
      <c r="M114" s="122"/>
      <c r="U114" s="122"/>
      <c r="V114" s="122"/>
    </row>
    <row r="115" customFormat="false" ht="14.25" hidden="false" customHeight="true" outlineLevel="0" collapsed="false">
      <c r="D115" s="122"/>
      <c r="E115" s="122"/>
      <c r="G115" s="122"/>
      <c r="K115" s="122"/>
      <c r="L115" s="122"/>
      <c r="M115" s="122"/>
      <c r="U115" s="122"/>
      <c r="V115" s="122"/>
    </row>
    <row r="116" customFormat="false" ht="14.25" hidden="false" customHeight="true" outlineLevel="0" collapsed="false">
      <c r="D116" s="122"/>
      <c r="E116" s="122"/>
      <c r="G116" s="122"/>
      <c r="K116" s="122"/>
      <c r="L116" s="122"/>
      <c r="M116" s="122"/>
      <c r="U116" s="122"/>
      <c r="V116" s="122"/>
    </row>
    <row r="117" customFormat="false" ht="14.25" hidden="false" customHeight="true" outlineLevel="0" collapsed="false">
      <c r="D117" s="122"/>
      <c r="E117" s="122"/>
      <c r="G117" s="122"/>
      <c r="K117" s="122"/>
      <c r="L117" s="122"/>
      <c r="M117" s="122"/>
      <c r="U117" s="122"/>
      <c r="V117" s="122"/>
    </row>
    <row r="118" customFormat="false" ht="14.25" hidden="false" customHeight="true" outlineLevel="0" collapsed="false">
      <c r="D118" s="122"/>
      <c r="E118" s="122"/>
      <c r="G118" s="122"/>
      <c r="K118" s="122"/>
      <c r="L118" s="122"/>
      <c r="M118" s="122"/>
      <c r="U118" s="122"/>
      <c r="V118" s="122"/>
    </row>
    <row r="119" customFormat="false" ht="14.25" hidden="false" customHeight="true" outlineLevel="0" collapsed="false">
      <c r="D119" s="122"/>
      <c r="E119" s="122"/>
      <c r="G119" s="122"/>
      <c r="K119" s="122"/>
      <c r="L119" s="122"/>
      <c r="M119" s="122"/>
      <c r="U119" s="122"/>
      <c r="V119" s="122"/>
    </row>
    <row r="120" customFormat="false" ht="14.25" hidden="false" customHeight="true" outlineLevel="0" collapsed="false">
      <c r="D120" s="122"/>
      <c r="E120" s="122"/>
      <c r="G120" s="122"/>
      <c r="K120" s="122"/>
      <c r="L120" s="122"/>
      <c r="M120" s="122"/>
      <c r="U120" s="122"/>
      <c r="V120" s="122"/>
    </row>
    <row r="121" customFormat="false" ht="14.25" hidden="false" customHeight="true" outlineLevel="0" collapsed="false">
      <c r="D121" s="122"/>
      <c r="E121" s="122"/>
      <c r="G121" s="122"/>
      <c r="K121" s="122"/>
      <c r="L121" s="122"/>
      <c r="M121" s="122"/>
      <c r="U121" s="122"/>
      <c r="V121" s="122"/>
    </row>
    <row r="122" customFormat="false" ht="14.25" hidden="false" customHeight="true" outlineLevel="0" collapsed="false">
      <c r="D122" s="122"/>
      <c r="E122" s="122"/>
      <c r="G122" s="122"/>
      <c r="K122" s="122"/>
      <c r="L122" s="122"/>
      <c r="M122" s="122"/>
      <c r="U122" s="122"/>
      <c r="V122" s="122"/>
    </row>
    <row r="123" customFormat="false" ht="14.25" hidden="false" customHeight="true" outlineLevel="0" collapsed="false">
      <c r="D123" s="122"/>
      <c r="E123" s="122"/>
      <c r="G123" s="122"/>
      <c r="K123" s="122"/>
      <c r="L123" s="122"/>
      <c r="M123" s="122"/>
      <c r="U123" s="122"/>
      <c r="V123" s="122"/>
    </row>
    <row r="124" customFormat="false" ht="14.25" hidden="false" customHeight="true" outlineLevel="0" collapsed="false">
      <c r="D124" s="122"/>
      <c r="E124" s="122"/>
      <c r="G124" s="122"/>
      <c r="K124" s="122"/>
      <c r="L124" s="122"/>
      <c r="M124" s="122"/>
      <c r="U124" s="122"/>
      <c r="V124" s="122"/>
    </row>
    <row r="125" customFormat="false" ht="14.25" hidden="false" customHeight="true" outlineLevel="0" collapsed="false">
      <c r="D125" s="122"/>
      <c r="E125" s="122"/>
      <c r="G125" s="122"/>
      <c r="K125" s="122"/>
      <c r="L125" s="122"/>
      <c r="M125" s="122"/>
      <c r="U125" s="122"/>
      <c r="V125" s="122"/>
    </row>
    <row r="126" customFormat="false" ht="14.25" hidden="false" customHeight="true" outlineLevel="0" collapsed="false">
      <c r="D126" s="122"/>
      <c r="E126" s="122"/>
      <c r="G126" s="122"/>
      <c r="K126" s="122"/>
      <c r="L126" s="122"/>
      <c r="M126" s="122"/>
      <c r="U126" s="122"/>
      <c r="V126" s="122"/>
    </row>
    <row r="127" customFormat="false" ht="14.25" hidden="false" customHeight="true" outlineLevel="0" collapsed="false">
      <c r="D127" s="122"/>
      <c r="E127" s="122"/>
      <c r="G127" s="122"/>
      <c r="K127" s="122"/>
      <c r="L127" s="122"/>
      <c r="M127" s="122"/>
      <c r="U127" s="122"/>
      <c r="V127" s="122"/>
    </row>
    <row r="128" customFormat="false" ht="14.25" hidden="false" customHeight="true" outlineLevel="0" collapsed="false">
      <c r="D128" s="122"/>
      <c r="E128" s="122"/>
      <c r="G128" s="122"/>
      <c r="K128" s="122"/>
      <c r="L128" s="122"/>
      <c r="M128" s="122"/>
      <c r="U128" s="122"/>
      <c r="V128" s="122"/>
    </row>
    <row r="129" customFormat="false" ht="14.25" hidden="false" customHeight="true" outlineLevel="0" collapsed="false">
      <c r="D129" s="122"/>
      <c r="E129" s="122"/>
      <c r="G129" s="122"/>
      <c r="K129" s="122"/>
      <c r="L129" s="122"/>
      <c r="M129" s="122"/>
      <c r="U129" s="122"/>
      <c r="V129" s="122"/>
    </row>
    <row r="130" customFormat="false" ht="14.25" hidden="false" customHeight="true" outlineLevel="0" collapsed="false">
      <c r="D130" s="122"/>
      <c r="E130" s="122"/>
      <c r="G130" s="122"/>
      <c r="K130" s="122"/>
      <c r="L130" s="122"/>
      <c r="M130" s="122"/>
      <c r="U130" s="122"/>
      <c r="V130" s="122"/>
    </row>
    <row r="131" customFormat="false" ht="14.25" hidden="false" customHeight="true" outlineLevel="0" collapsed="false">
      <c r="D131" s="122"/>
      <c r="E131" s="122"/>
      <c r="G131" s="122"/>
      <c r="K131" s="122"/>
      <c r="L131" s="122"/>
      <c r="M131" s="122"/>
      <c r="U131" s="122"/>
      <c r="V131" s="122"/>
    </row>
    <row r="132" customFormat="false" ht="14.25" hidden="false" customHeight="true" outlineLevel="0" collapsed="false">
      <c r="D132" s="122"/>
      <c r="E132" s="122"/>
      <c r="G132" s="122"/>
      <c r="K132" s="122"/>
      <c r="L132" s="122"/>
      <c r="M132" s="122"/>
      <c r="U132" s="122"/>
      <c r="V132" s="122"/>
    </row>
    <row r="133" customFormat="false" ht="14.25" hidden="false" customHeight="true" outlineLevel="0" collapsed="false">
      <c r="D133" s="122"/>
      <c r="E133" s="122"/>
      <c r="G133" s="122"/>
      <c r="K133" s="122"/>
      <c r="L133" s="122"/>
      <c r="M133" s="122"/>
      <c r="U133" s="122"/>
      <c r="V133" s="122"/>
    </row>
    <row r="134" customFormat="false" ht="14.25" hidden="false" customHeight="true" outlineLevel="0" collapsed="false">
      <c r="D134" s="122"/>
      <c r="E134" s="122"/>
      <c r="G134" s="122"/>
      <c r="K134" s="122"/>
      <c r="L134" s="122"/>
      <c r="M134" s="122"/>
      <c r="U134" s="122"/>
      <c r="V134" s="122"/>
    </row>
    <row r="135" customFormat="false" ht="14.25" hidden="false" customHeight="true" outlineLevel="0" collapsed="false">
      <c r="D135" s="122"/>
      <c r="E135" s="122"/>
      <c r="G135" s="122"/>
      <c r="K135" s="122"/>
      <c r="L135" s="122"/>
      <c r="M135" s="122"/>
      <c r="U135" s="122"/>
      <c r="V135" s="122"/>
    </row>
    <row r="136" customFormat="false" ht="14.25" hidden="false" customHeight="true" outlineLevel="0" collapsed="false">
      <c r="D136" s="122"/>
      <c r="E136" s="122"/>
      <c r="G136" s="122"/>
      <c r="K136" s="122"/>
      <c r="L136" s="122"/>
      <c r="M136" s="122"/>
      <c r="U136" s="122"/>
      <c r="V136" s="122"/>
    </row>
    <row r="137" customFormat="false" ht="14.25" hidden="false" customHeight="true" outlineLevel="0" collapsed="false">
      <c r="D137" s="122"/>
      <c r="E137" s="122"/>
      <c r="G137" s="122"/>
      <c r="K137" s="122"/>
      <c r="L137" s="122"/>
      <c r="M137" s="122"/>
      <c r="U137" s="122"/>
      <c r="V137" s="122"/>
    </row>
    <row r="138" customFormat="false" ht="14.25" hidden="false" customHeight="true" outlineLevel="0" collapsed="false">
      <c r="D138" s="122"/>
      <c r="E138" s="122"/>
      <c r="G138" s="122"/>
      <c r="K138" s="122"/>
      <c r="L138" s="122"/>
      <c r="M138" s="122"/>
      <c r="U138" s="122"/>
      <c r="V138" s="122"/>
    </row>
    <row r="139" customFormat="false" ht="14.25" hidden="false" customHeight="true" outlineLevel="0" collapsed="false">
      <c r="D139" s="122"/>
      <c r="E139" s="122"/>
      <c r="G139" s="122"/>
      <c r="K139" s="122"/>
      <c r="L139" s="122"/>
      <c r="M139" s="122"/>
      <c r="U139" s="122"/>
      <c r="V139" s="122"/>
    </row>
    <row r="140" customFormat="false" ht="14.25" hidden="false" customHeight="true" outlineLevel="0" collapsed="false">
      <c r="D140" s="122"/>
      <c r="E140" s="122"/>
      <c r="G140" s="122"/>
      <c r="K140" s="122"/>
      <c r="L140" s="122"/>
      <c r="M140" s="122"/>
      <c r="U140" s="122"/>
      <c r="V140" s="122"/>
    </row>
    <row r="141" customFormat="false" ht="14.25" hidden="false" customHeight="true" outlineLevel="0" collapsed="false">
      <c r="D141" s="122"/>
      <c r="E141" s="122"/>
      <c r="G141" s="122"/>
      <c r="K141" s="122"/>
      <c r="L141" s="122"/>
      <c r="M141" s="122"/>
      <c r="U141" s="122"/>
      <c r="V141" s="122"/>
    </row>
    <row r="142" customFormat="false" ht="14.25" hidden="false" customHeight="true" outlineLevel="0" collapsed="false">
      <c r="D142" s="122"/>
      <c r="E142" s="122"/>
      <c r="G142" s="122"/>
      <c r="K142" s="122"/>
      <c r="L142" s="122"/>
      <c r="M142" s="122"/>
      <c r="U142" s="122"/>
      <c r="V142" s="122"/>
    </row>
    <row r="143" customFormat="false" ht="14.25" hidden="false" customHeight="true" outlineLevel="0" collapsed="false">
      <c r="D143" s="122"/>
      <c r="E143" s="122"/>
      <c r="G143" s="122"/>
      <c r="K143" s="122"/>
      <c r="L143" s="122"/>
      <c r="M143" s="122"/>
      <c r="U143" s="122"/>
      <c r="V143" s="122"/>
    </row>
    <row r="144" customFormat="false" ht="14.25" hidden="false" customHeight="true" outlineLevel="0" collapsed="false">
      <c r="D144" s="122"/>
      <c r="E144" s="122"/>
      <c r="G144" s="122"/>
      <c r="K144" s="122"/>
      <c r="L144" s="122"/>
      <c r="M144" s="122"/>
      <c r="U144" s="122"/>
      <c r="V144" s="122"/>
    </row>
    <row r="145" customFormat="false" ht="14.25" hidden="false" customHeight="true" outlineLevel="0" collapsed="false">
      <c r="D145" s="122"/>
      <c r="E145" s="122"/>
      <c r="G145" s="122"/>
      <c r="K145" s="122"/>
      <c r="L145" s="122"/>
      <c r="M145" s="122"/>
      <c r="U145" s="122"/>
      <c r="V145" s="122"/>
    </row>
    <row r="146" customFormat="false" ht="14.25" hidden="false" customHeight="true" outlineLevel="0" collapsed="false">
      <c r="D146" s="122"/>
      <c r="E146" s="122"/>
      <c r="G146" s="122"/>
      <c r="K146" s="122"/>
      <c r="L146" s="122"/>
      <c r="M146" s="122"/>
      <c r="U146" s="122"/>
      <c r="V146" s="122"/>
    </row>
    <row r="147" customFormat="false" ht="14.25" hidden="false" customHeight="true" outlineLevel="0" collapsed="false">
      <c r="D147" s="122"/>
      <c r="E147" s="122"/>
      <c r="G147" s="122"/>
      <c r="K147" s="122"/>
      <c r="L147" s="122"/>
      <c r="M147" s="122"/>
      <c r="U147" s="122"/>
      <c r="V147" s="122"/>
    </row>
    <row r="148" customFormat="false" ht="14.25" hidden="false" customHeight="true" outlineLevel="0" collapsed="false">
      <c r="D148" s="122"/>
      <c r="E148" s="122"/>
      <c r="G148" s="122"/>
      <c r="K148" s="122"/>
      <c r="L148" s="122"/>
      <c r="M148" s="122"/>
      <c r="U148" s="122"/>
      <c r="V148" s="122"/>
    </row>
    <row r="149" customFormat="false" ht="14.25" hidden="false" customHeight="true" outlineLevel="0" collapsed="false">
      <c r="D149" s="122"/>
      <c r="E149" s="122"/>
      <c r="G149" s="122"/>
      <c r="K149" s="122"/>
      <c r="L149" s="122"/>
      <c r="M149" s="122"/>
      <c r="U149" s="122"/>
      <c r="V149" s="122"/>
    </row>
    <row r="150" customFormat="false" ht="14.25" hidden="false" customHeight="true" outlineLevel="0" collapsed="false">
      <c r="D150" s="122"/>
      <c r="E150" s="122"/>
      <c r="G150" s="122"/>
      <c r="K150" s="122"/>
      <c r="L150" s="122"/>
      <c r="M150" s="122"/>
      <c r="U150" s="122"/>
      <c r="V150" s="122"/>
    </row>
    <row r="151" customFormat="false" ht="14.25" hidden="false" customHeight="true" outlineLevel="0" collapsed="false">
      <c r="D151" s="122"/>
      <c r="E151" s="122"/>
      <c r="G151" s="122"/>
      <c r="K151" s="122"/>
      <c r="L151" s="122"/>
      <c r="M151" s="122"/>
      <c r="U151" s="122"/>
      <c r="V151" s="122"/>
    </row>
    <row r="152" customFormat="false" ht="14.25" hidden="false" customHeight="true" outlineLevel="0" collapsed="false">
      <c r="D152" s="122"/>
      <c r="E152" s="122"/>
      <c r="G152" s="122"/>
      <c r="K152" s="122"/>
      <c r="L152" s="122"/>
      <c r="M152" s="122"/>
      <c r="U152" s="122"/>
      <c r="V152" s="122"/>
    </row>
    <row r="153" customFormat="false" ht="14.25" hidden="false" customHeight="true" outlineLevel="0" collapsed="false">
      <c r="D153" s="122"/>
      <c r="E153" s="122"/>
      <c r="G153" s="122"/>
      <c r="K153" s="122"/>
      <c r="L153" s="122"/>
      <c r="M153" s="122"/>
      <c r="U153" s="122"/>
      <c r="V153" s="122"/>
    </row>
    <row r="154" customFormat="false" ht="14.25" hidden="false" customHeight="true" outlineLevel="0" collapsed="false">
      <c r="D154" s="122"/>
      <c r="E154" s="122"/>
      <c r="G154" s="122"/>
      <c r="K154" s="122"/>
      <c r="L154" s="122"/>
      <c r="M154" s="122"/>
      <c r="U154" s="122"/>
      <c r="V154" s="122"/>
    </row>
    <row r="155" customFormat="false" ht="14.25" hidden="false" customHeight="true" outlineLevel="0" collapsed="false">
      <c r="D155" s="122"/>
      <c r="E155" s="122"/>
      <c r="G155" s="122"/>
      <c r="K155" s="122"/>
      <c r="L155" s="122"/>
      <c r="M155" s="122"/>
      <c r="U155" s="122"/>
      <c r="V155" s="122"/>
    </row>
    <row r="156" customFormat="false" ht="14.25" hidden="false" customHeight="true" outlineLevel="0" collapsed="false">
      <c r="D156" s="122"/>
      <c r="E156" s="122"/>
      <c r="G156" s="122"/>
      <c r="K156" s="122"/>
      <c r="L156" s="122"/>
      <c r="M156" s="122"/>
      <c r="U156" s="122"/>
      <c r="V156" s="122"/>
    </row>
    <row r="157" customFormat="false" ht="14.25" hidden="false" customHeight="true" outlineLevel="0" collapsed="false">
      <c r="D157" s="122"/>
      <c r="E157" s="122"/>
      <c r="G157" s="122"/>
      <c r="K157" s="122"/>
      <c r="L157" s="122"/>
      <c r="M157" s="122"/>
      <c r="U157" s="122"/>
      <c r="V157" s="122"/>
    </row>
    <row r="158" customFormat="false" ht="14.25" hidden="false" customHeight="true" outlineLevel="0" collapsed="false">
      <c r="D158" s="122"/>
      <c r="E158" s="122"/>
      <c r="G158" s="122"/>
      <c r="K158" s="122"/>
      <c r="L158" s="122"/>
      <c r="M158" s="122"/>
      <c r="U158" s="122"/>
      <c r="V158" s="122"/>
    </row>
    <row r="159" customFormat="false" ht="14.25" hidden="false" customHeight="true" outlineLevel="0" collapsed="false">
      <c r="D159" s="122"/>
      <c r="E159" s="122"/>
      <c r="G159" s="122"/>
      <c r="K159" s="122"/>
      <c r="L159" s="122"/>
      <c r="M159" s="122"/>
      <c r="U159" s="122"/>
      <c r="V159" s="122"/>
    </row>
    <row r="160" customFormat="false" ht="14.25" hidden="false" customHeight="true" outlineLevel="0" collapsed="false">
      <c r="D160" s="122"/>
      <c r="E160" s="122"/>
      <c r="G160" s="122"/>
      <c r="K160" s="122"/>
      <c r="L160" s="122"/>
      <c r="M160" s="122"/>
      <c r="U160" s="122"/>
      <c r="V160" s="122"/>
    </row>
    <row r="161" customFormat="false" ht="14.25" hidden="false" customHeight="true" outlineLevel="0" collapsed="false">
      <c r="D161" s="122"/>
      <c r="E161" s="122"/>
      <c r="G161" s="122"/>
      <c r="K161" s="122"/>
      <c r="L161" s="122"/>
      <c r="M161" s="122"/>
      <c r="U161" s="122"/>
      <c r="V161" s="122"/>
    </row>
    <row r="162" customFormat="false" ht="14.25" hidden="false" customHeight="true" outlineLevel="0" collapsed="false">
      <c r="D162" s="122"/>
      <c r="E162" s="122"/>
      <c r="G162" s="122"/>
      <c r="K162" s="122"/>
      <c r="L162" s="122"/>
      <c r="M162" s="122"/>
      <c r="U162" s="122"/>
      <c r="V162" s="122"/>
    </row>
    <row r="163" customFormat="false" ht="14.25" hidden="false" customHeight="true" outlineLevel="0" collapsed="false">
      <c r="D163" s="122"/>
      <c r="E163" s="122"/>
      <c r="G163" s="122"/>
      <c r="K163" s="122"/>
      <c r="L163" s="122"/>
      <c r="M163" s="122"/>
      <c r="U163" s="122"/>
      <c r="V163" s="122"/>
    </row>
    <row r="164" customFormat="false" ht="14.25" hidden="false" customHeight="true" outlineLevel="0" collapsed="false">
      <c r="D164" s="122"/>
      <c r="E164" s="122"/>
      <c r="G164" s="122"/>
      <c r="K164" s="122"/>
      <c r="L164" s="122"/>
      <c r="M164" s="122"/>
      <c r="U164" s="122"/>
      <c r="V164" s="122"/>
    </row>
    <row r="165" customFormat="false" ht="14.25" hidden="false" customHeight="true" outlineLevel="0" collapsed="false">
      <c r="D165" s="122"/>
      <c r="E165" s="122"/>
      <c r="G165" s="122"/>
      <c r="K165" s="122"/>
      <c r="L165" s="122"/>
      <c r="M165" s="122"/>
      <c r="U165" s="122"/>
      <c r="V165" s="122"/>
    </row>
    <row r="166" customFormat="false" ht="14.25" hidden="false" customHeight="true" outlineLevel="0" collapsed="false">
      <c r="D166" s="122"/>
      <c r="E166" s="122"/>
      <c r="G166" s="122"/>
      <c r="K166" s="122"/>
      <c r="L166" s="122"/>
      <c r="M166" s="122"/>
      <c r="U166" s="122"/>
      <c r="V166" s="122"/>
    </row>
    <row r="167" customFormat="false" ht="14.25" hidden="false" customHeight="true" outlineLevel="0" collapsed="false">
      <c r="D167" s="122"/>
      <c r="E167" s="122"/>
      <c r="G167" s="122"/>
      <c r="K167" s="122"/>
      <c r="L167" s="122"/>
      <c r="M167" s="122"/>
      <c r="U167" s="122"/>
      <c r="V167" s="122"/>
    </row>
    <row r="168" customFormat="false" ht="14.25" hidden="false" customHeight="true" outlineLevel="0" collapsed="false">
      <c r="D168" s="122"/>
      <c r="E168" s="122"/>
      <c r="G168" s="122"/>
      <c r="K168" s="122"/>
      <c r="L168" s="122"/>
      <c r="M168" s="122"/>
      <c r="U168" s="122"/>
      <c r="V168" s="122"/>
    </row>
    <row r="169" customFormat="false" ht="14.25" hidden="false" customHeight="true" outlineLevel="0" collapsed="false">
      <c r="D169" s="122"/>
      <c r="E169" s="122"/>
      <c r="G169" s="122"/>
      <c r="K169" s="122"/>
      <c r="L169" s="122"/>
      <c r="M169" s="122"/>
      <c r="U169" s="122"/>
      <c r="V169" s="122"/>
    </row>
    <row r="170" customFormat="false" ht="14.25" hidden="false" customHeight="true" outlineLevel="0" collapsed="false">
      <c r="D170" s="122"/>
      <c r="E170" s="122"/>
      <c r="G170" s="122"/>
      <c r="K170" s="122"/>
      <c r="L170" s="122"/>
      <c r="M170" s="122"/>
      <c r="U170" s="122"/>
      <c r="V170" s="122"/>
    </row>
    <row r="171" customFormat="false" ht="14.25" hidden="false" customHeight="true" outlineLevel="0" collapsed="false">
      <c r="D171" s="122"/>
      <c r="E171" s="122"/>
      <c r="G171" s="122"/>
      <c r="K171" s="122"/>
      <c r="L171" s="122"/>
      <c r="M171" s="122"/>
      <c r="U171" s="122"/>
      <c r="V171" s="122"/>
    </row>
    <row r="172" customFormat="false" ht="14.25" hidden="false" customHeight="true" outlineLevel="0" collapsed="false">
      <c r="D172" s="122"/>
      <c r="E172" s="122"/>
      <c r="G172" s="122"/>
      <c r="K172" s="122"/>
      <c r="L172" s="122"/>
      <c r="M172" s="122"/>
      <c r="U172" s="122"/>
      <c r="V172" s="122"/>
    </row>
    <row r="173" customFormat="false" ht="14.25" hidden="false" customHeight="true" outlineLevel="0" collapsed="false">
      <c r="D173" s="122"/>
      <c r="E173" s="122"/>
      <c r="G173" s="122"/>
      <c r="K173" s="122"/>
      <c r="L173" s="122"/>
      <c r="M173" s="122"/>
      <c r="U173" s="122"/>
      <c r="V173" s="122"/>
    </row>
    <row r="174" customFormat="false" ht="14.25" hidden="false" customHeight="true" outlineLevel="0" collapsed="false">
      <c r="D174" s="122"/>
      <c r="E174" s="122"/>
      <c r="G174" s="122"/>
      <c r="K174" s="122"/>
      <c r="L174" s="122"/>
      <c r="M174" s="122"/>
      <c r="U174" s="122"/>
      <c r="V174" s="122"/>
    </row>
    <row r="175" customFormat="false" ht="14.25" hidden="false" customHeight="true" outlineLevel="0" collapsed="false">
      <c r="D175" s="122"/>
      <c r="E175" s="122"/>
      <c r="G175" s="122"/>
      <c r="K175" s="122"/>
      <c r="L175" s="122"/>
      <c r="M175" s="122"/>
      <c r="U175" s="122"/>
      <c r="V175" s="122"/>
    </row>
    <row r="176" customFormat="false" ht="14.25" hidden="false" customHeight="true" outlineLevel="0" collapsed="false">
      <c r="D176" s="122"/>
      <c r="E176" s="122"/>
      <c r="G176" s="122"/>
      <c r="K176" s="122"/>
      <c r="L176" s="122"/>
      <c r="M176" s="122"/>
      <c r="U176" s="122"/>
      <c r="V176" s="122"/>
    </row>
    <row r="177" customFormat="false" ht="14.25" hidden="false" customHeight="true" outlineLevel="0" collapsed="false">
      <c r="D177" s="122"/>
      <c r="E177" s="122"/>
      <c r="G177" s="122"/>
      <c r="K177" s="122"/>
      <c r="L177" s="122"/>
      <c r="M177" s="122"/>
      <c r="U177" s="122"/>
      <c r="V177" s="122"/>
    </row>
    <row r="178" customFormat="false" ht="14.25" hidden="false" customHeight="true" outlineLevel="0" collapsed="false">
      <c r="D178" s="122"/>
      <c r="E178" s="122"/>
      <c r="G178" s="122"/>
      <c r="K178" s="122"/>
      <c r="L178" s="122"/>
      <c r="M178" s="122"/>
      <c r="U178" s="122"/>
      <c r="V178" s="122"/>
    </row>
    <row r="179" customFormat="false" ht="14.25" hidden="false" customHeight="true" outlineLevel="0" collapsed="false">
      <c r="D179" s="122"/>
      <c r="E179" s="122"/>
      <c r="G179" s="122"/>
      <c r="K179" s="122"/>
      <c r="L179" s="122"/>
      <c r="M179" s="122"/>
      <c r="U179" s="122"/>
      <c r="V179" s="122"/>
    </row>
    <row r="180" customFormat="false" ht="14.25" hidden="false" customHeight="true" outlineLevel="0" collapsed="false">
      <c r="D180" s="122"/>
      <c r="E180" s="122"/>
      <c r="G180" s="122"/>
      <c r="K180" s="122"/>
      <c r="L180" s="122"/>
      <c r="M180" s="122"/>
      <c r="U180" s="122"/>
      <c r="V180" s="122"/>
    </row>
    <row r="181" customFormat="false" ht="14.25" hidden="false" customHeight="true" outlineLevel="0" collapsed="false">
      <c r="D181" s="122"/>
      <c r="E181" s="122"/>
      <c r="G181" s="122"/>
      <c r="K181" s="122"/>
      <c r="L181" s="122"/>
      <c r="M181" s="122"/>
      <c r="U181" s="122"/>
      <c r="V181" s="122"/>
    </row>
    <row r="182" customFormat="false" ht="14.25" hidden="false" customHeight="true" outlineLevel="0" collapsed="false">
      <c r="D182" s="122"/>
      <c r="E182" s="122"/>
      <c r="G182" s="122"/>
      <c r="K182" s="122"/>
      <c r="L182" s="122"/>
      <c r="M182" s="122"/>
      <c r="U182" s="122"/>
      <c r="V182" s="122"/>
    </row>
    <row r="183" customFormat="false" ht="14.25" hidden="false" customHeight="true" outlineLevel="0" collapsed="false">
      <c r="D183" s="122"/>
      <c r="E183" s="122"/>
      <c r="G183" s="122"/>
      <c r="K183" s="122"/>
      <c r="L183" s="122"/>
      <c r="M183" s="122"/>
      <c r="U183" s="122"/>
      <c r="V183" s="122"/>
    </row>
    <row r="184" customFormat="false" ht="14.25" hidden="false" customHeight="true" outlineLevel="0" collapsed="false">
      <c r="D184" s="122"/>
      <c r="E184" s="122"/>
      <c r="G184" s="122"/>
      <c r="K184" s="122"/>
      <c r="L184" s="122"/>
      <c r="M184" s="122"/>
      <c r="U184" s="122"/>
      <c r="V184" s="122"/>
    </row>
    <row r="185" customFormat="false" ht="14.25" hidden="false" customHeight="true" outlineLevel="0" collapsed="false">
      <c r="D185" s="122"/>
      <c r="E185" s="122"/>
      <c r="G185" s="122"/>
      <c r="K185" s="122"/>
      <c r="L185" s="122"/>
      <c r="M185" s="122"/>
      <c r="U185" s="122"/>
      <c r="V185" s="122"/>
    </row>
    <row r="186" customFormat="false" ht="14.25" hidden="false" customHeight="true" outlineLevel="0" collapsed="false">
      <c r="D186" s="122"/>
      <c r="E186" s="122"/>
      <c r="G186" s="122"/>
      <c r="K186" s="122"/>
      <c r="L186" s="122"/>
      <c r="M186" s="122"/>
      <c r="U186" s="122"/>
      <c r="V186" s="122"/>
    </row>
    <row r="187" customFormat="false" ht="14.25" hidden="false" customHeight="true" outlineLevel="0" collapsed="false">
      <c r="D187" s="122"/>
      <c r="E187" s="122"/>
      <c r="G187" s="122"/>
      <c r="K187" s="122"/>
      <c r="L187" s="122"/>
      <c r="M187" s="122"/>
      <c r="U187" s="122"/>
      <c r="V187" s="122"/>
    </row>
    <row r="188" customFormat="false" ht="14.25" hidden="false" customHeight="true" outlineLevel="0" collapsed="false">
      <c r="D188" s="122"/>
      <c r="E188" s="122"/>
      <c r="G188" s="122"/>
      <c r="K188" s="122"/>
      <c r="L188" s="122"/>
      <c r="M188" s="122"/>
      <c r="U188" s="122"/>
      <c r="V188" s="122"/>
    </row>
    <row r="189" customFormat="false" ht="14.25" hidden="false" customHeight="true" outlineLevel="0" collapsed="false">
      <c r="D189" s="122"/>
      <c r="E189" s="122"/>
      <c r="G189" s="122"/>
      <c r="K189" s="122"/>
      <c r="L189" s="122"/>
      <c r="M189" s="122"/>
      <c r="U189" s="122"/>
      <c r="V189" s="122"/>
    </row>
    <row r="190" customFormat="false" ht="14.25" hidden="false" customHeight="true" outlineLevel="0" collapsed="false">
      <c r="D190" s="122"/>
      <c r="E190" s="122"/>
      <c r="G190" s="122"/>
      <c r="K190" s="122"/>
      <c r="L190" s="122"/>
      <c r="M190" s="122"/>
      <c r="U190" s="122"/>
      <c r="V190" s="122"/>
    </row>
    <row r="191" customFormat="false" ht="14.25" hidden="false" customHeight="true" outlineLevel="0" collapsed="false">
      <c r="D191" s="122"/>
      <c r="E191" s="122"/>
      <c r="G191" s="122"/>
      <c r="K191" s="122"/>
      <c r="L191" s="122"/>
      <c r="M191" s="122"/>
      <c r="U191" s="122"/>
      <c r="V191" s="122"/>
    </row>
    <row r="192" customFormat="false" ht="14.25" hidden="false" customHeight="true" outlineLevel="0" collapsed="false">
      <c r="D192" s="122"/>
      <c r="E192" s="122"/>
      <c r="G192" s="122"/>
      <c r="K192" s="122"/>
      <c r="L192" s="122"/>
      <c r="M192" s="122"/>
      <c r="U192" s="122"/>
      <c r="V192" s="122"/>
    </row>
    <row r="193" customFormat="false" ht="14.25" hidden="false" customHeight="true" outlineLevel="0" collapsed="false">
      <c r="D193" s="122"/>
      <c r="E193" s="122"/>
      <c r="G193" s="122"/>
      <c r="K193" s="122"/>
      <c r="L193" s="122"/>
      <c r="M193" s="122"/>
      <c r="U193" s="122"/>
      <c r="V193" s="122"/>
    </row>
    <row r="194" customFormat="false" ht="14.25" hidden="false" customHeight="true" outlineLevel="0" collapsed="false">
      <c r="D194" s="122"/>
      <c r="E194" s="122"/>
      <c r="G194" s="122"/>
      <c r="K194" s="122"/>
      <c r="L194" s="122"/>
      <c r="M194" s="122"/>
      <c r="U194" s="122"/>
      <c r="V194" s="122"/>
    </row>
    <row r="195" customFormat="false" ht="14.25" hidden="false" customHeight="true" outlineLevel="0" collapsed="false">
      <c r="D195" s="122"/>
      <c r="E195" s="122"/>
      <c r="G195" s="122"/>
      <c r="K195" s="122"/>
      <c r="L195" s="122"/>
      <c r="M195" s="122"/>
      <c r="U195" s="122"/>
      <c r="V195" s="122"/>
    </row>
    <row r="196" customFormat="false" ht="14.25" hidden="false" customHeight="true" outlineLevel="0" collapsed="false">
      <c r="D196" s="122"/>
      <c r="E196" s="122"/>
      <c r="G196" s="122"/>
      <c r="K196" s="122"/>
      <c r="L196" s="122"/>
      <c r="M196" s="122"/>
      <c r="U196" s="122"/>
      <c r="V196" s="122"/>
    </row>
    <row r="197" customFormat="false" ht="14.25" hidden="false" customHeight="true" outlineLevel="0" collapsed="false">
      <c r="D197" s="122"/>
      <c r="E197" s="122"/>
      <c r="G197" s="122"/>
      <c r="K197" s="122"/>
      <c r="L197" s="122"/>
      <c r="M197" s="122"/>
      <c r="U197" s="122"/>
      <c r="V197" s="122"/>
    </row>
    <row r="198" customFormat="false" ht="14.25" hidden="false" customHeight="true" outlineLevel="0" collapsed="false">
      <c r="D198" s="122"/>
      <c r="E198" s="122"/>
      <c r="G198" s="122"/>
      <c r="K198" s="122"/>
      <c r="L198" s="122"/>
      <c r="M198" s="122"/>
      <c r="U198" s="122"/>
      <c r="V198" s="122"/>
    </row>
    <row r="199" customFormat="false" ht="14.25" hidden="false" customHeight="true" outlineLevel="0" collapsed="false">
      <c r="D199" s="122"/>
      <c r="E199" s="122"/>
      <c r="G199" s="122"/>
      <c r="K199" s="122"/>
      <c r="L199" s="122"/>
      <c r="M199" s="122"/>
      <c r="U199" s="122"/>
      <c r="V199" s="122"/>
    </row>
    <row r="200" customFormat="false" ht="14.25" hidden="false" customHeight="true" outlineLevel="0" collapsed="false">
      <c r="D200" s="122"/>
      <c r="E200" s="122"/>
      <c r="G200" s="122"/>
      <c r="K200" s="122"/>
      <c r="L200" s="122"/>
      <c r="M200" s="122"/>
      <c r="U200" s="122"/>
      <c r="V200" s="122"/>
    </row>
    <row r="201" customFormat="false" ht="14.25" hidden="false" customHeight="true" outlineLevel="0" collapsed="false">
      <c r="D201" s="122"/>
      <c r="E201" s="122"/>
      <c r="G201" s="122"/>
      <c r="K201" s="122"/>
      <c r="L201" s="122"/>
      <c r="M201" s="122"/>
      <c r="U201" s="122"/>
      <c r="V201" s="122"/>
    </row>
    <row r="202" customFormat="false" ht="14.25" hidden="false" customHeight="true" outlineLevel="0" collapsed="false">
      <c r="D202" s="122"/>
      <c r="E202" s="122"/>
      <c r="G202" s="122"/>
      <c r="K202" s="122"/>
      <c r="L202" s="122"/>
      <c r="M202" s="122"/>
      <c r="U202" s="122"/>
      <c r="V202" s="122"/>
    </row>
    <row r="203" customFormat="false" ht="14.25" hidden="false" customHeight="true" outlineLevel="0" collapsed="false">
      <c r="D203" s="122"/>
      <c r="E203" s="122"/>
      <c r="G203" s="122"/>
      <c r="K203" s="122"/>
      <c r="L203" s="122"/>
      <c r="M203" s="122"/>
      <c r="U203" s="122"/>
      <c r="V203" s="122"/>
    </row>
    <row r="204" customFormat="false" ht="14.25" hidden="false" customHeight="true" outlineLevel="0" collapsed="false">
      <c r="D204" s="122"/>
      <c r="E204" s="122"/>
      <c r="G204" s="122"/>
      <c r="K204" s="122"/>
      <c r="L204" s="122"/>
      <c r="M204" s="122"/>
      <c r="U204" s="122"/>
      <c r="V204" s="122"/>
    </row>
    <row r="205" customFormat="false" ht="14.25" hidden="false" customHeight="true" outlineLevel="0" collapsed="false">
      <c r="D205" s="122"/>
      <c r="E205" s="122"/>
      <c r="G205" s="122"/>
      <c r="K205" s="122"/>
      <c r="L205" s="122"/>
      <c r="M205" s="122"/>
      <c r="U205" s="122"/>
      <c r="V205" s="122"/>
    </row>
    <row r="206" customFormat="false" ht="14.25" hidden="false" customHeight="true" outlineLevel="0" collapsed="false">
      <c r="D206" s="122"/>
      <c r="E206" s="122"/>
      <c r="G206" s="122"/>
      <c r="K206" s="122"/>
      <c r="L206" s="122"/>
      <c r="M206" s="122"/>
      <c r="U206" s="122"/>
      <c r="V206" s="122"/>
    </row>
    <row r="207" customFormat="false" ht="14.25" hidden="false" customHeight="true" outlineLevel="0" collapsed="false">
      <c r="D207" s="122"/>
      <c r="E207" s="122"/>
      <c r="G207" s="122"/>
      <c r="K207" s="122"/>
      <c r="L207" s="122"/>
      <c r="M207" s="122"/>
      <c r="U207" s="122"/>
      <c r="V207" s="122"/>
    </row>
    <row r="208" customFormat="false" ht="14.25" hidden="false" customHeight="true" outlineLevel="0" collapsed="false">
      <c r="D208" s="122"/>
      <c r="E208" s="122"/>
      <c r="G208" s="122"/>
      <c r="K208" s="122"/>
      <c r="L208" s="122"/>
      <c r="M208" s="122"/>
      <c r="U208" s="122"/>
      <c r="V208" s="122"/>
    </row>
    <row r="209" customFormat="false" ht="14.25" hidden="false" customHeight="true" outlineLevel="0" collapsed="false">
      <c r="D209" s="122"/>
      <c r="E209" s="122"/>
      <c r="G209" s="122"/>
      <c r="K209" s="122"/>
      <c r="L209" s="122"/>
      <c r="M209" s="122"/>
      <c r="U209" s="122"/>
      <c r="V209" s="122"/>
    </row>
    <row r="210" customFormat="false" ht="14.25" hidden="false" customHeight="true" outlineLevel="0" collapsed="false">
      <c r="D210" s="122"/>
      <c r="E210" s="122"/>
      <c r="G210" s="122"/>
      <c r="K210" s="122"/>
      <c r="L210" s="122"/>
      <c r="M210" s="122"/>
      <c r="U210" s="122"/>
      <c r="V210" s="122"/>
    </row>
    <row r="211" customFormat="false" ht="14.25" hidden="false" customHeight="true" outlineLevel="0" collapsed="false">
      <c r="D211" s="122"/>
      <c r="E211" s="122"/>
      <c r="G211" s="122"/>
      <c r="K211" s="122"/>
      <c r="L211" s="122"/>
      <c r="M211" s="122"/>
      <c r="U211" s="122"/>
      <c r="V211" s="122"/>
    </row>
    <row r="212" customFormat="false" ht="14.25" hidden="false" customHeight="true" outlineLevel="0" collapsed="false">
      <c r="D212" s="122"/>
      <c r="E212" s="122"/>
      <c r="G212" s="122"/>
      <c r="K212" s="122"/>
      <c r="L212" s="122"/>
      <c r="M212" s="122"/>
      <c r="U212" s="122"/>
      <c r="V212" s="122"/>
    </row>
    <row r="213" customFormat="false" ht="14.25" hidden="false" customHeight="true" outlineLevel="0" collapsed="false">
      <c r="D213" s="122"/>
      <c r="E213" s="122"/>
      <c r="G213" s="122"/>
      <c r="K213" s="122"/>
      <c r="L213" s="122"/>
      <c r="M213" s="122"/>
      <c r="U213" s="122"/>
      <c r="V213" s="122"/>
    </row>
    <row r="214" customFormat="false" ht="14.25" hidden="false" customHeight="true" outlineLevel="0" collapsed="false">
      <c r="D214" s="122"/>
      <c r="E214" s="122"/>
      <c r="G214" s="122"/>
      <c r="K214" s="122"/>
      <c r="L214" s="122"/>
      <c r="M214" s="122"/>
      <c r="U214" s="122"/>
      <c r="V214" s="122"/>
    </row>
    <row r="215" customFormat="false" ht="14.25" hidden="false" customHeight="true" outlineLevel="0" collapsed="false">
      <c r="D215" s="122"/>
      <c r="E215" s="122"/>
      <c r="G215" s="122"/>
      <c r="K215" s="122"/>
      <c r="L215" s="122"/>
      <c r="M215" s="122"/>
      <c r="U215" s="122"/>
      <c r="V215" s="122"/>
    </row>
    <row r="216" customFormat="false" ht="14.25" hidden="false" customHeight="true" outlineLevel="0" collapsed="false">
      <c r="D216" s="122"/>
      <c r="E216" s="122"/>
      <c r="G216" s="122"/>
      <c r="K216" s="122"/>
      <c r="L216" s="122"/>
      <c r="M216" s="122"/>
      <c r="U216" s="122"/>
      <c r="V216" s="122"/>
    </row>
    <row r="217" customFormat="false" ht="14.25" hidden="false" customHeight="true" outlineLevel="0" collapsed="false">
      <c r="D217" s="122"/>
      <c r="E217" s="122"/>
      <c r="G217" s="122"/>
      <c r="K217" s="122"/>
      <c r="L217" s="122"/>
      <c r="M217" s="122"/>
      <c r="U217" s="122"/>
      <c r="V217" s="122"/>
    </row>
    <row r="218" customFormat="false" ht="14.25" hidden="false" customHeight="true" outlineLevel="0" collapsed="false">
      <c r="D218" s="122"/>
      <c r="E218" s="122"/>
      <c r="G218" s="122"/>
      <c r="K218" s="122"/>
      <c r="L218" s="122"/>
      <c r="M218" s="122"/>
      <c r="U218" s="122"/>
      <c r="V218" s="122"/>
    </row>
    <row r="219" customFormat="false" ht="14.25" hidden="false" customHeight="true" outlineLevel="0" collapsed="false">
      <c r="D219" s="122"/>
      <c r="E219" s="122"/>
      <c r="G219" s="122"/>
      <c r="K219" s="122"/>
      <c r="L219" s="122"/>
      <c r="M219" s="122"/>
      <c r="U219" s="122"/>
      <c r="V219" s="122"/>
    </row>
    <row r="220" customFormat="false" ht="14.25" hidden="false" customHeight="true" outlineLevel="0" collapsed="false">
      <c r="D220" s="122"/>
      <c r="E220" s="122"/>
      <c r="G220" s="122"/>
      <c r="K220" s="122"/>
      <c r="L220" s="122"/>
      <c r="M220" s="122"/>
      <c r="U220" s="122"/>
      <c r="V220" s="122"/>
    </row>
    <row r="221" customFormat="false" ht="14.25" hidden="false" customHeight="true" outlineLevel="0" collapsed="false">
      <c r="D221" s="122"/>
      <c r="E221" s="122"/>
      <c r="G221" s="122"/>
      <c r="K221" s="122"/>
      <c r="L221" s="122"/>
      <c r="M221" s="122"/>
      <c r="U221" s="122"/>
      <c r="V221" s="122"/>
    </row>
    <row r="222" customFormat="false" ht="14.25" hidden="false" customHeight="true" outlineLevel="0" collapsed="false">
      <c r="D222" s="122"/>
      <c r="E222" s="122"/>
      <c r="G222" s="122"/>
      <c r="K222" s="122"/>
      <c r="L222" s="122"/>
      <c r="M222" s="122"/>
      <c r="U222" s="122"/>
      <c r="V222" s="122"/>
    </row>
    <row r="223" customFormat="false" ht="14.25" hidden="false" customHeight="true" outlineLevel="0" collapsed="false">
      <c r="D223" s="122"/>
      <c r="E223" s="122"/>
      <c r="G223" s="122"/>
      <c r="K223" s="122"/>
      <c r="L223" s="122"/>
      <c r="M223" s="122"/>
      <c r="U223" s="122"/>
      <c r="V223" s="122"/>
    </row>
    <row r="224" customFormat="false" ht="14.25" hidden="false" customHeight="true" outlineLevel="0" collapsed="false">
      <c r="D224" s="122"/>
      <c r="E224" s="122"/>
      <c r="G224" s="122"/>
      <c r="K224" s="122"/>
      <c r="L224" s="122"/>
      <c r="M224" s="122"/>
      <c r="U224" s="122"/>
      <c r="V224" s="122"/>
    </row>
    <row r="225" customFormat="false" ht="14.25" hidden="false" customHeight="true" outlineLevel="0" collapsed="false">
      <c r="D225" s="122"/>
      <c r="E225" s="122"/>
      <c r="G225" s="122"/>
      <c r="K225" s="122"/>
      <c r="L225" s="122"/>
      <c r="M225" s="122"/>
      <c r="U225" s="122"/>
      <c r="V225" s="122"/>
    </row>
    <row r="226" customFormat="false" ht="14.25" hidden="false" customHeight="true" outlineLevel="0" collapsed="false">
      <c r="D226" s="122"/>
      <c r="E226" s="122"/>
      <c r="G226" s="122"/>
      <c r="K226" s="122"/>
      <c r="L226" s="122"/>
      <c r="M226" s="122"/>
      <c r="U226" s="122"/>
      <c r="V226" s="122"/>
    </row>
    <row r="227" customFormat="false" ht="14.25" hidden="false" customHeight="true" outlineLevel="0" collapsed="false">
      <c r="D227" s="122"/>
      <c r="E227" s="122"/>
      <c r="G227" s="122"/>
      <c r="K227" s="122"/>
      <c r="L227" s="122"/>
      <c r="M227" s="122"/>
      <c r="U227" s="122"/>
      <c r="V227" s="122"/>
    </row>
    <row r="228" customFormat="false" ht="14.25" hidden="false" customHeight="true" outlineLevel="0" collapsed="false">
      <c r="D228" s="122"/>
      <c r="E228" s="122"/>
      <c r="G228" s="122"/>
      <c r="K228" s="122"/>
      <c r="L228" s="122"/>
      <c r="M228" s="122"/>
      <c r="U228" s="122"/>
      <c r="V228" s="122"/>
    </row>
    <row r="229" customFormat="false" ht="14.25" hidden="false" customHeight="true" outlineLevel="0" collapsed="false">
      <c r="D229" s="122"/>
      <c r="E229" s="122"/>
      <c r="G229" s="122"/>
      <c r="K229" s="122"/>
      <c r="L229" s="122"/>
      <c r="M229" s="122"/>
      <c r="U229" s="122"/>
      <c r="V229" s="122"/>
    </row>
    <row r="230" customFormat="false" ht="14.25" hidden="false" customHeight="true" outlineLevel="0" collapsed="false">
      <c r="D230" s="122"/>
      <c r="E230" s="122"/>
      <c r="G230" s="122"/>
      <c r="K230" s="122"/>
      <c r="L230" s="122"/>
      <c r="M230" s="122"/>
      <c r="U230" s="122"/>
      <c r="V230" s="122"/>
    </row>
    <row r="231" customFormat="false" ht="14.25" hidden="false" customHeight="true" outlineLevel="0" collapsed="false">
      <c r="D231" s="122"/>
      <c r="E231" s="122"/>
      <c r="G231" s="122"/>
      <c r="K231" s="122"/>
      <c r="L231" s="122"/>
      <c r="M231" s="122"/>
      <c r="U231" s="122"/>
      <c r="V231" s="122"/>
    </row>
    <row r="232" customFormat="false" ht="14.25" hidden="false" customHeight="true" outlineLevel="0" collapsed="false">
      <c r="D232" s="122"/>
      <c r="E232" s="122"/>
      <c r="G232" s="122"/>
      <c r="K232" s="122"/>
      <c r="L232" s="122"/>
      <c r="M232" s="122"/>
      <c r="U232" s="122"/>
      <c r="V232" s="122"/>
    </row>
    <row r="233" customFormat="false" ht="14.25" hidden="false" customHeight="true" outlineLevel="0" collapsed="false">
      <c r="D233" s="122"/>
      <c r="E233" s="122"/>
      <c r="G233" s="122"/>
      <c r="K233" s="122"/>
      <c r="L233" s="122"/>
      <c r="M233" s="122"/>
      <c r="U233" s="122"/>
      <c r="V233" s="122"/>
    </row>
    <row r="234" customFormat="false" ht="14.25" hidden="false" customHeight="true" outlineLevel="0" collapsed="false">
      <c r="D234" s="122"/>
      <c r="E234" s="122"/>
      <c r="G234" s="122"/>
      <c r="K234" s="122"/>
      <c r="L234" s="122"/>
      <c r="M234" s="122"/>
      <c r="U234" s="122"/>
      <c r="V234" s="122"/>
    </row>
    <row r="235" customFormat="false" ht="14.25" hidden="false" customHeight="true" outlineLevel="0" collapsed="false">
      <c r="D235" s="122"/>
      <c r="E235" s="122"/>
      <c r="G235" s="122"/>
      <c r="K235" s="122"/>
      <c r="L235" s="122"/>
      <c r="M235" s="122"/>
      <c r="U235" s="122"/>
      <c r="V235" s="122"/>
    </row>
    <row r="236" customFormat="false" ht="14.25" hidden="false" customHeight="true" outlineLevel="0" collapsed="false">
      <c r="D236" s="122"/>
      <c r="E236" s="122"/>
      <c r="G236" s="122"/>
      <c r="K236" s="122"/>
      <c r="L236" s="122"/>
      <c r="M236" s="122"/>
      <c r="U236" s="122"/>
      <c r="V236" s="122"/>
    </row>
    <row r="237" customFormat="false" ht="14.25" hidden="false" customHeight="true" outlineLevel="0" collapsed="false">
      <c r="D237" s="122"/>
      <c r="E237" s="122"/>
      <c r="G237" s="122"/>
      <c r="K237" s="122"/>
      <c r="L237" s="122"/>
      <c r="M237" s="122"/>
      <c r="U237" s="122"/>
      <c r="V237" s="122"/>
    </row>
    <row r="238" customFormat="false" ht="14.25" hidden="false" customHeight="true" outlineLevel="0" collapsed="false">
      <c r="D238" s="122"/>
      <c r="E238" s="122"/>
      <c r="G238" s="122"/>
      <c r="K238" s="122"/>
      <c r="L238" s="122"/>
      <c r="M238" s="122"/>
      <c r="U238" s="122"/>
      <c r="V238" s="122"/>
    </row>
    <row r="239" customFormat="false" ht="14.25" hidden="false" customHeight="true" outlineLevel="0" collapsed="false">
      <c r="D239" s="122"/>
      <c r="E239" s="122"/>
      <c r="G239" s="122"/>
      <c r="K239" s="122"/>
      <c r="L239" s="122"/>
      <c r="M239" s="122"/>
      <c r="U239" s="122"/>
      <c r="V239" s="122"/>
    </row>
    <row r="240" customFormat="false" ht="14.25" hidden="false" customHeight="true" outlineLevel="0" collapsed="false">
      <c r="D240" s="122"/>
      <c r="E240" s="122"/>
      <c r="G240" s="122"/>
      <c r="K240" s="122"/>
      <c r="L240" s="122"/>
      <c r="M240" s="122"/>
      <c r="U240" s="122"/>
      <c r="V240" s="122"/>
    </row>
    <row r="241" customFormat="false" ht="14.25" hidden="false" customHeight="true" outlineLevel="0" collapsed="false">
      <c r="D241" s="122"/>
      <c r="E241" s="122"/>
      <c r="G241" s="122"/>
      <c r="K241" s="122"/>
      <c r="L241" s="122"/>
      <c r="M241" s="122"/>
      <c r="U241" s="122"/>
      <c r="V241" s="122"/>
    </row>
    <row r="242" customFormat="false" ht="14.25" hidden="false" customHeight="true" outlineLevel="0" collapsed="false">
      <c r="D242" s="122"/>
      <c r="E242" s="122"/>
      <c r="G242" s="122"/>
      <c r="K242" s="122"/>
      <c r="L242" s="122"/>
      <c r="M242" s="122"/>
      <c r="U242" s="122"/>
      <c r="V242" s="122"/>
    </row>
    <row r="243" customFormat="false" ht="14.25" hidden="false" customHeight="true" outlineLevel="0" collapsed="false">
      <c r="D243" s="122"/>
      <c r="E243" s="122"/>
      <c r="G243" s="122"/>
      <c r="K243" s="122"/>
      <c r="L243" s="122"/>
      <c r="M243" s="122"/>
      <c r="U243" s="122"/>
      <c r="V243" s="122"/>
    </row>
    <row r="244" customFormat="false" ht="14.25" hidden="false" customHeight="true" outlineLevel="0" collapsed="false">
      <c r="D244" s="122"/>
      <c r="E244" s="122"/>
      <c r="G244" s="122"/>
      <c r="K244" s="122"/>
      <c r="L244" s="122"/>
      <c r="M244" s="122"/>
      <c r="U244" s="122"/>
      <c r="V244" s="122"/>
    </row>
    <row r="245" customFormat="false" ht="14.25" hidden="false" customHeight="true" outlineLevel="0" collapsed="false">
      <c r="D245" s="122"/>
      <c r="E245" s="122"/>
      <c r="G245" s="122"/>
      <c r="K245" s="122"/>
      <c r="L245" s="122"/>
      <c r="M245" s="122"/>
      <c r="U245" s="122"/>
      <c r="V245" s="122"/>
    </row>
    <row r="246" customFormat="false" ht="14.25" hidden="false" customHeight="true" outlineLevel="0" collapsed="false">
      <c r="D246" s="122"/>
      <c r="E246" s="122"/>
      <c r="G246" s="122"/>
      <c r="K246" s="122"/>
      <c r="L246" s="122"/>
      <c r="M246" s="122"/>
      <c r="U246" s="122"/>
      <c r="V246" s="122"/>
    </row>
    <row r="247" customFormat="false" ht="14.25" hidden="false" customHeight="true" outlineLevel="0" collapsed="false">
      <c r="D247" s="122"/>
      <c r="E247" s="122"/>
      <c r="G247" s="122"/>
      <c r="K247" s="122"/>
      <c r="L247" s="122"/>
      <c r="M247" s="122"/>
      <c r="U247" s="122"/>
      <c r="V247" s="122"/>
    </row>
    <row r="248" customFormat="false" ht="14.25" hidden="false" customHeight="true" outlineLevel="0" collapsed="false">
      <c r="D248" s="122"/>
      <c r="E248" s="122"/>
      <c r="G248" s="122"/>
      <c r="K248" s="122"/>
      <c r="L248" s="122"/>
      <c r="M248" s="122"/>
      <c r="U248" s="122"/>
      <c r="V248" s="122"/>
    </row>
    <row r="249" customFormat="false" ht="14.25" hidden="false" customHeight="true" outlineLevel="0" collapsed="false">
      <c r="D249" s="122"/>
      <c r="E249" s="122"/>
      <c r="G249" s="122"/>
      <c r="K249" s="122"/>
      <c r="L249" s="122"/>
      <c r="M249" s="122"/>
      <c r="U249" s="122"/>
      <c r="V249" s="122"/>
    </row>
    <row r="250" customFormat="false" ht="14.25" hidden="false" customHeight="true" outlineLevel="0" collapsed="false">
      <c r="D250" s="122"/>
      <c r="E250" s="122"/>
      <c r="G250" s="122"/>
      <c r="K250" s="122"/>
      <c r="L250" s="122"/>
      <c r="M250" s="122"/>
      <c r="U250" s="122"/>
      <c r="V250" s="122"/>
    </row>
    <row r="251" customFormat="false" ht="14.25" hidden="false" customHeight="true" outlineLevel="0" collapsed="false">
      <c r="D251" s="122"/>
      <c r="E251" s="122"/>
      <c r="G251" s="122"/>
      <c r="K251" s="122"/>
      <c r="L251" s="122"/>
      <c r="M251" s="122"/>
      <c r="U251" s="122"/>
      <c r="V251" s="122"/>
    </row>
    <row r="252" customFormat="false" ht="14.25" hidden="false" customHeight="true" outlineLevel="0" collapsed="false">
      <c r="D252" s="122"/>
      <c r="E252" s="122"/>
      <c r="G252" s="122"/>
      <c r="K252" s="122"/>
      <c r="L252" s="122"/>
      <c r="M252" s="122"/>
      <c r="U252" s="122"/>
      <c r="V252" s="122"/>
    </row>
    <row r="253" customFormat="false" ht="14.25" hidden="false" customHeight="true" outlineLevel="0" collapsed="false">
      <c r="D253" s="122"/>
      <c r="E253" s="122"/>
      <c r="G253" s="122"/>
      <c r="K253" s="122"/>
      <c r="L253" s="122"/>
      <c r="M253" s="122"/>
      <c r="U253" s="122"/>
      <c r="V253" s="122"/>
    </row>
    <row r="254" customFormat="false" ht="14.25" hidden="false" customHeight="true" outlineLevel="0" collapsed="false">
      <c r="D254" s="122"/>
      <c r="E254" s="122"/>
      <c r="G254" s="122"/>
      <c r="K254" s="122"/>
      <c r="L254" s="122"/>
      <c r="M254" s="122"/>
      <c r="U254" s="122"/>
      <c r="V254" s="122"/>
    </row>
    <row r="255" customFormat="false" ht="14.25" hidden="false" customHeight="true" outlineLevel="0" collapsed="false">
      <c r="D255" s="122"/>
      <c r="E255" s="122"/>
      <c r="G255" s="122"/>
      <c r="K255" s="122"/>
      <c r="L255" s="122"/>
      <c r="M255" s="122"/>
      <c r="U255" s="122"/>
      <c r="V255" s="122"/>
    </row>
    <row r="256" customFormat="false" ht="14.25" hidden="false" customHeight="true" outlineLevel="0" collapsed="false">
      <c r="D256" s="122"/>
      <c r="E256" s="122"/>
      <c r="G256" s="122"/>
      <c r="K256" s="122"/>
      <c r="L256" s="122"/>
      <c r="M256" s="122"/>
      <c r="U256" s="122"/>
      <c r="V256" s="122"/>
    </row>
    <row r="257" customFormat="false" ht="14.25" hidden="false" customHeight="true" outlineLevel="0" collapsed="false">
      <c r="D257" s="122"/>
      <c r="E257" s="122"/>
      <c r="G257" s="122"/>
      <c r="K257" s="122"/>
      <c r="L257" s="122"/>
      <c r="M257" s="122"/>
      <c r="U257" s="122"/>
      <c r="V257" s="122"/>
    </row>
    <row r="258" customFormat="false" ht="14.25" hidden="false" customHeight="true" outlineLevel="0" collapsed="false">
      <c r="D258" s="122"/>
      <c r="E258" s="122"/>
      <c r="G258" s="122"/>
      <c r="K258" s="122"/>
      <c r="L258" s="122"/>
      <c r="M258" s="122"/>
      <c r="U258" s="122"/>
      <c r="V258" s="122"/>
    </row>
    <row r="259" customFormat="false" ht="14.25" hidden="false" customHeight="true" outlineLevel="0" collapsed="false">
      <c r="D259" s="122"/>
      <c r="E259" s="122"/>
      <c r="G259" s="122"/>
      <c r="K259" s="122"/>
      <c r="L259" s="122"/>
      <c r="M259" s="122"/>
      <c r="U259" s="122"/>
      <c r="V259" s="122"/>
    </row>
    <row r="260" customFormat="false" ht="14.25" hidden="false" customHeight="true" outlineLevel="0" collapsed="false">
      <c r="D260" s="122"/>
      <c r="E260" s="122"/>
      <c r="G260" s="122"/>
      <c r="K260" s="122"/>
      <c r="L260" s="122"/>
      <c r="M260" s="122"/>
      <c r="U260" s="122"/>
      <c r="V260" s="122"/>
    </row>
    <row r="261" customFormat="false" ht="14.25" hidden="false" customHeight="true" outlineLevel="0" collapsed="false">
      <c r="D261" s="122"/>
      <c r="E261" s="122"/>
      <c r="G261" s="122"/>
      <c r="K261" s="122"/>
      <c r="L261" s="122"/>
      <c r="M261" s="122"/>
      <c r="U261" s="122"/>
      <c r="V261" s="122"/>
    </row>
    <row r="262" customFormat="false" ht="14.25" hidden="false" customHeight="true" outlineLevel="0" collapsed="false">
      <c r="D262" s="122"/>
      <c r="E262" s="122"/>
      <c r="G262" s="122"/>
      <c r="K262" s="122"/>
      <c r="L262" s="122"/>
      <c r="M262" s="122"/>
      <c r="U262" s="122"/>
      <c r="V262" s="122"/>
    </row>
    <row r="263" customFormat="false" ht="14.25" hidden="false" customHeight="true" outlineLevel="0" collapsed="false">
      <c r="D263" s="122"/>
      <c r="E263" s="122"/>
      <c r="G263" s="122"/>
      <c r="K263" s="122"/>
      <c r="L263" s="122"/>
      <c r="M263" s="122"/>
      <c r="U263" s="122"/>
      <c r="V263" s="122"/>
    </row>
    <row r="264" customFormat="false" ht="14.25" hidden="false" customHeight="true" outlineLevel="0" collapsed="false">
      <c r="D264" s="122"/>
      <c r="E264" s="122"/>
      <c r="G264" s="122"/>
      <c r="K264" s="122"/>
      <c r="L264" s="122"/>
      <c r="M264" s="122"/>
      <c r="U264" s="122"/>
      <c r="V264" s="122"/>
    </row>
    <row r="265" customFormat="false" ht="14.25" hidden="false" customHeight="true" outlineLevel="0" collapsed="false">
      <c r="D265" s="122"/>
      <c r="E265" s="122"/>
      <c r="G265" s="122"/>
      <c r="K265" s="122"/>
      <c r="L265" s="122"/>
      <c r="M265" s="122"/>
      <c r="U265" s="122"/>
      <c r="V265" s="122"/>
    </row>
    <row r="266" customFormat="false" ht="14.25" hidden="false" customHeight="true" outlineLevel="0" collapsed="false">
      <c r="D266" s="122"/>
      <c r="E266" s="122"/>
      <c r="G266" s="122"/>
      <c r="K266" s="122"/>
      <c r="L266" s="122"/>
      <c r="M266" s="122"/>
      <c r="U266" s="122"/>
      <c r="V266" s="122"/>
    </row>
    <row r="267" customFormat="false" ht="14.25" hidden="false" customHeight="true" outlineLevel="0" collapsed="false">
      <c r="D267" s="122"/>
      <c r="E267" s="122"/>
      <c r="G267" s="122"/>
      <c r="K267" s="122"/>
      <c r="L267" s="122"/>
      <c r="M267" s="122"/>
      <c r="U267" s="122"/>
      <c r="V267" s="122"/>
    </row>
    <row r="268" customFormat="false" ht="14.25" hidden="false" customHeight="true" outlineLevel="0" collapsed="false">
      <c r="D268" s="122"/>
      <c r="E268" s="122"/>
      <c r="G268" s="122"/>
      <c r="K268" s="122"/>
      <c r="L268" s="122"/>
      <c r="M268" s="122"/>
      <c r="U268" s="122"/>
      <c r="V268" s="122"/>
    </row>
    <row r="269" customFormat="false" ht="14.25" hidden="false" customHeight="true" outlineLevel="0" collapsed="false">
      <c r="D269" s="122"/>
      <c r="E269" s="122"/>
      <c r="G269" s="122"/>
      <c r="K269" s="122"/>
      <c r="L269" s="122"/>
      <c r="M269" s="122"/>
      <c r="U269" s="122"/>
      <c r="V269" s="122"/>
    </row>
    <row r="270" customFormat="false" ht="14.25" hidden="false" customHeight="true" outlineLevel="0" collapsed="false">
      <c r="D270" s="122"/>
      <c r="E270" s="122"/>
      <c r="G270" s="122"/>
      <c r="K270" s="122"/>
      <c r="L270" s="122"/>
      <c r="M270" s="122"/>
      <c r="U270" s="122"/>
      <c r="V270" s="122"/>
    </row>
    <row r="271" customFormat="false" ht="14.25" hidden="false" customHeight="true" outlineLevel="0" collapsed="false">
      <c r="D271" s="122"/>
      <c r="E271" s="122"/>
      <c r="G271" s="122"/>
      <c r="K271" s="122"/>
      <c r="L271" s="122"/>
      <c r="M271" s="122"/>
      <c r="U271" s="122"/>
      <c r="V271" s="122"/>
    </row>
    <row r="272" customFormat="false" ht="14.25" hidden="false" customHeight="true" outlineLevel="0" collapsed="false">
      <c r="D272" s="122"/>
      <c r="E272" s="122"/>
      <c r="G272" s="122"/>
      <c r="K272" s="122"/>
      <c r="L272" s="122"/>
      <c r="M272" s="122"/>
      <c r="U272" s="122"/>
      <c r="V272" s="122"/>
    </row>
    <row r="273" customFormat="false" ht="14.25" hidden="false" customHeight="true" outlineLevel="0" collapsed="false">
      <c r="D273" s="122"/>
      <c r="E273" s="122"/>
      <c r="G273" s="122"/>
      <c r="K273" s="122"/>
      <c r="L273" s="122"/>
      <c r="M273" s="122"/>
      <c r="U273" s="122"/>
      <c r="V273" s="122"/>
    </row>
    <row r="274" customFormat="false" ht="14.25" hidden="false" customHeight="true" outlineLevel="0" collapsed="false">
      <c r="D274" s="122"/>
      <c r="E274" s="122"/>
      <c r="G274" s="122"/>
      <c r="K274" s="122"/>
      <c r="L274" s="122"/>
      <c r="M274" s="122"/>
      <c r="U274" s="122"/>
      <c r="V274" s="122"/>
    </row>
    <row r="275" customFormat="false" ht="14.25" hidden="false" customHeight="true" outlineLevel="0" collapsed="false">
      <c r="D275" s="122"/>
      <c r="E275" s="122"/>
      <c r="G275" s="122"/>
      <c r="K275" s="122"/>
      <c r="L275" s="122"/>
      <c r="M275" s="122"/>
      <c r="U275" s="122"/>
      <c r="V275" s="122"/>
    </row>
    <row r="276" customFormat="false" ht="14.25" hidden="false" customHeight="true" outlineLevel="0" collapsed="false">
      <c r="D276" s="122"/>
      <c r="E276" s="122"/>
      <c r="G276" s="122"/>
      <c r="K276" s="122"/>
      <c r="L276" s="122"/>
      <c r="M276" s="122"/>
      <c r="U276" s="122"/>
      <c r="V276" s="122"/>
    </row>
    <row r="277" customFormat="false" ht="14.25" hidden="false" customHeight="true" outlineLevel="0" collapsed="false">
      <c r="D277" s="122"/>
      <c r="E277" s="122"/>
      <c r="G277" s="122"/>
      <c r="K277" s="122"/>
      <c r="L277" s="122"/>
      <c r="M277" s="122"/>
      <c r="U277" s="122"/>
      <c r="V277" s="122"/>
    </row>
    <row r="278" customFormat="false" ht="14.25" hidden="false" customHeight="true" outlineLevel="0" collapsed="false">
      <c r="D278" s="122"/>
      <c r="E278" s="122"/>
      <c r="G278" s="122"/>
      <c r="K278" s="122"/>
      <c r="L278" s="122"/>
      <c r="M278" s="122"/>
      <c r="U278" s="122"/>
      <c r="V278" s="122"/>
    </row>
    <row r="279" customFormat="false" ht="14.25" hidden="false" customHeight="true" outlineLevel="0" collapsed="false">
      <c r="D279" s="122"/>
      <c r="E279" s="122"/>
      <c r="G279" s="122"/>
      <c r="K279" s="122"/>
      <c r="L279" s="122"/>
      <c r="M279" s="122"/>
      <c r="U279" s="122"/>
      <c r="V279" s="122"/>
    </row>
    <row r="280" customFormat="false" ht="14.25" hidden="false" customHeight="true" outlineLevel="0" collapsed="false">
      <c r="D280" s="122"/>
      <c r="E280" s="122"/>
      <c r="G280" s="122"/>
      <c r="K280" s="122"/>
      <c r="L280" s="122"/>
      <c r="M280" s="122"/>
      <c r="U280" s="122"/>
      <c r="V280" s="122"/>
    </row>
    <row r="281" customFormat="false" ht="14.25" hidden="false" customHeight="true" outlineLevel="0" collapsed="false">
      <c r="D281" s="122"/>
      <c r="E281" s="122"/>
      <c r="G281" s="122"/>
      <c r="K281" s="122"/>
      <c r="L281" s="122"/>
      <c r="M281" s="122"/>
      <c r="U281" s="122"/>
      <c r="V281" s="122"/>
    </row>
    <row r="282" customFormat="false" ht="14.25" hidden="false" customHeight="true" outlineLevel="0" collapsed="false">
      <c r="D282" s="122"/>
      <c r="E282" s="122"/>
      <c r="G282" s="122"/>
      <c r="K282" s="122"/>
      <c r="L282" s="122"/>
      <c r="M282" s="122"/>
      <c r="U282" s="122"/>
      <c r="V282" s="122"/>
    </row>
    <row r="283" customFormat="false" ht="14.25" hidden="false" customHeight="true" outlineLevel="0" collapsed="false">
      <c r="D283" s="122"/>
      <c r="E283" s="122"/>
      <c r="G283" s="122"/>
      <c r="K283" s="122"/>
      <c r="L283" s="122"/>
      <c r="M283" s="122"/>
      <c r="U283" s="122"/>
      <c r="V283" s="122"/>
    </row>
    <row r="284" customFormat="false" ht="14.25" hidden="false" customHeight="true" outlineLevel="0" collapsed="false">
      <c r="D284" s="122"/>
      <c r="E284" s="122"/>
      <c r="G284" s="122"/>
      <c r="K284" s="122"/>
      <c r="L284" s="122"/>
      <c r="M284" s="122"/>
      <c r="U284" s="122"/>
      <c r="V284" s="122"/>
    </row>
    <row r="285" customFormat="false" ht="14.25" hidden="false" customHeight="true" outlineLevel="0" collapsed="false">
      <c r="D285" s="122"/>
      <c r="E285" s="122"/>
      <c r="G285" s="122"/>
      <c r="K285" s="122"/>
      <c r="L285" s="122"/>
      <c r="M285" s="122"/>
      <c r="U285" s="122"/>
      <c r="V285" s="122"/>
    </row>
    <row r="286" customFormat="false" ht="14.25" hidden="false" customHeight="true" outlineLevel="0" collapsed="false">
      <c r="D286" s="122"/>
      <c r="E286" s="122"/>
      <c r="G286" s="122"/>
      <c r="K286" s="122"/>
      <c r="L286" s="122"/>
      <c r="M286" s="122"/>
      <c r="U286" s="122"/>
      <c r="V286" s="122"/>
    </row>
    <row r="287" customFormat="false" ht="14.25" hidden="false" customHeight="true" outlineLevel="0" collapsed="false">
      <c r="D287" s="122"/>
      <c r="E287" s="122"/>
      <c r="G287" s="122"/>
      <c r="K287" s="122"/>
      <c r="L287" s="122"/>
      <c r="M287" s="122"/>
      <c r="U287" s="122"/>
      <c r="V287" s="122"/>
    </row>
    <row r="288" customFormat="false" ht="14.25" hidden="false" customHeight="true" outlineLevel="0" collapsed="false">
      <c r="D288" s="122"/>
      <c r="E288" s="122"/>
      <c r="G288" s="122"/>
      <c r="K288" s="122"/>
      <c r="L288" s="122"/>
      <c r="M288" s="122"/>
      <c r="U288" s="122"/>
      <c r="V288" s="122"/>
    </row>
    <row r="289" customFormat="false" ht="14.25" hidden="false" customHeight="true" outlineLevel="0" collapsed="false">
      <c r="D289" s="122"/>
      <c r="E289" s="122"/>
      <c r="G289" s="122"/>
      <c r="K289" s="122"/>
      <c r="L289" s="122"/>
      <c r="M289" s="122"/>
      <c r="U289" s="122"/>
      <c r="V289" s="122"/>
    </row>
    <row r="290" customFormat="false" ht="14.25" hidden="false" customHeight="true" outlineLevel="0" collapsed="false">
      <c r="D290" s="122"/>
      <c r="E290" s="122"/>
      <c r="G290" s="122"/>
      <c r="K290" s="122"/>
      <c r="L290" s="122"/>
      <c r="M290" s="122"/>
      <c r="U290" s="122"/>
      <c r="V290" s="122"/>
    </row>
    <row r="291" customFormat="false" ht="14.25" hidden="false" customHeight="true" outlineLevel="0" collapsed="false">
      <c r="D291" s="122"/>
      <c r="E291" s="122"/>
      <c r="G291" s="122"/>
      <c r="K291" s="122"/>
      <c r="L291" s="122"/>
      <c r="M291" s="122"/>
      <c r="U291" s="122"/>
      <c r="V291" s="122"/>
    </row>
    <row r="292" customFormat="false" ht="14.25" hidden="false" customHeight="true" outlineLevel="0" collapsed="false">
      <c r="D292" s="122"/>
      <c r="E292" s="122"/>
      <c r="G292" s="122"/>
      <c r="K292" s="122"/>
      <c r="L292" s="122"/>
      <c r="M292" s="122"/>
      <c r="U292" s="122"/>
      <c r="V292" s="122"/>
    </row>
    <row r="293" customFormat="false" ht="14.25" hidden="false" customHeight="true" outlineLevel="0" collapsed="false">
      <c r="D293" s="122"/>
      <c r="E293" s="122"/>
      <c r="G293" s="122"/>
      <c r="K293" s="122"/>
      <c r="L293" s="122"/>
      <c r="M293" s="122"/>
      <c r="U293" s="122"/>
      <c r="V293" s="122"/>
    </row>
    <row r="294" customFormat="false" ht="14.25" hidden="false" customHeight="true" outlineLevel="0" collapsed="false">
      <c r="D294" s="122"/>
      <c r="E294" s="122"/>
      <c r="G294" s="122"/>
      <c r="K294" s="122"/>
      <c r="L294" s="122"/>
      <c r="M294" s="122"/>
      <c r="U294" s="122"/>
      <c r="V294" s="122"/>
    </row>
    <row r="295" customFormat="false" ht="14.25" hidden="false" customHeight="true" outlineLevel="0" collapsed="false">
      <c r="D295" s="122"/>
      <c r="E295" s="122"/>
      <c r="G295" s="122"/>
      <c r="K295" s="122"/>
      <c r="L295" s="122"/>
      <c r="M295" s="122"/>
      <c r="U295" s="122"/>
      <c r="V295" s="122"/>
    </row>
    <row r="296" customFormat="false" ht="14.25" hidden="false" customHeight="true" outlineLevel="0" collapsed="false">
      <c r="D296" s="122"/>
      <c r="E296" s="122"/>
      <c r="G296" s="122"/>
      <c r="K296" s="122"/>
      <c r="L296" s="122"/>
      <c r="M296" s="122"/>
      <c r="U296" s="122"/>
      <c r="V296" s="122"/>
    </row>
    <row r="297" customFormat="false" ht="14.25" hidden="false" customHeight="true" outlineLevel="0" collapsed="false">
      <c r="D297" s="122"/>
      <c r="E297" s="122"/>
      <c r="G297" s="122"/>
      <c r="K297" s="122"/>
      <c r="L297" s="122"/>
      <c r="M297" s="122"/>
      <c r="U297" s="122"/>
      <c r="V297" s="122"/>
    </row>
    <row r="298" customFormat="false" ht="14.25" hidden="false" customHeight="true" outlineLevel="0" collapsed="false">
      <c r="D298" s="122"/>
      <c r="E298" s="122"/>
      <c r="G298" s="122"/>
      <c r="K298" s="122"/>
      <c r="L298" s="122"/>
      <c r="M298" s="122"/>
      <c r="U298" s="122"/>
      <c r="V298" s="122"/>
    </row>
    <row r="299" customFormat="false" ht="14.25" hidden="false" customHeight="true" outlineLevel="0" collapsed="false">
      <c r="D299" s="122"/>
      <c r="E299" s="122"/>
      <c r="G299" s="122"/>
      <c r="K299" s="122"/>
      <c r="L299" s="122"/>
      <c r="M299" s="122"/>
      <c r="U299" s="122"/>
      <c r="V299" s="122"/>
    </row>
    <row r="300" customFormat="false" ht="14.25" hidden="false" customHeight="true" outlineLevel="0" collapsed="false">
      <c r="D300" s="122"/>
      <c r="E300" s="122"/>
      <c r="G300" s="122"/>
      <c r="K300" s="122"/>
      <c r="L300" s="122"/>
      <c r="M300" s="122"/>
      <c r="U300" s="122"/>
      <c r="V300" s="122"/>
    </row>
    <row r="301" customFormat="false" ht="14.25" hidden="false" customHeight="true" outlineLevel="0" collapsed="false">
      <c r="D301" s="122"/>
      <c r="E301" s="122"/>
      <c r="G301" s="122"/>
      <c r="K301" s="122"/>
      <c r="L301" s="122"/>
      <c r="M301" s="122"/>
      <c r="U301" s="122"/>
      <c r="V301" s="122"/>
    </row>
    <row r="302" customFormat="false" ht="14.25" hidden="false" customHeight="true" outlineLevel="0" collapsed="false">
      <c r="D302" s="122"/>
      <c r="E302" s="122"/>
      <c r="G302" s="122"/>
      <c r="K302" s="122"/>
      <c r="L302" s="122"/>
      <c r="M302" s="122"/>
      <c r="U302" s="122"/>
      <c r="V302" s="122"/>
    </row>
    <row r="303" customFormat="false" ht="14.25" hidden="false" customHeight="true" outlineLevel="0" collapsed="false">
      <c r="D303" s="122"/>
      <c r="E303" s="122"/>
      <c r="G303" s="122"/>
      <c r="K303" s="122"/>
      <c r="L303" s="122"/>
      <c r="M303" s="122"/>
      <c r="U303" s="122"/>
      <c r="V303" s="122"/>
    </row>
    <row r="304" customFormat="false" ht="14.25" hidden="false" customHeight="true" outlineLevel="0" collapsed="false">
      <c r="D304" s="122"/>
      <c r="E304" s="122"/>
      <c r="G304" s="122"/>
      <c r="K304" s="122"/>
      <c r="L304" s="122"/>
      <c r="M304" s="122"/>
      <c r="U304" s="122"/>
      <c r="V304" s="122"/>
    </row>
    <row r="305" customFormat="false" ht="14.25" hidden="false" customHeight="true" outlineLevel="0" collapsed="false">
      <c r="D305" s="122"/>
      <c r="E305" s="122"/>
      <c r="G305" s="122"/>
      <c r="K305" s="122"/>
      <c r="L305" s="122"/>
      <c r="M305" s="122"/>
      <c r="U305" s="122"/>
      <c r="V305" s="122"/>
    </row>
    <row r="306" customFormat="false" ht="14.25" hidden="false" customHeight="true" outlineLevel="0" collapsed="false">
      <c r="D306" s="122"/>
      <c r="E306" s="122"/>
      <c r="G306" s="122"/>
      <c r="K306" s="122"/>
      <c r="L306" s="122"/>
      <c r="M306" s="122"/>
      <c r="U306" s="122"/>
      <c r="V306" s="122"/>
    </row>
    <row r="307" customFormat="false" ht="14.25" hidden="false" customHeight="true" outlineLevel="0" collapsed="false">
      <c r="D307" s="122"/>
      <c r="E307" s="122"/>
      <c r="G307" s="122"/>
      <c r="K307" s="122"/>
      <c r="L307" s="122"/>
      <c r="M307" s="122"/>
      <c r="U307" s="122"/>
      <c r="V307" s="122"/>
    </row>
    <row r="308" customFormat="false" ht="14.25" hidden="false" customHeight="true" outlineLevel="0" collapsed="false">
      <c r="D308" s="122"/>
      <c r="E308" s="122"/>
      <c r="G308" s="122"/>
      <c r="K308" s="122"/>
      <c r="L308" s="122"/>
      <c r="M308" s="122"/>
      <c r="U308" s="122"/>
      <c r="V308" s="122"/>
    </row>
    <row r="309" customFormat="false" ht="14.25" hidden="false" customHeight="true" outlineLevel="0" collapsed="false">
      <c r="D309" s="122"/>
      <c r="E309" s="122"/>
      <c r="G309" s="122"/>
      <c r="K309" s="122"/>
      <c r="L309" s="122"/>
      <c r="M309" s="122"/>
      <c r="U309" s="122"/>
      <c r="V309" s="122"/>
    </row>
    <row r="310" customFormat="false" ht="14.25" hidden="false" customHeight="true" outlineLevel="0" collapsed="false">
      <c r="D310" s="122"/>
      <c r="E310" s="122"/>
      <c r="G310" s="122"/>
      <c r="K310" s="122"/>
      <c r="L310" s="122"/>
      <c r="M310" s="122"/>
      <c r="U310" s="122"/>
      <c r="V310" s="122"/>
    </row>
    <row r="311" customFormat="false" ht="14.25" hidden="false" customHeight="true" outlineLevel="0" collapsed="false">
      <c r="D311" s="122"/>
      <c r="E311" s="122"/>
      <c r="G311" s="122"/>
      <c r="K311" s="122"/>
      <c r="L311" s="122"/>
      <c r="M311" s="122"/>
      <c r="U311" s="122"/>
      <c r="V311" s="122"/>
    </row>
    <row r="312" customFormat="false" ht="14.25" hidden="false" customHeight="true" outlineLevel="0" collapsed="false">
      <c r="D312" s="122"/>
      <c r="E312" s="122"/>
      <c r="G312" s="122"/>
      <c r="K312" s="122"/>
      <c r="L312" s="122"/>
      <c r="M312" s="122"/>
      <c r="U312" s="122"/>
      <c r="V312" s="122"/>
    </row>
    <row r="313" customFormat="false" ht="14.25" hidden="false" customHeight="true" outlineLevel="0" collapsed="false">
      <c r="D313" s="122"/>
      <c r="E313" s="122"/>
      <c r="G313" s="122"/>
      <c r="K313" s="122"/>
      <c r="L313" s="122"/>
      <c r="M313" s="122"/>
      <c r="U313" s="122"/>
      <c r="V313" s="122"/>
    </row>
    <row r="314" customFormat="false" ht="14.25" hidden="false" customHeight="true" outlineLevel="0" collapsed="false">
      <c r="D314" s="122"/>
      <c r="E314" s="122"/>
      <c r="G314" s="122"/>
      <c r="K314" s="122"/>
      <c r="L314" s="122"/>
      <c r="M314" s="122"/>
      <c r="U314" s="122"/>
      <c r="V314" s="122"/>
    </row>
    <row r="315" customFormat="false" ht="14.25" hidden="false" customHeight="true" outlineLevel="0" collapsed="false">
      <c r="D315" s="122"/>
      <c r="E315" s="122"/>
      <c r="G315" s="122"/>
      <c r="K315" s="122"/>
      <c r="L315" s="122"/>
      <c r="M315" s="122"/>
      <c r="U315" s="122"/>
      <c r="V315" s="122"/>
    </row>
    <row r="316" customFormat="false" ht="14.25" hidden="false" customHeight="true" outlineLevel="0" collapsed="false">
      <c r="D316" s="122"/>
      <c r="E316" s="122"/>
      <c r="G316" s="122"/>
      <c r="K316" s="122"/>
      <c r="L316" s="122"/>
      <c r="M316" s="122"/>
      <c r="U316" s="122"/>
      <c r="V316" s="122"/>
    </row>
    <row r="317" customFormat="false" ht="14.25" hidden="false" customHeight="true" outlineLevel="0" collapsed="false">
      <c r="D317" s="122"/>
      <c r="E317" s="122"/>
      <c r="G317" s="122"/>
      <c r="K317" s="122"/>
      <c r="L317" s="122"/>
      <c r="M317" s="122"/>
      <c r="U317" s="122"/>
      <c r="V317" s="122"/>
    </row>
    <row r="318" customFormat="false" ht="14.25" hidden="false" customHeight="true" outlineLevel="0" collapsed="false">
      <c r="D318" s="122"/>
      <c r="E318" s="122"/>
      <c r="G318" s="122"/>
      <c r="K318" s="122"/>
      <c r="L318" s="122"/>
      <c r="M318" s="122"/>
      <c r="U318" s="122"/>
      <c r="V318" s="122"/>
    </row>
    <row r="319" customFormat="false" ht="14.25" hidden="false" customHeight="true" outlineLevel="0" collapsed="false">
      <c r="D319" s="122"/>
      <c r="E319" s="122"/>
      <c r="G319" s="122"/>
      <c r="K319" s="122"/>
      <c r="L319" s="122"/>
      <c r="M319" s="122"/>
      <c r="U319" s="122"/>
      <c r="V319" s="122"/>
    </row>
    <row r="320" customFormat="false" ht="14.25" hidden="false" customHeight="true" outlineLevel="0" collapsed="false">
      <c r="D320" s="122"/>
      <c r="E320" s="122"/>
      <c r="G320" s="122"/>
      <c r="K320" s="122"/>
      <c r="L320" s="122"/>
      <c r="M320" s="122"/>
      <c r="U320" s="122"/>
      <c r="V320" s="122"/>
    </row>
    <row r="321" customFormat="false" ht="14.25" hidden="false" customHeight="true" outlineLevel="0" collapsed="false">
      <c r="D321" s="122"/>
      <c r="E321" s="122"/>
      <c r="G321" s="122"/>
      <c r="K321" s="122"/>
      <c r="L321" s="122"/>
      <c r="M321" s="122"/>
      <c r="U321" s="122"/>
      <c r="V321" s="122"/>
    </row>
    <row r="322" customFormat="false" ht="14.25" hidden="false" customHeight="true" outlineLevel="0" collapsed="false">
      <c r="D322" s="122"/>
      <c r="E322" s="122"/>
      <c r="G322" s="122"/>
      <c r="K322" s="122"/>
      <c r="L322" s="122"/>
      <c r="M322" s="122"/>
      <c r="U322" s="122"/>
      <c r="V322" s="122"/>
    </row>
    <row r="323" customFormat="false" ht="14.25" hidden="false" customHeight="true" outlineLevel="0" collapsed="false">
      <c r="D323" s="122"/>
      <c r="E323" s="122"/>
      <c r="G323" s="122"/>
      <c r="K323" s="122"/>
      <c r="L323" s="122"/>
      <c r="M323" s="122"/>
      <c r="U323" s="122"/>
      <c r="V323" s="122"/>
    </row>
    <row r="324" customFormat="false" ht="14.25" hidden="false" customHeight="true" outlineLevel="0" collapsed="false">
      <c r="D324" s="122"/>
      <c r="E324" s="122"/>
      <c r="G324" s="122"/>
      <c r="K324" s="122"/>
      <c r="L324" s="122"/>
      <c r="M324" s="122"/>
      <c r="U324" s="122"/>
      <c r="V324" s="122"/>
    </row>
    <row r="325" customFormat="false" ht="14.25" hidden="false" customHeight="true" outlineLevel="0" collapsed="false">
      <c r="D325" s="122"/>
      <c r="E325" s="122"/>
      <c r="G325" s="122"/>
      <c r="K325" s="122"/>
      <c r="L325" s="122"/>
      <c r="M325" s="122"/>
      <c r="U325" s="122"/>
      <c r="V325" s="122"/>
    </row>
    <row r="326" customFormat="false" ht="14.25" hidden="false" customHeight="true" outlineLevel="0" collapsed="false">
      <c r="D326" s="122"/>
      <c r="E326" s="122"/>
      <c r="G326" s="122"/>
      <c r="K326" s="122"/>
      <c r="L326" s="122"/>
      <c r="M326" s="122"/>
      <c r="U326" s="122"/>
      <c r="V326" s="122"/>
    </row>
    <row r="327" customFormat="false" ht="14.25" hidden="false" customHeight="true" outlineLevel="0" collapsed="false">
      <c r="D327" s="122"/>
      <c r="E327" s="122"/>
      <c r="G327" s="122"/>
      <c r="K327" s="122"/>
      <c r="L327" s="122"/>
      <c r="M327" s="122"/>
      <c r="U327" s="122"/>
      <c r="V327" s="122"/>
    </row>
    <row r="328" customFormat="false" ht="14.25" hidden="false" customHeight="true" outlineLevel="0" collapsed="false">
      <c r="D328" s="122"/>
      <c r="E328" s="122"/>
      <c r="G328" s="122"/>
      <c r="K328" s="122"/>
      <c r="L328" s="122"/>
      <c r="M328" s="122"/>
      <c r="U328" s="122"/>
      <c r="V328" s="122"/>
    </row>
    <row r="329" customFormat="false" ht="14.25" hidden="false" customHeight="true" outlineLevel="0" collapsed="false">
      <c r="D329" s="122"/>
      <c r="E329" s="122"/>
      <c r="G329" s="122"/>
      <c r="K329" s="122"/>
      <c r="L329" s="122"/>
      <c r="M329" s="122"/>
      <c r="U329" s="122"/>
      <c r="V329" s="122"/>
    </row>
    <row r="330" customFormat="false" ht="14.25" hidden="false" customHeight="true" outlineLevel="0" collapsed="false">
      <c r="D330" s="122"/>
      <c r="E330" s="122"/>
      <c r="G330" s="122"/>
      <c r="K330" s="122"/>
      <c r="L330" s="122"/>
      <c r="M330" s="122"/>
      <c r="U330" s="122"/>
      <c r="V330" s="122"/>
    </row>
    <row r="331" customFormat="false" ht="14.25" hidden="false" customHeight="true" outlineLevel="0" collapsed="false">
      <c r="D331" s="122"/>
      <c r="E331" s="122"/>
      <c r="G331" s="122"/>
      <c r="K331" s="122"/>
      <c r="L331" s="122"/>
      <c r="M331" s="122"/>
      <c r="U331" s="122"/>
      <c r="V331" s="122"/>
    </row>
    <row r="332" customFormat="false" ht="14.25" hidden="false" customHeight="true" outlineLevel="0" collapsed="false">
      <c r="D332" s="122"/>
      <c r="E332" s="122"/>
      <c r="G332" s="122"/>
      <c r="K332" s="122"/>
      <c r="L332" s="122"/>
      <c r="M332" s="122"/>
      <c r="U332" s="122"/>
      <c r="V332" s="122"/>
    </row>
    <row r="333" customFormat="false" ht="14.25" hidden="false" customHeight="true" outlineLevel="0" collapsed="false">
      <c r="D333" s="122"/>
      <c r="E333" s="122"/>
      <c r="G333" s="122"/>
      <c r="K333" s="122"/>
      <c r="L333" s="122"/>
      <c r="M333" s="122"/>
      <c r="U333" s="122"/>
      <c r="V333" s="122"/>
    </row>
    <row r="334" customFormat="false" ht="14.25" hidden="false" customHeight="true" outlineLevel="0" collapsed="false">
      <c r="D334" s="122"/>
      <c r="E334" s="122"/>
      <c r="G334" s="122"/>
      <c r="K334" s="122"/>
      <c r="L334" s="122"/>
      <c r="M334" s="122"/>
      <c r="U334" s="122"/>
      <c r="V334" s="122"/>
    </row>
    <row r="335" customFormat="false" ht="14.25" hidden="false" customHeight="true" outlineLevel="0" collapsed="false">
      <c r="D335" s="122"/>
      <c r="E335" s="122"/>
      <c r="G335" s="122"/>
      <c r="K335" s="122"/>
      <c r="L335" s="122"/>
      <c r="M335" s="122"/>
      <c r="U335" s="122"/>
      <c r="V335" s="122"/>
    </row>
    <row r="336" customFormat="false" ht="14.25" hidden="false" customHeight="true" outlineLevel="0" collapsed="false">
      <c r="D336" s="122"/>
      <c r="E336" s="122"/>
      <c r="G336" s="122"/>
      <c r="K336" s="122"/>
      <c r="L336" s="122"/>
      <c r="M336" s="122"/>
      <c r="U336" s="122"/>
      <c r="V336" s="122"/>
    </row>
    <row r="337" customFormat="false" ht="14.25" hidden="false" customHeight="true" outlineLevel="0" collapsed="false">
      <c r="D337" s="122"/>
      <c r="E337" s="122"/>
      <c r="G337" s="122"/>
      <c r="K337" s="122"/>
      <c r="L337" s="122"/>
      <c r="M337" s="122"/>
      <c r="U337" s="122"/>
      <c r="V337" s="122"/>
    </row>
    <row r="338" customFormat="false" ht="14.25" hidden="false" customHeight="true" outlineLevel="0" collapsed="false">
      <c r="D338" s="122"/>
      <c r="E338" s="122"/>
      <c r="G338" s="122"/>
      <c r="K338" s="122"/>
      <c r="L338" s="122"/>
      <c r="M338" s="122"/>
      <c r="U338" s="122"/>
      <c r="V338" s="122"/>
    </row>
    <row r="339" customFormat="false" ht="14.25" hidden="false" customHeight="true" outlineLevel="0" collapsed="false">
      <c r="D339" s="122"/>
      <c r="E339" s="122"/>
      <c r="G339" s="122"/>
      <c r="K339" s="122"/>
      <c r="L339" s="122"/>
      <c r="M339" s="122"/>
      <c r="U339" s="122"/>
      <c r="V339" s="122"/>
    </row>
    <row r="340" customFormat="false" ht="14.25" hidden="false" customHeight="true" outlineLevel="0" collapsed="false">
      <c r="D340" s="122"/>
      <c r="E340" s="122"/>
      <c r="G340" s="122"/>
      <c r="K340" s="122"/>
      <c r="L340" s="122"/>
      <c r="M340" s="122"/>
      <c r="U340" s="122"/>
      <c r="V340" s="122"/>
    </row>
    <row r="341" customFormat="false" ht="14.25" hidden="false" customHeight="true" outlineLevel="0" collapsed="false">
      <c r="D341" s="122"/>
      <c r="E341" s="122"/>
      <c r="G341" s="122"/>
      <c r="K341" s="122"/>
      <c r="L341" s="122"/>
      <c r="M341" s="122"/>
      <c r="U341" s="122"/>
      <c r="V341" s="122"/>
    </row>
    <row r="342" customFormat="false" ht="14.25" hidden="false" customHeight="true" outlineLevel="0" collapsed="false">
      <c r="D342" s="122"/>
      <c r="E342" s="122"/>
      <c r="G342" s="122"/>
      <c r="K342" s="122"/>
      <c r="L342" s="122"/>
      <c r="M342" s="122"/>
      <c r="U342" s="122"/>
      <c r="V342" s="122"/>
    </row>
    <row r="343" customFormat="false" ht="14.25" hidden="false" customHeight="true" outlineLevel="0" collapsed="false">
      <c r="D343" s="122"/>
      <c r="E343" s="122"/>
      <c r="G343" s="122"/>
      <c r="K343" s="122"/>
      <c r="L343" s="122"/>
      <c r="M343" s="122"/>
      <c r="U343" s="122"/>
      <c r="V343" s="122"/>
    </row>
    <row r="344" customFormat="false" ht="14.25" hidden="false" customHeight="true" outlineLevel="0" collapsed="false">
      <c r="D344" s="122"/>
      <c r="E344" s="122"/>
      <c r="G344" s="122"/>
      <c r="K344" s="122"/>
      <c r="L344" s="122"/>
      <c r="M344" s="122"/>
      <c r="U344" s="122"/>
      <c r="V344" s="122"/>
    </row>
    <row r="345" customFormat="false" ht="14.25" hidden="false" customHeight="true" outlineLevel="0" collapsed="false">
      <c r="D345" s="122"/>
      <c r="E345" s="122"/>
      <c r="G345" s="122"/>
      <c r="K345" s="122"/>
      <c r="L345" s="122"/>
      <c r="M345" s="122"/>
      <c r="U345" s="122"/>
      <c r="V345" s="122"/>
    </row>
    <row r="346" customFormat="false" ht="14.25" hidden="false" customHeight="true" outlineLevel="0" collapsed="false">
      <c r="D346" s="122"/>
      <c r="E346" s="122"/>
      <c r="G346" s="122"/>
      <c r="K346" s="122"/>
      <c r="L346" s="122"/>
      <c r="M346" s="122"/>
      <c r="U346" s="122"/>
      <c r="V346" s="122"/>
    </row>
    <row r="347" customFormat="false" ht="14.25" hidden="false" customHeight="true" outlineLevel="0" collapsed="false">
      <c r="D347" s="122"/>
      <c r="E347" s="122"/>
      <c r="G347" s="122"/>
      <c r="K347" s="122"/>
      <c r="L347" s="122"/>
      <c r="M347" s="122"/>
      <c r="U347" s="122"/>
      <c r="V347" s="122"/>
    </row>
    <row r="348" customFormat="false" ht="14.25" hidden="false" customHeight="true" outlineLevel="0" collapsed="false">
      <c r="D348" s="122"/>
      <c r="E348" s="122"/>
      <c r="G348" s="122"/>
      <c r="K348" s="122"/>
      <c r="L348" s="122"/>
      <c r="M348" s="122"/>
      <c r="U348" s="122"/>
      <c r="V348" s="122"/>
    </row>
    <row r="349" customFormat="false" ht="14.25" hidden="false" customHeight="true" outlineLevel="0" collapsed="false">
      <c r="D349" s="122"/>
      <c r="E349" s="122"/>
      <c r="G349" s="122"/>
      <c r="K349" s="122"/>
      <c r="L349" s="122"/>
      <c r="M349" s="122"/>
      <c r="U349" s="122"/>
      <c r="V349" s="122"/>
    </row>
    <row r="350" customFormat="false" ht="14.25" hidden="false" customHeight="true" outlineLevel="0" collapsed="false">
      <c r="D350" s="122"/>
      <c r="E350" s="122"/>
      <c r="G350" s="122"/>
      <c r="K350" s="122"/>
      <c r="L350" s="122"/>
      <c r="M350" s="122"/>
      <c r="U350" s="122"/>
      <c r="V350" s="122"/>
    </row>
    <row r="351" customFormat="false" ht="14.25" hidden="false" customHeight="true" outlineLevel="0" collapsed="false">
      <c r="D351" s="122"/>
      <c r="E351" s="122"/>
      <c r="G351" s="122"/>
      <c r="K351" s="122"/>
      <c r="L351" s="122"/>
      <c r="M351" s="122"/>
      <c r="U351" s="122"/>
      <c r="V351" s="122"/>
    </row>
    <row r="352" customFormat="false" ht="14.25" hidden="false" customHeight="true" outlineLevel="0" collapsed="false">
      <c r="D352" s="122"/>
      <c r="E352" s="122"/>
      <c r="G352" s="122"/>
      <c r="K352" s="122"/>
      <c r="L352" s="122"/>
      <c r="M352" s="122"/>
      <c r="U352" s="122"/>
      <c r="V352" s="122"/>
    </row>
    <row r="353" customFormat="false" ht="14.25" hidden="false" customHeight="true" outlineLevel="0" collapsed="false">
      <c r="D353" s="122"/>
      <c r="E353" s="122"/>
      <c r="G353" s="122"/>
      <c r="K353" s="122"/>
      <c r="L353" s="122"/>
      <c r="M353" s="122"/>
      <c r="U353" s="122"/>
      <c r="V353" s="122"/>
    </row>
    <row r="354" customFormat="false" ht="14.25" hidden="false" customHeight="true" outlineLevel="0" collapsed="false">
      <c r="D354" s="122"/>
      <c r="E354" s="122"/>
      <c r="G354" s="122"/>
      <c r="K354" s="122"/>
      <c r="L354" s="122"/>
      <c r="M354" s="122"/>
      <c r="U354" s="122"/>
      <c r="V354" s="122"/>
    </row>
    <row r="355" customFormat="false" ht="14.25" hidden="false" customHeight="true" outlineLevel="0" collapsed="false">
      <c r="D355" s="122"/>
      <c r="E355" s="122"/>
      <c r="G355" s="122"/>
      <c r="K355" s="122"/>
      <c r="L355" s="122"/>
      <c r="M355" s="122"/>
      <c r="U355" s="122"/>
      <c r="V355" s="122"/>
    </row>
    <row r="356" customFormat="false" ht="14.25" hidden="false" customHeight="true" outlineLevel="0" collapsed="false">
      <c r="D356" s="122"/>
      <c r="E356" s="122"/>
      <c r="G356" s="122"/>
      <c r="K356" s="122"/>
      <c r="L356" s="122"/>
      <c r="M356" s="122"/>
      <c r="U356" s="122"/>
      <c r="V356" s="122"/>
    </row>
    <row r="357" customFormat="false" ht="14.25" hidden="false" customHeight="true" outlineLevel="0" collapsed="false">
      <c r="D357" s="122"/>
      <c r="E357" s="122"/>
      <c r="G357" s="122"/>
      <c r="K357" s="122"/>
      <c r="L357" s="122"/>
      <c r="M357" s="122"/>
      <c r="U357" s="122"/>
      <c r="V357" s="122"/>
    </row>
    <row r="358" customFormat="false" ht="14.25" hidden="false" customHeight="true" outlineLevel="0" collapsed="false">
      <c r="D358" s="122"/>
      <c r="E358" s="122"/>
      <c r="G358" s="122"/>
      <c r="K358" s="122"/>
      <c r="L358" s="122"/>
      <c r="M358" s="122"/>
      <c r="U358" s="122"/>
      <c r="V358" s="122"/>
    </row>
    <row r="359" customFormat="false" ht="14.25" hidden="false" customHeight="true" outlineLevel="0" collapsed="false">
      <c r="D359" s="122"/>
      <c r="E359" s="122"/>
      <c r="G359" s="122"/>
      <c r="K359" s="122"/>
      <c r="L359" s="122"/>
      <c r="M359" s="122"/>
      <c r="U359" s="122"/>
      <c r="V359" s="122"/>
    </row>
    <row r="360" customFormat="false" ht="14.25" hidden="false" customHeight="true" outlineLevel="0" collapsed="false">
      <c r="D360" s="122"/>
      <c r="E360" s="122"/>
      <c r="G360" s="122"/>
      <c r="K360" s="122"/>
      <c r="L360" s="122"/>
      <c r="M360" s="122"/>
      <c r="U360" s="122"/>
      <c r="V360" s="122"/>
    </row>
    <row r="361" customFormat="false" ht="14.25" hidden="false" customHeight="true" outlineLevel="0" collapsed="false">
      <c r="D361" s="122"/>
      <c r="E361" s="122"/>
      <c r="G361" s="122"/>
      <c r="K361" s="122"/>
      <c r="L361" s="122"/>
      <c r="M361" s="122"/>
      <c r="U361" s="122"/>
      <c r="V361" s="122"/>
    </row>
    <row r="362" customFormat="false" ht="14.25" hidden="false" customHeight="true" outlineLevel="0" collapsed="false">
      <c r="D362" s="122"/>
      <c r="E362" s="122"/>
      <c r="G362" s="122"/>
      <c r="K362" s="122"/>
      <c r="L362" s="122"/>
      <c r="M362" s="122"/>
      <c r="U362" s="122"/>
      <c r="V362" s="122"/>
    </row>
    <row r="363" customFormat="false" ht="14.25" hidden="false" customHeight="true" outlineLevel="0" collapsed="false">
      <c r="D363" s="122"/>
      <c r="E363" s="122"/>
      <c r="G363" s="122"/>
      <c r="K363" s="122"/>
      <c r="L363" s="122"/>
      <c r="M363" s="122"/>
      <c r="U363" s="122"/>
      <c r="V363" s="122"/>
    </row>
    <row r="364" customFormat="false" ht="14.25" hidden="false" customHeight="true" outlineLevel="0" collapsed="false">
      <c r="D364" s="122"/>
      <c r="E364" s="122"/>
      <c r="G364" s="122"/>
      <c r="K364" s="122"/>
      <c r="L364" s="122"/>
      <c r="M364" s="122"/>
      <c r="U364" s="122"/>
      <c r="V364" s="122"/>
    </row>
    <row r="365" customFormat="false" ht="14.25" hidden="false" customHeight="true" outlineLevel="0" collapsed="false">
      <c r="D365" s="122"/>
      <c r="E365" s="122"/>
      <c r="G365" s="122"/>
      <c r="K365" s="122"/>
      <c r="L365" s="122"/>
      <c r="M365" s="122"/>
      <c r="U365" s="122"/>
      <c r="V365" s="122"/>
    </row>
    <row r="366" customFormat="false" ht="14.25" hidden="false" customHeight="true" outlineLevel="0" collapsed="false">
      <c r="D366" s="122"/>
      <c r="E366" s="122"/>
      <c r="G366" s="122"/>
      <c r="K366" s="122"/>
      <c r="L366" s="122"/>
      <c r="M366" s="122"/>
      <c r="U366" s="122"/>
      <c r="V366" s="122"/>
    </row>
    <row r="367" customFormat="false" ht="14.25" hidden="false" customHeight="true" outlineLevel="0" collapsed="false">
      <c r="D367" s="122"/>
      <c r="E367" s="122"/>
      <c r="G367" s="122"/>
      <c r="K367" s="122"/>
      <c r="L367" s="122"/>
      <c r="M367" s="122"/>
      <c r="U367" s="122"/>
      <c r="V367" s="122"/>
    </row>
    <row r="368" customFormat="false" ht="14.25" hidden="false" customHeight="true" outlineLevel="0" collapsed="false">
      <c r="D368" s="122"/>
      <c r="E368" s="122"/>
      <c r="G368" s="122"/>
      <c r="K368" s="122"/>
      <c r="L368" s="122"/>
      <c r="M368" s="122"/>
      <c r="U368" s="122"/>
      <c r="V368" s="122"/>
    </row>
    <row r="369" customFormat="false" ht="14.25" hidden="false" customHeight="true" outlineLevel="0" collapsed="false">
      <c r="D369" s="122"/>
      <c r="E369" s="122"/>
      <c r="G369" s="122"/>
      <c r="K369" s="122"/>
      <c r="L369" s="122"/>
      <c r="M369" s="122"/>
      <c r="U369" s="122"/>
      <c r="V369" s="122"/>
    </row>
    <row r="370" customFormat="false" ht="14.25" hidden="false" customHeight="true" outlineLevel="0" collapsed="false">
      <c r="D370" s="122"/>
      <c r="E370" s="122"/>
      <c r="G370" s="122"/>
      <c r="K370" s="122"/>
      <c r="L370" s="122"/>
      <c r="M370" s="122"/>
      <c r="U370" s="122"/>
      <c r="V370" s="122"/>
    </row>
    <row r="371" customFormat="false" ht="14.25" hidden="false" customHeight="true" outlineLevel="0" collapsed="false">
      <c r="D371" s="122"/>
      <c r="E371" s="122"/>
      <c r="G371" s="122"/>
      <c r="K371" s="122"/>
      <c r="L371" s="122"/>
      <c r="M371" s="122"/>
      <c r="U371" s="122"/>
      <c r="V371" s="122"/>
    </row>
    <row r="372" customFormat="false" ht="14.25" hidden="false" customHeight="true" outlineLevel="0" collapsed="false">
      <c r="D372" s="122"/>
      <c r="E372" s="122"/>
      <c r="G372" s="122"/>
      <c r="K372" s="122"/>
      <c r="L372" s="122"/>
      <c r="M372" s="122"/>
      <c r="U372" s="122"/>
      <c r="V372" s="122"/>
    </row>
    <row r="373" customFormat="false" ht="14.25" hidden="false" customHeight="true" outlineLevel="0" collapsed="false">
      <c r="D373" s="122"/>
      <c r="E373" s="122"/>
      <c r="G373" s="122"/>
      <c r="K373" s="122"/>
      <c r="L373" s="122"/>
      <c r="M373" s="122"/>
      <c r="U373" s="122"/>
      <c r="V373" s="122"/>
    </row>
    <row r="374" customFormat="false" ht="14.25" hidden="false" customHeight="true" outlineLevel="0" collapsed="false">
      <c r="D374" s="122"/>
      <c r="E374" s="122"/>
      <c r="G374" s="122"/>
      <c r="K374" s="122"/>
      <c r="L374" s="122"/>
      <c r="M374" s="122"/>
      <c r="U374" s="122"/>
      <c r="V374" s="122"/>
    </row>
    <row r="375" customFormat="false" ht="14.25" hidden="false" customHeight="true" outlineLevel="0" collapsed="false">
      <c r="D375" s="122"/>
      <c r="E375" s="122"/>
      <c r="G375" s="122"/>
      <c r="K375" s="122"/>
      <c r="L375" s="122"/>
      <c r="M375" s="122"/>
      <c r="U375" s="122"/>
      <c r="V375" s="122"/>
    </row>
    <row r="376" customFormat="false" ht="14.25" hidden="false" customHeight="true" outlineLevel="0" collapsed="false">
      <c r="D376" s="122"/>
      <c r="E376" s="122"/>
      <c r="G376" s="122"/>
      <c r="K376" s="122"/>
      <c r="L376" s="122"/>
      <c r="M376" s="122"/>
      <c r="U376" s="122"/>
      <c r="V376" s="122"/>
    </row>
    <row r="377" customFormat="false" ht="14.25" hidden="false" customHeight="true" outlineLevel="0" collapsed="false">
      <c r="D377" s="122"/>
      <c r="E377" s="122"/>
      <c r="G377" s="122"/>
      <c r="K377" s="122"/>
      <c r="L377" s="122"/>
      <c r="M377" s="122"/>
      <c r="U377" s="122"/>
      <c r="V377" s="122"/>
    </row>
    <row r="378" customFormat="false" ht="14.25" hidden="false" customHeight="true" outlineLevel="0" collapsed="false">
      <c r="D378" s="122"/>
      <c r="E378" s="122"/>
      <c r="G378" s="122"/>
      <c r="K378" s="122"/>
      <c r="L378" s="122"/>
      <c r="M378" s="122"/>
      <c r="U378" s="122"/>
      <c r="V378" s="122"/>
    </row>
    <row r="379" customFormat="false" ht="14.25" hidden="false" customHeight="true" outlineLevel="0" collapsed="false">
      <c r="D379" s="122"/>
      <c r="E379" s="122"/>
      <c r="G379" s="122"/>
      <c r="K379" s="122"/>
      <c r="L379" s="122"/>
      <c r="M379" s="122"/>
      <c r="U379" s="122"/>
      <c r="V379" s="122"/>
    </row>
    <row r="380" customFormat="false" ht="14.25" hidden="false" customHeight="true" outlineLevel="0" collapsed="false">
      <c r="D380" s="122"/>
      <c r="E380" s="122"/>
      <c r="G380" s="122"/>
      <c r="K380" s="122"/>
      <c r="L380" s="122"/>
      <c r="M380" s="122"/>
      <c r="U380" s="122"/>
      <c r="V380" s="122"/>
    </row>
    <row r="381" customFormat="false" ht="14.25" hidden="false" customHeight="true" outlineLevel="0" collapsed="false">
      <c r="D381" s="122"/>
      <c r="E381" s="122"/>
      <c r="G381" s="122"/>
      <c r="K381" s="122"/>
      <c r="L381" s="122"/>
      <c r="M381" s="122"/>
      <c r="U381" s="122"/>
      <c r="V381" s="122"/>
    </row>
    <row r="382" customFormat="false" ht="14.25" hidden="false" customHeight="true" outlineLevel="0" collapsed="false">
      <c r="D382" s="122"/>
      <c r="E382" s="122"/>
      <c r="G382" s="122"/>
      <c r="K382" s="122"/>
      <c r="L382" s="122"/>
      <c r="M382" s="122"/>
      <c r="U382" s="122"/>
      <c r="V382" s="122"/>
    </row>
    <row r="383" customFormat="false" ht="14.25" hidden="false" customHeight="true" outlineLevel="0" collapsed="false">
      <c r="D383" s="122"/>
      <c r="E383" s="122"/>
      <c r="G383" s="122"/>
      <c r="K383" s="122"/>
      <c r="L383" s="122"/>
      <c r="M383" s="122"/>
      <c r="U383" s="122"/>
      <c r="V383" s="122"/>
    </row>
    <row r="384" customFormat="false" ht="14.25" hidden="false" customHeight="true" outlineLevel="0" collapsed="false">
      <c r="D384" s="122"/>
      <c r="E384" s="122"/>
      <c r="G384" s="122"/>
      <c r="K384" s="122"/>
      <c r="L384" s="122"/>
      <c r="M384" s="122"/>
      <c r="U384" s="122"/>
      <c r="V384" s="122"/>
    </row>
    <row r="385" customFormat="false" ht="14.25" hidden="false" customHeight="true" outlineLevel="0" collapsed="false">
      <c r="D385" s="122"/>
      <c r="E385" s="122"/>
      <c r="G385" s="122"/>
      <c r="K385" s="122"/>
      <c r="L385" s="122"/>
      <c r="M385" s="122"/>
      <c r="U385" s="122"/>
      <c r="V385" s="122"/>
    </row>
    <row r="386" customFormat="false" ht="14.25" hidden="false" customHeight="true" outlineLevel="0" collapsed="false">
      <c r="D386" s="122"/>
      <c r="E386" s="122"/>
      <c r="G386" s="122"/>
      <c r="K386" s="122"/>
      <c r="L386" s="122"/>
      <c r="M386" s="122"/>
      <c r="U386" s="122"/>
      <c r="V386" s="122"/>
    </row>
    <row r="387" customFormat="false" ht="14.25" hidden="false" customHeight="true" outlineLevel="0" collapsed="false">
      <c r="D387" s="122"/>
      <c r="E387" s="122"/>
      <c r="G387" s="122"/>
      <c r="K387" s="122"/>
      <c r="L387" s="122"/>
      <c r="M387" s="122"/>
      <c r="U387" s="122"/>
      <c r="V387" s="122"/>
    </row>
    <row r="388" customFormat="false" ht="14.25" hidden="false" customHeight="true" outlineLevel="0" collapsed="false">
      <c r="D388" s="122"/>
      <c r="E388" s="122"/>
      <c r="G388" s="122"/>
      <c r="K388" s="122"/>
      <c r="L388" s="122"/>
      <c r="M388" s="122"/>
      <c r="U388" s="122"/>
      <c r="V388" s="122"/>
    </row>
    <row r="389" customFormat="false" ht="14.25" hidden="false" customHeight="true" outlineLevel="0" collapsed="false">
      <c r="D389" s="122"/>
      <c r="E389" s="122"/>
      <c r="G389" s="122"/>
      <c r="K389" s="122"/>
      <c r="L389" s="122"/>
      <c r="M389" s="122"/>
      <c r="U389" s="122"/>
      <c r="V389" s="122"/>
    </row>
    <row r="390" customFormat="false" ht="14.25" hidden="false" customHeight="true" outlineLevel="0" collapsed="false">
      <c r="D390" s="122"/>
      <c r="E390" s="122"/>
      <c r="G390" s="122"/>
      <c r="K390" s="122"/>
      <c r="L390" s="122"/>
      <c r="M390" s="122"/>
      <c r="U390" s="122"/>
      <c r="V390" s="122"/>
    </row>
    <row r="391" customFormat="false" ht="14.25" hidden="false" customHeight="true" outlineLevel="0" collapsed="false">
      <c r="D391" s="122"/>
      <c r="E391" s="122"/>
      <c r="G391" s="122"/>
      <c r="K391" s="122"/>
      <c r="L391" s="122"/>
      <c r="M391" s="122"/>
      <c r="U391" s="122"/>
      <c r="V391" s="122"/>
    </row>
    <row r="392" customFormat="false" ht="14.25" hidden="false" customHeight="true" outlineLevel="0" collapsed="false">
      <c r="D392" s="122"/>
      <c r="E392" s="122"/>
      <c r="G392" s="122"/>
      <c r="K392" s="122"/>
      <c r="L392" s="122"/>
      <c r="M392" s="122"/>
      <c r="U392" s="122"/>
      <c r="V392" s="122"/>
    </row>
    <row r="393" customFormat="false" ht="14.25" hidden="false" customHeight="true" outlineLevel="0" collapsed="false">
      <c r="D393" s="122"/>
      <c r="E393" s="122"/>
      <c r="G393" s="122"/>
      <c r="K393" s="122"/>
      <c r="L393" s="122"/>
      <c r="M393" s="122"/>
      <c r="U393" s="122"/>
      <c r="V393" s="122"/>
    </row>
    <row r="394" customFormat="false" ht="14.25" hidden="false" customHeight="true" outlineLevel="0" collapsed="false">
      <c r="D394" s="122"/>
      <c r="E394" s="122"/>
      <c r="G394" s="122"/>
      <c r="K394" s="122"/>
      <c r="L394" s="122"/>
      <c r="M394" s="122"/>
      <c r="U394" s="122"/>
      <c r="V394" s="122"/>
    </row>
    <row r="395" customFormat="false" ht="14.25" hidden="false" customHeight="true" outlineLevel="0" collapsed="false">
      <c r="D395" s="122"/>
      <c r="E395" s="122"/>
      <c r="G395" s="122"/>
      <c r="K395" s="122"/>
      <c r="L395" s="122"/>
      <c r="M395" s="122"/>
      <c r="U395" s="122"/>
      <c r="V395" s="122"/>
    </row>
    <row r="396" customFormat="false" ht="14.25" hidden="false" customHeight="true" outlineLevel="0" collapsed="false">
      <c r="D396" s="122"/>
      <c r="E396" s="122"/>
      <c r="G396" s="122"/>
      <c r="K396" s="122"/>
      <c r="L396" s="122"/>
      <c r="M396" s="122"/>
      <c r="U396" s="122"/>
      <c r="V396" s="122"/>
    </row>
    <row r="397" customFormat="false" ht="14.25" hidden="false" customHeight="true" outlineLevel="0" collapsed="false">
      <c r="D397" s="122"/>
      <c r="E397" s="122"/>
      <c r="G397" s="122"/>
      <c r="K397" s="122"/>
      <c r="L397" s="122"/>
      <c r="M397" s="122"/>
      <c r="U397" s="122"/>
      <c r="V397" s="122"/>
    </row>
    <row r="398" customFormat="false" ht="14.25" hidden="false" customHeight="true" outlineLevel="0" collapsed="false">
      <c r="D398" s="122"/>
      <c r="E398" s="122"/>
      <c r="G398" s="122"/>
      <c r="K398" s="122"/>
      <c r="L398" s="122"/>
      <c r="M398" s="122"/>
      <c r="U398" s="122"/>
      <c r="V398" s="122"/>
    </row>
    <row r="399" customFormat="false" ht="14.25" hidden="false" customHeight="true" outlineLevel="0" collapsed="false">
      <c r="D399" s="122"/>
      <c r="E399" s="122"/>
      <c r="G399" s="122"/>
      <c r="K399" s="122"/>
      <c r="L399" s="122"/>
      <c r="M399" s="122"/>
      <c r="U399" s="122"/>
      <c r="V399" s="122"/>
    </row>
    <row r="400" customFormat="false" ht="14.25" hidden="false" customHeight="true" outlineLevel="0" collapsed="false">
      <c r="D400" s="122"/>
      <c r="E400" s="122"/>
      <c r="G400" s="122"/>
      <c r="K400" s="122"/>
      <c r="L400" s="122"/>
      <c r="M400" s="122"/>
      <c r="U400" s="122"/>
      <c r="V400" s="122"/>
    </row>
    <row r="401" customFormat="false" ht="14.25" hidden="false" customHeight="true" outlineLevel="0" collapsed="false">
      <c r="D401" s="122"/>
      <c r="E401" s="122"/>
      <c r="G401" s="122"/>
      <c r="K401" s="122"/>
      <c r="L401" s="122"/>
      <c r="M401" s="122"/>
      <c r="U401" s="122"/>
      <c r="V401" s="122"/>
    </row>
    <row r="402" customFormat="false" ht="14.25" hidden="false" customHeight="true" outlineLevel="0" collapsed="false">
      <c r="D402" s="122"/>
      <c r="E402" s="122"/>
      <c r="G402" s="122"/>
      <c r="K402" s="122"/>
      <c r="L402" s="122"/>
      <c r="M402" s="122"/>
      <c r="U402" s="122"/>
      <c r="V402" s="122"/>
    </row>
    <row r="403" customFormat="false" ht="14.25" hidden="false" customHeight="true" outlineLevel="0" collapsed="false">
      <c r="D403" s="122"/>
      <c r="E403" s="122"/>
      <c r="G403" s="122"/>
      <c r="K403" s="122"/>
      <c r="L403" s="122"/>
      <c r="M403" s="122"/>
      <c r="U403" s="122"/>
      <c r="V403" s="122"/>
    </row>
    <row r="404" customFormat="false" ht="14.25" hidden="false" customHeight="true" outlineLevel="0" collapsed="false">
      <c r="D404" s="122"/>
      <c r="E404" s="122"/>
      <c r="G404" s="122"/>
      <c r="K404" s="122"/>
      <c r="L404" s="122"/>
      <c r="M404" s="122"/>
      <c r="U404" s="122"/>
      <c r="V404" s="122"/>
    </row>
    <row r="405" customFormat="false" ht="14.25" hidden="false" customHeight="true" outlineLevel="0" collapsed="false">
      <c r="D405" s="122"/>
      <c r="E405" s="122"/>
      <c r="G405" s="122"/>
      <c r="K405" s="122"/>
      <c r="L405" s="122"/>
      <c r="M405" s="122"/>
      <c r="U405" s="122"/>
      <c r="V405" s="122"/>
    </row>
    <row r="406" customFormat="false" ht="14.25" hidden="false" customHeight="true" outlineLevel="0" collapsed="false">
      <c r="D406" s="122"/>
      <c r="E406" s="122"/>
      <c r="G406" s="122"/>
      <c r="K406" s="122"/>
      <c r="L406" s="122"/>
      <c r="M406" s="122"/>
      <c r="U406" s="122"/>
      <c r="V406" s="122"/>
    </row>
    <row r="407" customFormat="false" ht="14.25" hidden="false" customHeight="true" outlineLevel="0" collapsed="false">
      <c r="D407" s="122"/>
      <c r="E407" s="122"/>
      <c r="G407" s="122"/>
      <c r="K407" s="122"/>
      <c r="L407" s="122"/>
      <c r="M407" s="122"/>
      <c r="U407" s="122"/>
      <c r="V407" s="122"/>
    </row>
    <row r="408" customFormat="false" ht="14.25" hidden="false" customHeight="true" outlineLevel="0" collapsed="false">
      <c r="D408" s="122"/>
      <c r="E408" s="122"/>
      <c r="G408" s="122"/>
      <c r="K408" s="122"/>
      <c r="L408" s="122"/>
      <c r="M408" s="122"/>
      <c r="U408" s="122"/>
      <c r="V408" s="122"/>
    </row>
    <row r="409" customFormat="false" ht="14.25" hidden="false" customHeight="true" outlineLevel="0" collapsed="false">
      <c r="D409" s="122"/>
      <c r="E409" s="122"/>
      <c r="G409" s="122"/>
      <c r="K409" s="122"/>
      <c r="L409" s="122"/>
      <c r="M409" s="122"/>
      <c r="U409" s="122"/>
      <c r="V409" s="122"/>
    </row>
    <row r="410" customFormat="false" ht="14.25" hidden="false" customHeight="true" outlineLevel="0" collapsed="false">
      <c r="D410" s="122"/>
      <c r="E410" s="122"/>
      <c r="G410" s="122"/>
      <c r="K410" s="122"/>
      <c r="L410" s="122"/>
      <c r="M410" s="122"/>
      <c r="U410" s="122"/>
      <c r="V410" s="122"/>
    </row>
    <row r="411" customFormat="false" ht="14.25" hidden="false" customHeight="true" outlineLevel="0" collapsed="false">
      <c r="D411" s="122"/>
      <c r="E411" s="122"/>
      <c r="G411" s="122"/>
      <c r="K411" s="122"/>
      <c r="L411" s="122"/>
      <c r="M411" s="122"/>
      <c r="U411" s="122"/>
      <c r="V411" s="122"/>
    </row>
    <row r="412" customFormat="false" ht="14.25" hidden="false" customHeight="true" outlineLevel="0" collapsed="false">
      <c r="D412" s="122"/>
      <c r="E412" s="122"/>
      <c r="G412" s="122"/>
      <c r="K412" s="122"/>
      <c r="L412" s="122"/>
      <c r="M412" s="122"/>
      <c r="U412" s="122"/>
      <c r="V412" s="122"/>
    </row>
    <row r="413" customFormat="false" ht="14.25" hidden="false" customHeight="true" outlineLevel="0" collapsed="false">
      <c r="D413" s="122"/>
      <c r="E413" s="122"/>
      <c r="G413" s="122"/>
      <c r="K413" s="122"/>
      <c r="L413" s="122"/>
      <c r="M413" s="122"/>
      <c r="U413" s="122"/>
      <c r="V413" s="122"/>
    </row>
    <row r="414" customFormat="false" ht="14.25" hidden="false" customHeight="true" outlineLevel="0" collapsed="false">
      <c r="D414" s="122"/>
      <c r="E414" s="122"/>
      <c r="G414" s="122"/>
      <c r="K414" s="122"/>
      <c r="L414" s="122"/>
      <c r="M414" s="122"/>
      <c r="U414" s="122"/>
      <c r="V414" s="122"/>
    </row>
    <row r="415" customFormat="false" ht="14.25" hidden="false" customHeight="true" outlineLevel="0" collapsed="false">
      <c r="D415" s="122"/>
      <c r="E415" s="122"/>
      <c r="G415" s="122"/>
      <c r="K415" s="122"/>
      <c r="L415" s="122"/>
      <c r="M415" s="122"/>
      <c r="U415" s="122"/>
      <c r="V415" s="122"/>
    </row>
    <row r="416" customFormat="false" ht="14.25" hidden="false" customHeight="true" outlineLevel="0" collapsed="false">
      <c r="D416" s="122"/>
      <c r="E416" s="122"/>
      <c r="G416" s="122"/>
      <c r="K416" s="122"/>
      <c r="L416" s="122"/>
      <c r="M416" s="122"/>
      <c r="U416" s="122"/>
      <c r="V416" s="122"/>
    </row>
    <row r="417" customFormat="false" ht="14.25" hidden="false" customHeight="true" outlineLevel="0" collapsed="false">
      <c r="D417" s="122"/>
      <c r="E417" s="122"/>
      <c r="G417" s="122"/>
      <c r="K417" s="122"/>
      <c r="L417" s="122"/>
      <c r="M417" s="122"/>
      <c r="U417" s="122"/>
      <c r="V417" s="122"/>
    </row>
    <row r="418" customFormat="false" ht="14.25" hidden="false" customHeight="true" outlineLevel="0" collapsed="false">
      <c r="D418" s="122"/>
      <c r="E418" s="122"/>
      <c r="G418" s="122"/>
      <c r="K418" s="122"/>
      <c r="L418" s="122"/>
      <c r="M418" s="122"/>
      <c r="U418" s="122"/>
      <c r="V418" s="122"/>
    </row>
    <row r="419" customFormat="false" ht="14.25" hidden="false" customHeight="true" outlineLevel="0" collapsed="false">
      <c r="D419" s="122"/>
      <c r="E419" s="122"/>
      <c r="G419" s="122"/>
      <c r="K419" s="122"/>
      <c r="L419" s="122"/>
      <c r="M419" s="122"/>
      <c r="U419" s="122"/>
      <c r="V419" s="122"/>
    </row>
    <row r="420" customFormat="false" ht="14.25" hidden="false" customHeight="true" outlineLevel="0" collapsed="false">
      <c r="D420" s="122"/>
      <c r="E420" s="122"/>
      <c r="G420" s="122"/>
      <c r="K420" s="122"/>
      <c r="L420" s="122"/>
      <c r="M420" s="122"/>
      <c r="U420" s="122"/>
      <c r="V420" s="122"/>
    </row>
    <row r="421" customFormat="false" ht="14.25" hidden="false" customHeight="true" outlineLevel="0" collapsed="false">
      <c r="D421" s="122"/>
      <c r="E421" s="122"/>
      <c r="G421" s="122"/>
      <c r="K421" s="122"/>
      <c r="L421" s="122"/>
      <c r="M421" s="122"/>
      <c r="U421" s="122"/>
      <c r="V421" s="122"/>
    </row>
    <row r="422" customFormat="false" ht="14.25" hidden="false" customHeight="true" outlineLevel="0" collapsed="false">
      <c r="D422" s="122"/>
      <c r="E422" s="122"/>
      <c r="G422" s="122"/>
      <c r="K422" s="122"/>
      <c r="L422" s="122"/>
      <c r="M422" s="122"/>
      <c r="U422" s="122"/>
      <c r="V422" s="122"/>
    </row>
    <row r="423" customFormat="false" ht="14.25" hidden="false" customHeight="true" outlineLevel="0" collapsed="false">
      <c r="D423" s="122"/>
      <c r="E423" s="122"/>
      <c r="G423" s="122"/>
      <c r="K423" s="122"/>
      <c r="L423" s="122"/>
      <c r="M423" s="122"/>
      <c r="U423" s="122"/>
      <c r="V423" s="122"/>
    </row>
    <row r="424" customFormat="false" ht="14.25" hidden="false" customHeight="true" outlineLevel="0" collapsed="false">
      <c r="D424" s="122"/>
      <c r="E424" s="122"/>
      <c r="G424" s="122"/>
      <c r="K424" s="122"/>
      <c r="L424" s="122"/>
      <c r="M424" s="122"/>
      <c r="U424" s="122"/>
      <c r="V424" s="122"/>
    </row>
    <row r="425" customFormat="false" ht="14.25" hidden="false" customHeight="true" outlineLevel="0" collapsed="false">
      <c r="D425" s="122"/>
      <c r="E425" s="122"/>
      <c r="G425" s="122"/>
      <c r="K425" s="122"/>
      <c r="L425" s="122"/>
      <c r="M425" s="122"/>
      <c r="U425" s="122"/>
      <c r="V425" s="122"/>
    </row>
    <row r="426" customFormat="false" ht="14.25" hidden="false" customHeight="true" outlineLevel="0" collapsed="false">
      <c r="D426" s="122"/>
      <c r="E426" s="122"/>
      <c r="G426" s="122"/>
      <c r="K426" s="122"/>
      <c r="L426" s="122"/>
      <c r="M426" s="122"/>
      <c r="U426" s="122"/>
      <c r="V426" s="122"/>
    </row>
    <row r="427" customFormat="false" ht="14.25" hidden="false" customHeight="true" outlineLevel="0" collapsed="false">
      <c r="D427" s="122"/>
      <c r="E427" s="122"/>
      <c r="G427" s="122"/>
      <c r="K427" s="122"/>
      <c r="L427" s="122"/>
      <c r="M427" s="122"/>
      <c r="U427" s="122"/>
      <c r="V427" s="122"/>
    </row>
    <row r="428" customFormat="false" ht="14.25" hidden="false" customHeight="true" outlineLevel="0" collapsed="false">
      <c r="D428" s="122"/>
      <c r="E428" s="122"/>
      <c r="G428" s="122"/>
      <c r="K428" s="122"/>
      <c r="L428" s="122"/>
      <c r="M428" s="122"/>
      <c r="U428" s="122"/>
      <c r="V428" s="122"/>
    </row>
    <row r="429" customFormat="false" ht="14.25" hidden="false" customHeight="true" outlineLevel="0" collapsed="false">
      <c r="D429" s="122"/>
      <c r="E429" s="122"/>
      <c r="G429" s="122"/>
      <c r="K429" s="122"/>
      <c r="L429" s="122"/>
      <c r="M429" s="122"/>
      <c r="U429" s="122"/>
      <c r="V429" s="122"/>
    </row>
    <row r="430" customFormat="false" ht="14.25" hidden="false" customHeight="true" outlineLevel="0" collapsed="false">
      <c r="D430" s="122"/>
      <c r="E430" s="122"/>
      <c r="G430" s="122"/>
      <c r="K430" s="122"/>
      <c r="L430" s="122"/>
      <c r="M430" s="122"/>
      <c r="U430" s="122"/>
      <c r="V430" s="122"/>
    </row>
    <row r="431" customFormat="false" ht="14.25" hidden="false" customHeight="true" outlineLevel="0" collapsed="false">
      <c r="D431" s="122"/>
      <c r="E431" s="122"/>
      <c r="G431" s="122"/>
      <c r="K431" s="122"/>
      <c r="L431" s="122"/>
      <c r="M431" s="122"/>
      <c r="U431" s="122"/>
      <c r="V431" s="122"/>
    </row>
    <row r="432" customFormat="false" ht="14.25" hidden="false" customHeight="true" outlineLevel="0" collapsed="false">
      <c r="D432" s="122"/>
      <c r="E432" s="122"/>
      <c r="G432" s="122"/>
      <c r="K432" s="122"/>
      <c r="L432" s="122"/>
      <c r="M432" s="122"/>
      <c r="U432" s="122"/>
      <c r="V432" s="122"/>
    </row>
    <row r="433" customFormat="false" ht="14.25" hidden="false" customHeight="true" outlineLevel="0" collapsed="false">
      <c r="D433" s="122"/>
      <c r="E433" s="122"/>
      <c r="G433" s="122"/>
      <c r="K433" s="122"/>
      <c r="L433" s="122"/>
      <c r="M433" s="122"/>
      <c r="U433" s="122"/>
      <c r="V433" s="122"/>
    </row>
    <row r="434" customFormat="false" ht="14.25" hidden="false" customHeight="true" outlineLevel="0" collapsed="false">
      <c r="D434" s="122"/>
      <c r="E434" s="122"/>
      <c r="G434" s="122"/>
      <c r="K434" s="122"/>
      <c r="L434" s="122"/>
      <c r="M434" s="122"/>
      <c r="U434" s="122"/>
      <c r="V434" s="122"/>
    </row>
    <row r="435" customFormat="false" ht="14.25" hidden="false" customHeight="true" outlineLevel="0" collapsed="false">
      <c r="D435" s="122"/>
      <c r="E435" s="122"/>
      <c r="G435" s="122"/>
      <c r="K435" s="122"/>
      <c r="L435" s="122"/>
      <c r="M435" s="122"/>
      <c r="U435" s="122"/>
      <c r="V435" s="122"/>
    </row>
    <row r="436" customFormat="false" ht="14.25" hidden="false" customHeight="true" outlineLevel="0" collapsed="false">
      <c r="D436" s="122"/>
      <c r="E436" s="122"/>
      <c r="G436" s="122"/>
      <c r="K436" s="122"/>
      <c r="L436" s="122"/>
      <c r="M436" s="122"/>
      <c r="U436" s="122"/>
      <c r="V436" s="122"/>
    </row>
    <row r="437" customFormat="false" ht="14.25" hidden="false" customHeight="true" outlineLevel="0" collapsed="false">
      <c r="D437" s="122"/>
      <c r="E437" s="122"/>
      <c r="G437" s="122"/>
      <c r="K437" s="122"/>
      <c r="L437" s="122"/>
      <c r="M437" s="122"/>
      <c r="U437" s="122"/>
      <c r="V437" s="122"/>
    </row>
    <row r="438" customFormat="false" ht="14.25" hidden="false" customHeight="true" outlineLevel="0" collapsed="false">
      <c r="D438" s="122"/>
      <c r="E438" s="122"/>
      <c r="G438" s="122"/>
      <c r="K438" s="122"/>
      <c r="L438" s="122"/>
      <c r="M438" s="122"/>
      <c r="U438" s="122"/>
      <c r="V438" s="122"/>
    </row>
    <row r="439" customFormat="false" ht="14.25" hidden="false" customHeight="true" outlineLevel="0" collapsed="false">
      <c r="D439" s="122"/>
      <c r="E439" s="122"/>
      <c r="G439" s="122"/>
      <c r="K439" s="122"/>
      <c r="L439" s="122"/>
      <c r="M439" s="122"/>
      <c r="U439" s="122"/>
      <c r="V439" s="122"/>
    </row>
    <row r="440" customFormat="false" ht="14.25" hidden="false" customHeight="true" outlineLevel="0" collapsed="false">
      <c r="D440" s="122"/>
      <c r="E440" s="122"/>
      <c r="G440" s="122"/>
      <c r="K440" s="122"/>
      <c r="L440" s="122"/>
      <c r="M440" s="122"/>
      <c r="U440" s="122"/>
      <c r="V440" s="122"/>
    </row>
    <row r="441" customFormat="false" ht="14.25" hidden="false" customHeight="true" outlineLevel="0" collapsed="false">
      <c r="D441" s="122"/>
      <c r="E441" s="122"/>
      <c r="G441" s="122"/>
      <c r="K441" s="122"/>
      <c r="L441" s="122"/>
      <c r="M441" s="122"/>
      <c r="U441" s="122"/>
      <c r="V441" s="122"/>
    </row>
    <row r="442" customFormat="false" ht="14.25" hidden="false" customHeight="true" outlineLevel="0" collapsed="false">
      <c r="D442" s="122"/>
      <c r="E442" s="122"/>
      <c r="G442" s="122"/>
      <c r="K442" s="122"/>
      <c r="L442" s="122"/>
      <c r="M442" s="122"/>
      <c r="U442" s="122"/>
      <c r="V442" s="122"/>
    </row>
    <row r="443" customFormat="false" ht="14.25" hidden="false" customHeight="true" outlineLevel="0" collapsed="false">
      <c r="D443" s="122"/>
      <c r="E443" s="122"/>
      <c r="G443" s="122"/>
      <c r="K443" s="122"/>
      <c r="L443" s="122"/>
      <c r="M443" s="122"/>
      <c r="U443" s="122"/>
      <c r="V443" s="122"/>
    </row>
    <row r="444" customFormat="false" ht="14.25" hidden="false" customHeight="true" outlineLevel="0" collapsed="false">
      <c r="D444" s="122"/>
      <c r="E444" s="122"/>
      <c r="G444" s="122"/>
      <c r="K444" s="122"/>
      <c r="L444" s="122"/>
      <c r="M444" s="122"/>
      <c r="U444" s="122"/>
      <c r="V444" s="122"/>
    </row>
    <row r="445" customFormat="false" ht="14.25" hidden="false" customHeight="true" outlineLevel="0" collapsed="false">
      <c r="D445" s="122"/>
      <c r="E445" s="122"/>
      <c r="G445" s="122"/>
      <c r="K445" s="122"/>
      <c r="L445" s="122"/>
      <c r="M445" s="122"/>
      <c r="U445" s="122"/>
      <c r="V445" s="122"/>
    </row>
    <row r="446" customFormat="false" ht="14.25" hidden="false" customHeight="true" outlineLevel="0" collapsed="false">
      <c r="D446" s="122"/>
      <c r="E446" s="122"/>
      <c r="G446" s="122"/>
      <c r="K446" s="122"/>
      <c r="L446" s="122"/>
      <c r="M446" s="122"/>
      <c r="U446" s="122"/>
      <c r="V446" s="122"/>
    </row>
    <row r="447" customFormat="false" ht="14.25" hidden="false" customHeight="true" outlineLevel="0" collapsed="false">
      <c r="D447" s="122"/>
      <c r="E447" s="122"/>
      <c r="G447" s="122"/>
      <c r="K447" s="122"/>
      <c r="L447" s="122"/>
      <c r="M447" s="122"/>
      <c r="U447" s="122"/>
      <c r="V447" s="122"/>
    </row>
    <row r="448" customFormat="false" ht="14.25" hidden="false" customHeight="true" outlineLevel="0" collapsed="false">
      <c r="D448" s="122"/>
      <c r="E448" s="122"/>
      <c r="G448" s="122"/>
      <c r="K448" s="122"/>
      <c r="L448" s="122"/>
      <c r="M448" s="122"/>
      <c r="U448" s="122"/>
      <c r="V448" s="122"/>
    </row>
    <row r="449" customFormat="false" ht="14.25" hidden="false" customHeight="true" outlineLevel="0" collapsed="false">
      <c r="D449" s="122"/>
      <c r="E449" s="122"/>
      <c r="G449" s="122"/>
      <c r="K449" s="122"/>
      <c r="L449" s="122"/>
      <c r="M449" s="122"/>
      <c r="U449" s="122"/>
      <c r="V449" s="122"/>
    </row>
    <row r="450" customFormat="false" ht="14.25" hidden="false" customHeight="true" outlineLevel="0" collapsed="false">
      <c r="D450" s="122"/>
      <c r="E450" s="122"/>
      <c r="G450" s="122"/>
      <c r="K450" s="122"/>
      <c r="L450" s="122"/>
      <c r="M450" s="122"/>
      <c r="U450" s="122"/>
      <c r="V450" s="122"/>
    </row>
    <row r="451" customFormat="false" ht="14.25" hidden="false" customHeight="true" outlineLevel="0" collapsed="false">
      <c r="D451" s="122"/>
      <c r="E451" s="122"/>
      <c r="G451" s="122"/>
      <c r="K451" s="122"/>
      <c r="L451" s="122"/>
      <c r="M451" s="122"/>
      <c r="U451" s="122"/>
      <c r="V451" s="122"/>
    </row>
    <row r="452" customFormat="false" ht="14.25" hidden="false" customHeight="true" outlineLevel="0" collapsed="false">
      <c r="D452" s="122"/>
      <c r="E452" s="122"/>
      <c r="G452" s="122"/>
      <c r="K452" s="122"/>
      <c r="L452" s="122"/>
      <c r="M452" s="122"/>
      <c r="U452" s="122"/>
      <c r="V452" s="122"/>
    </row>
    <row r="453" customFormat="false" ht="14.25" hidden="false" customHeight="true" outlineLevel="0" collapsed="false">
      <c r="D453" s="122"/>
      <c r="E453" s="122"/>
      <c r="G453" s="122"/>
      <c r="K453" s="122"/>
      <c r="L453" s="122"/>
      <c r="M453" s="122"/>
      <c r="U453" s="122"/>
      <c r="V453" s="122"/>
    </row>
    <row r="454" customFormat="false" ht="14.25" hidden="false" customHeight="true" outlineLevel="0" collapsed="false">
      <c r="D454" s="122"/>
      <c r="E454" s="122"/>
      <c r="G454" s="122"/>
      <c r="K454" s="122"/>
      <c r="L454" s="122"/>
      <c r="M454" s="122"/>
      <c r="U454" s="122"/>
      <c r="V454" s="122"/>
    </row>
    <row r="455" customFormat="false" ht="14.25" hidden="false" customHeight="true" outlineLevel="0" collapsed="false">
      <c r="D455" s="122"/>
      <c r="E455" s="122"/>
      <c r="G455" s="122"/>
      <c r="K455" s="122"/>
      <c r="L455" s="122"/>
      <c r="M455" s="122"/>
      <c r="U455" s="122"/>
      <c r="V455" s="122"/>
    </row>
    <row r="456" customFormat="false" ht="14.25" hidden="false" customHeight="true" outlineLevel="0" collapsed="false">
      <c r="D456" s="122"/>
      <c r="E456" s="122"/>
      <c r="G456" s="122"/>
      <c r="K456" s="122"/>
      <c r="L456" s="122"/>
      <c r="M456" s="122"/>
      <c r="U456" s="122"/>
      <c r="V456" s="122"/>
    </row>
    <row r="457" customFormat="false" ht="14.25" hidden="false" customHeight="true" outlineLevel="0" collapsed="false">
      <c r="D457" s="122"/>
      <c r="E457" s="122"/>
      <c r="G457" s="122"/>
      <c r="K457" s="122"/>
      <c r="L457" s="122"/>
      <c r="M457" s="122"/>
      <c r="U457" s="122"/>
      <c r="V457" s="122"/>
    </row>
    <row r="458" customFormat="false" ht="14.25" hidden="false" customHeight="true" outlineLevel="0" collapsed="false">
      <c r="D458" s="122"/>
      <c r="E458" s="122"/>
      <c r="G458" s="122"/>
      <c r="K458" s="122"/>
      <c r="L458" s="122"/>
      <c r="M458" s="122"/>
      <c r="U458" s="122"/>
      <c r="V458" s="122"/>
    </row>
    <row r="459" customFormat="false" ht="14.25" hidden="false" customHeight="true" outlineLevel="0" collapsed="false">
      <c r="D459" s="122"/>
      <c r="E459" s="122"/>
      <c r="G459" s="122"/>
      <c r="K459" s="122"/>
      <c r="L459" s="122"/>
      <c r="M459" s="122"/>
      <c r="U459" s="122"/>
      <c r="V459" s="122"/>
    </row>
    <row r="460" customFormat="false" ht="14.25" hidden="false" customHeight="true" outlineLevel="0" collapsed="false">
      <c r="D460" s="122"/>
      <c r="E460" s="122"/>
      <c r="G460" s="122"/>
      <c r="K460" s="122"/>
      <c r="L460" s="122"/>
      <c r="M460" s="122"/>
      <c r="U460" s="122"/>
      <c r="V460" s="122"/>
    </row>
    <row r="461" customFormat="false" ht="14.25" hidden="false" customHeight="true" outlineLevel="0" collapsed="false">
      <c r="D461" s="122"/>
      <c r="E461" s="122"/>
      <c r="G461" s="122"/>
      <c r="K461" s="122"/>
      <c r="L461" s="122"/>
      <c r="M461" s="122"/>
      <c r="U461" s="122"/>
      <c r="V461" s="122"/>
    </row>
    <row r="462" customFormat="false" ht="14.25" hidden="false" customHeight="true" outlineLevel="0" collapsed="false">
      <c r="D462" s="122"/>
      <c r="E462" s="122"/>
      <c r="G462" s="122"/>
      <c r="K462" s="122"/>
      <c r="L462" s="122"/>
      <c r="M462" s="122"/>
      <c r="U462" s="122"/>
      <c r="V462" s="122"/>
    </row>
    <row r="463" customFormat="false" ht="14.25" hidden="false" customHeight="true" outlineLevel="0" collapsed="false">
      <c r="D463" s="122"/>
      <c r="E463" s="122"/>
      <c r="G463" s="122"/>
      <c r="K463" s="122"/>
      <c r="L463" s="122"/>
      <c r="M463" s="122"/>
      <c r="U463" s="122"/>
      <c r="V463" s="122"/>
    </row>
    <row r="464" customFormat="false" ht="14.25" hidden="false" customHeight="true" outlineLevel="0" collapsed="false">
      <c r="D464" s="122"/>
      <c r="E464" s="122"/>
      <c r="G464" s="122"/>
      <c r="K464" s="122"/>
      <c r="L464" s="122"/>
      <c r="M464" s="122"/>
      <c r="U464" s="122"/>
      <c r="V464" s="122"/>
    </row>
    <row r="465" customFormat="false" ht="14.25" hidden="false" customHeight="true" outlineLevel="0" collapsed="false">
      <c r="D465" s="122"/>
      <c r="E465" s="122"/>
      <c r="G465" s="122"/>
      <c r="K465" s="122"/>
      <c r="L465" s="122"/>
      <c r="M465" s="122"/>
      <c r="U465" s="122"/>
      <c r="V465" s="122"/>
    </row>
    <row r="466" customFormat="false" ht="14.25" hidden="false" customHeight="true" outlineLevel="0" collapsed="false">
      <c r="D466" s="122"/>
      <c r="E466" s="122"/>
      <c r="G466" s="122"/>
      <c r="K466" s="122"/>
      <c r="L466" s="122"/>
      <c r="M466" s="122"/>
      <c r="U466" s="122"/>
      <c r="V466" s="122"/>
    </row>
    <row r="467" customFormat="false" ht="14.25" hidden="false" customHeight="true" outlineLevel="0" collapsed="false">
      <c r="D467" s="122"/>
      <c r="E467" s="122"/>
      <c r="G467" s="122"/>
      <c r="K467" s="122"/>
      <c r="L467" s="122"/>
      <c r="M467" s="122"/>
      <c r="U467" s="122"/>
      <c r="V467" s="122"/>
    </row>
    <row r="468" customFormat="false" ht="14.25" hidden="false" customHeight="true" outlineLevel="0" collapsed="false">
      <c r="D468" s="122"/>
      <c r="E468" s="122"/>
      <c r="G468" s="122"/>
      <c r="K468" s="122"/>
      <c r="L468" s="122"/>
      <c r="M468" s="122"/>
      <c r="U468" s="122"/>
      <c r="V468" s="122"/>
    </row>
    <row r="469" customFormat="false" ht="14.25" hidden="false" customHeight="true" outlineLevel="0" collapsed="false">
      <c r="D469" s="122"/>
      <c r="E469" s="122"/>
      <c r="G469" s="122"/>
      <c r="K469" s="122"/>
      <c r="L469" s="122"/>
      <c r="M469" s="122"/>
      <c r="U469" s="122"/>
      <c r="V469" s="122"/>
    </row>
    <row r="470" customFormat="false" ht="14.25" hidden="false" customHeight="true" outlineLevel="0" collapsed="false">
      <c r="D470" s="122"/>
      <c r="E470" s="122"/>
      <c r="G470" s="122"/>
      <c r="K470" s="122"/>
      <c r="L470" s="122"/>
      <c r="M470" s="122"/>
      <c r="U470" s="122"/>
      <c r="V470" s="122"/>
    </row>
    <row r="471" customFormat="false" ht="14.25" hidden="false" customHeight="true" outlineLevel="0" collapsed="false">
      <c r="D471" s="122"/>
      <c r="E471" s="122"/>
      <c r="G471" s="122"/>
      <c r="K471" s="122"/>
      <c r="L471" s="122"/>
      <c r="M471" s="122"/>
      <c r="U471" s="122"/>
      <c r="V471" s="122"/>
    </row>
    <row r="472" customFormat="false" ht="14.25" hidden="false" customHeight="true" outlineLevel="0" collapsed="false">
      <c r="D472" s="122"/>
      <c r="E472" s="122"/>
      <c r="G472" s="122"/>
      <c r="K472" s="122"/>
      <c r="L472" s="122"/>
      <c r="M472" s="122"/>
      <c r="U472" s="122"/>
      <c r="V472" s="122"/>
    </row>
    <row r="473" customFormat="false" ht="14.25" hidden="false" customHeight="true" outlineLevel="0" collapsed="false">
      <c r="D473" s="122"/>
      <c r="E473" s="122"/>
      <c r="G473" s="122"/>
      <c r="K473" s="122"/>
      <c r="L473" s="122"/>
      <c r="M473" s="122"/>
      <c r="U473" s="122"/>
      <c r="V473" s="122"/>
    </row>
    <row r="474" customFormat="false" ht="14.25" hidden="false" customHeight="true" outlineLevel="0" collapsed="false">
      <c r="D474" s="122"/>
      <c r="E474" s="122"/>
      <c r="G474" s="122"/>
      <c r="K474" s="122"/>
      <c r="L474" s="122"/>
      <c r="M474" s="122"/>
      <c r="U474" s="122"/>
      <c r="V474" s="122"/>
    </row>
    <row r="475" customFormat="false" ht="14.25" hidden="false" customHeight="true" outlineLevel="0" collapsed="false">
      <c r="D475" s="122"/>
      <c r="E475" s="122"/>
      <c r="G475" s="122"/>
      <c r="K475" s="122"/>
      <c r="L475" s="122"/>
      <c r="M475" s="122"/>
      <c r="U475" s="122"/>
      <c r="V475" s="122"/>
    </row>
    <row r="476" customFormat="false" ht="14.25" hidden="false" customHeight="true" outlineLevel="0" collapsed="false">
      <c r="D476" s="122"/>
      <c r="E476" s="122"/>
      <c r="G476" s="122"/>
      <c r="K476" s="122"/>
      <c r="L476" s="122"/>
      <c r="M476" s="122"/>
      <c r="U476" s="122"/>
      <c r="V476" s="122"/>
    </row>
    <row r="477" customFormat="false" ht="14.25" hidden="false" customHeight="true" outlineLevel="0" collapsed="false">
      <c r="D477" s="122"/>
      <c r="E477" s="122"/>
      <c r="G477" s="122"/>
      <c r="K477" s="122"/>
      <c r="L477" s="122"/>
      <c r="M477" s="122"/>
      <c r="U477" s="122"/>
      <c r="V477" s="122"/>
    </row>
    <row r="478" customFormat="false" ht="14.25" hidden="false" customHeight="true" outlineLevel="0" collapsed="false">
      <c r="D478" s="122"/>
      <c r="E478" s="122"/>
      <c r="G478" s="122"/>
      <c r="K478" s="122"/>
      <c r="L478" s="122"/>
      <c r="M478" s="122"/>
      <c r="U478" s="122"/>
      <c r="V478" s="122"/>
    </row>
    <row r="479" customFormat="false" ht="14.25" hidden="false" customHeight="true" outlineLevel="0" collapsed="false">
      <c r="D479" s="122"/>
      <c r="E479" s="122"/>
      <c r="G479" s="122"/>
      <c r="K479" s="122"/>
      <c r="L479" s="122"/>
      <c r="M479" s="122"/>
      <c r="U479" s="122"/>
      <c r="V479" s="122"/>
    </row>
    <row r="480" customFormat="false" ht="14.25" hidden="false" customHeight="true" outlineLevel="0" collapsed="false">
      <c r="D480" s="122"/>
      <c r="E480" s="122"/>
      <c r="G480" s="122"/>
      <c r="K480" s="122"/>
      <c r="L480" s="122"/>
      <c r="M480" s="122"/>
      <c r="U480" s="122"/>
      <c r="V480" s="122"/>
    </row>
    <row r="481" customFormat="false" ht="14.25" hidden="false" customHeight="true" outlineLevel="0" collapsed="false">
      <c r="D481" s="122"/>
      <c r="E481" s="122"/>
      <c r="G481" s="122"/>
      <c r="K481" s="122"/>
      <c r="L481" s="122"/>
      <c r="M481" s="122"/>
      <c r="U481" s="122"/>
      <c r="V481" s="122"/>
    </row>
    <row r="482" customFormat="false" ht="14.25" hidden="false" customHeight="true" outlineLevel="0" collapsed="false">
      <c r="D482" s="122"/>
      <c r="E482" s="122"/>
      <c r="G482" s="122"/>
      <c r="K482" s="122"/>
      <c r="L482" s="122"/>
      <c r="M482" s="122"/>
      <c r="U482" s="122"/>
      <c r="V482" s="122"/>
    </row>
    <row r="483" customFormat="false" ht="14.25" hidden="false" customHeight="true" outlineLevel="0" collapsed="false">
      <c r="D483" s="122"/>
      <c r="E483" s="122"/>
      <c r="G483" s="122"/>
      <c r="K483" s="122"/>
      <c r="L483" s="122"/>
      <c r="M483" s="122"/>
      <c r="U483" s="122"/>
      <c r="V483" s="122"/>
    </row>
    <row r="484" customFormat="false" ht="14.25" hidden="false" customHeight="true" outlineLevel="0" collapsed="false">
      <c r="D484" s="122"/>
      <c r="E484" s="122"/>
      <c r="G484" s="122"/>
      <c r="K484" s="122"/>
      <c r="L484" s="122"/>
      <c r="M484" s="122"/>
      <c r="U484" s="122"/>
      <c r="V484" s="122"/>
    </row>
    <row r="485" customFormat="false" ht="14.25" hidden="false" customHeight="true" outlineLevel="0" collapsed="false">
      <c r="D485" s="122"/>
      <c r="E485" s="122"/>
      <c r="G485" s="122"/>
      <c r="K485" s="122"/>
      <c r="L485" s="122"/>
      <c r="M485" s="122"/>
      <c r="U485" s="122"/>
      <c r="V485" s="122"/>
    </row>
    <row r="486" customFormat="false" ht="14.25" hidden="false" customHeight="true" outlineLevel="0" collapsed="false">
      <c r="D486" s="122"/>
      <c r="E486" s="122"/>
      <c r="G486" s="122"/>
      <c r="K486" s="122"/>
      <c r="L486" s="122"/>
      <c r="M486" s="122"/>
      <c r="U486" s="122"/>
      <c r="V486" s="122"/>
    </row>
    <row r="487" customFormat="false" ht="14.25" hidden="false" customHeight="true" outlineLevel="0" collapsed="false">
      <c r="D487" s="122"/>
      <c r="E487" s="122"/>
      <c r="G487" s="122"/>
      <c r="K487" s="122"/>
      <c r="L487" s="122"/>
      <c r="M487" s="122"/>
      <c r="U487" s="122"/>
      <c r="V487" s="122"/>
    </row>
    <row r="488" customFormat="false" ht="14.25" hidden="false" customHeight="true" outlineLevel="0" collapsed="false">
      <c r="D488" s="122"/>
      <c r="E488" s="122"/>
      <c r="G488" s="122"/>
      <c r="K488" s="122"/>
      <c r="L488" s="122"/>
      <c r="M488" s="122"/>
      <c r="U488" s="122"/>
      <c r="V488" s="122"/>
    </row>
    <row r="489" customFormat="false" ht="14.25" hidden="false" customHeight="true" outlineLevel="0" collapsed="false">
      <c r="D489" s="122"/>
      <c r="E489" s="122"/>
      <c r="G489" s="122"/>
      <c r="K489" s="122"/>
      <c r="L489" s="122"/>
      <c r="M489" s="122"/>
      <c r="U489" s="122"/>
      <c r="V489" s="122"/>
    </row>
    <row r="490" customFormat="false" ht="14.25" hidden="false" customHeight="true" outlineLevel="0" collapsed="false">
      <c r="D490" s="122"/>
      <c r="E490" s="122"/>
      <c r="G490" s="122"/>
      <c r="K490" s="122"/>
      <c r="L490" s="122"/>
      <c r="M490" s="122"/>
      <c r="U490" s="122"/>
      <c r="V490" s="122"/>
    </row>
    <row r="491" customFormat="false" ht="14.25" hidden="false" customHeight="true" outlineLevel="0" collapsed="false">
      <c r="D491" s="122"/>
      <c r="E491" s="122"/>
      <c r="G491" s="122"/>
      <c r="K491" s="122"/>
      <c r="L491" s="122"/>
      <c r="M491" s="122"/>
      <c r="U491" s="122"/>
      <c r="V491" s="122"/>
    </row>
    <row r="492" customFormat="false" ht="14.25" hidden="false" customHeight="true" outlineLevel="0" collapsed="false">
      <c r="D492" s="122"/>
      <c r="E492" s="122"/>
      <c r="G492" s="122"/>
      <c r="K492" s="122"/>
      <c r="L492" s="122"/>
      <c r="M492" s="122"/>
      <c r="U492" s="122"/>
      <c r="V492" s="122"/>
    </row>
    <row r="493" customFormat="false" ht="14.25" hidden="false" customHeight="true" outlineLevel="0" collapsed="false">
      <c r="D493" s="122"/>
      <c r="E493" s="122"/>
      <c r="G493" s="122"/>
      <c r="K493" s="122"/>
      <c r="L493" s="122"/>
      <c r="M493" s="122"/>
      <c r="U493" s="122"/>
      <c r="V493" s="122"/>
    </row>
    <row r="494" customFormat="false" ht="14.25" hidden="false" customHeight="true" outlineLevel="0" collapsed="false">
      <c r="D494" s="122"/>
      <c r="E494" s="122"/>
      <c r="G494" s="122"/>
      <c r="K494" s="122"/>
      <c r="L494" s="122"/>
      <c r="M494" s="122"/>
      <c r="U494" s="122"/>
      <c r="V494" s="122"/>
    </row>
    <row r="495" customFormat="false" ht="14.25" hidden="false" customHeight="true" outlineLevel="0" collapsed="false">
      <c r="D495" s="122"/>
      <c r="E495" s="122"/>
      <c r="G495" s="122"/>
      <c r="K495" s="122"/>
      <c r="L495" s="122"/>
      <c r="M495" s="122"/>
      <c r="U495" s="122"/>
      <c r="V495" s="122"/>
    </row>
    <row r="496" customFormat="false" ht="14.25" hidden="false" customHeight="true" outlineLevel="0" collapsed="false">
      <c r="D496" s="122"/>
      <c r="E496" s="122"/>
      <c r="G496" s="122"/>
      <c r="K496" s="122"/>
      <c r="L496" s="122"/>
      <c r="M496" s="122"/>
      <c r="U496" s="122"/>
      <c r="V496" s="122"/>
    </row>
    <row r="497" customFormat="false" ht="14.25" hidden="false" customHeight="true" outlineLevel="0" collapsed="false">
      <c r="D497" s="122"/>
      <c r="E497" s="122"/>
      <c r="G497" s="122"/>
      <c r="K497" s="122"/>
      <c r="L497" s="122"/>
      <c r="M497" s="122"/>
      <c r="U497" s="122"/>
      <c r="V497" s="122"/>
    </row>
    <row r="498" customFormat="false" ht="14.25" hidden="false" customHeight="true" outlineLevel="0" collapsed="false">
      <c r="D498" s="122"/>
      <c r="E498" s="122"/>
      <c r="G498" s="122"/>
      <c r="K498" s="122"/>
      <c r="L498" s="122"/>
      <c r="M498" s="122"/>
      <c r="U498" s="122"/>
      <c r="V498" s="122"/>
    </row>
    <row r="499" customFormat="false" ht="14.25" hidden="false" customHeight="true" outlineLevel="0" collapsed="false">
      <c r="D499" s="122"/>
      <c r="E499" s="122"/>
      <c r="G499" s="122"/>
      <c r="K499" s="122"/>
      <c r="L499" s="122"/>
      <c r="M499" s="122"/>
      <c r="U499" s="122"/>
      <c r="V499" s="122"/>
    </row>
    <row r="500" customFormat="false" ht="14.25" hidden="false" customHeight="true" outlineLevel="0" collapsed="false">
      <c r="D500" s="122"/>
      <c r="E500" s="122"/>
      <c r="G500" s="122"/>
      <c r="K500" s="122"/>
      <c r="L500" s="122"/>
      <c r="M500" s="122"/>
      <c r="U500" s="122"/>
      <c r="V500" s="122"/>
    </row>
    <row r="501" customFormat="false" ht="14.25" hidden="false" customHeight="true" outlineLevel="0" collapsed="false">
      <c r="D501" s="122"/>
      <c r="E501" s="122"/>
      <c r="G501" s="122"/>
      <c r="K501" s="122"/>
      <c r="L501" s="122"/>
      <c r="M501" s="122"/>
      <c r="U501" s="122"/>
      <c r="V501" s="122"/>
    </row>
    <row r="502" customFormat="false" ht="14.25" hidden="false" customHeight="true" outlineLevel="0" collapsed="false">
      <c r="D502" s="122"/>
      <c r="E502" s="122"/>
      <c r="G502" s="122"/>
      <c r="K502" s="122"/>
      <c r="L502" s="122"/>
      <c r="M502" s="122"/>
      <c r="U502" s="122"/>
      <c r="V502" s="122"/>
    </row>
    <row r="503" customFormat="false" ht="14.25" hidden="false" customHeight="true" outlineLevel="0" collapsed="false">
      <c r="D503" s="122"/>
      <c r="E503" s="122"/>
      <c r="G503" s="122"/>
      <c r="K503" s="122"/>
      <c r="L503" s="122"/>
      <c r="M503" s="122"/>
      <c r="U503" s="122"/>
      <c r="V503" s="122"/>
    </row>
    <row r="504" customFormat="false" ht="14.25" hidden="false" customHeight="true" outlineLevel="0" collapsed="false">
      <c r="D504" s="122"/>
      <c r="E504" s="122"/>
      <c r="G504" s="122"/>
      <c r="K504" s="122"/>
      <c r="L504" s="122"/>
      <c r="M504" s="122"/>
      <c r="U504" s="122"/>
      <c r="V504" s="122"/>
    </row>
    <row r="505" customFormat="false" ht="14.25" hidden="false" customHeight="true" outlineLevel="0" collapsed="false">
      <c r="D505" s="122"/>
      <c r="E505" s="122"/>
      <c r="G505" s="122"/>
      <c r="K505" s="122"/>
      <c r="L505" s="122"/>
      <c r="M505" s="122"/>
      <c r="U505" s="122"/>
      <c r="V505" s="122"/>
    </row>
    <row r="506" customFormat="false" ht="14.25" hidden="false" customHeight="true" outlineLevel="0" collapsed="false">
      <c r="D506" s="122"/>
      <c r="E506" s="122"/>
      <c r="G506" s="122"/>
      <c r="K506" s="122"/>
      <c r="L506" s="122"/>
      <c r="M506" s="122"/>
      <c r="U506" s="122"/>
      <c r="V506" s="122"/>
    </row>
    <row r="507" customFormat="false" ht="14.25" hidden="false" customHeight="true" outlineLevel="0" collapsed="false">
      <c r="D507" s="122"/>
      <c r="E507" s="122"/>
      <c r="G507" s="122"/>
      <c r="K507" s="122"/>
      <c r="L507" s="122"/>
      <c r="M507" s="122"/>
      <c r="U507" s="122"/>
      <c r="V507" s="122"/>
    </row>
    <row r="508" customFormat="false" ht="14.25" hidden="false" customHeight="true" outlineLevel="0" collapsed="false">
      <c r="D508" s="122"/>
      <c r="E508" s="122"/>
      <c r="G508" s="122"/>
      <c r="K508" s="122"/>
      <c r="L508" s="122"/>
      <c r="M508" s="122"/>
      <c r="U508" s="122"/>
      <c r="V508" s="122"/>
    </row>
    <row r="509" customFormat="false" ht="14.25" hidden="false" customHeight="true" outlineLevel="0" collapsed="false">
      <c r="D509" s="122"/>
      <c r="E509" s="122"/>
      <c r="G509" s="122"/>
      <c r="K509" s="122"/>
      <c r="L509" s="122"/>
      <c r="M509" s="122"/>
      <c r="U509" s="122"/>
      <c r="V509" s="122"/>
    </row>
    <row r="510" customFormat="false" ht="14.25" hidden="false" customHeight="true" outlineLevel="0" collapsed="false">
      <c r="D510" s="122"/>
      <c r="E510" s="122"/>
      <c r="G510" s="122"/>
      <c r="K510" s="122"/>
      <c r="L510" s="122"/>
      <c r="M510" s="122"/>
      <c r="U510" s="122"/>
      <c r="V510" s="122"/>
    </row>
    <row r="511" customFormat="false" ht="14.25" hidden="false" customHeight="true" outlineLevel="0" collapsed="false">
      <c r="D511" s="122"/>
      <c r="E511" s="122"/>
      <c r="G511" s="122"/>
      <c r="K511" s="122"/>
      <c r="L511" s="122"/>
      <c r="M511" s="122"/>
      <c r="U511" s="122"/>
      <c r="V511" s="122"/>
    </row>
    <row r="512" customFormat="false" ht="14.25" hidden="false" customHeight="true" outlineLevel="0" collapsed="false">
      <c r="D512" s="122"/>
      <c r="E512" s="122"/>
      <c r="G512" s="122"/>
      <c r="K512" s="122"/>
      <c r="L512" s="122"/>
      <c r="M512" s="122"/>
      <c r="U512" s="122"/>
      <c r="V512" s="122"/>
    </row>
    <row r="513" customFormat="false" ht="14.25" hidden="false" customHeight="true" outlineLevel="0" collapsed="false">
      <c r="D513" s="122"/>
      <c r="E513" s="122"/>
      <c r="G513" s="122"/>
      <c r="K513" s="122"/>
      <c r="L513" s="122"/>
      <c r="M513" s="122"/>
      <c r="U513" s="122"/>
      <c r="V513" s="122"/>
    </row>
    <row r="514" customFormat="false" ht="14.25" hidden="false" customHeight="true" outlineLevel="0" collapsed="false">
      <c r="D514" s="122"/>
      <c r="E514" s="122"/>
      <c r="G514" s="122"/>
      <c r="K514" s="122"/>
      <c r="L514" s="122"/>
      <c r="M514" s="122"/>
      <c r="U514" s="122"/>
      <c r="V514" s="122"/>
    </row>
    <row r="515" customFormat="false" ht="14.25" hidden="false" customHeight="true" outlineLevel="0" collapsed="false">
      <c r="D515" s="122"/>
      <c r="E515" s="122"/>
      <c r="G515" s="122"/>
      <c r="K515" s="122"/>
      <c r="L515" s="122"/>
      <c r="M515" s="122"/>
      <c r="U515" s="122"/>
      <c r="V515" s="122"/>
    </row>
    <row r="516" customFormat="false" ht="14.25" hidden="false" customHeight="true" outlineLevel="0" collapsed="false">
      <c r="D516" s="122"/>
      <c r="E516" s="122"/>
      <c r="G516" s="122"/>
      <c r="K516" s="122"/>
      <c r="L516" s="122"/>
      <c r="M516" s="122"/>
      <c r="U516" s="122"/>
      <c r="V516" s="122"/>
    </row>
    <row r="517" customFormat="false" ht="14.25" hidden="false" customHeight="true" outlineLevel="0" collapsed="false">
      <c r="D517" s="122"/>
      <c r="E517" s="122"/>
      <c r="G517" s="122"/>
      <c r="K517" s="122"/>
      <c r="L517" s="122"/>
      <c r="M517" s="122"/>
      <c r="U517" s="122"/>
      <c r="V517" s="122"/>
    </row>
    <row r="518" customFormat="false" ht="14.25" hidden="false" customHeight="true" outlineLevel="0" collapsed="false">
      <c r="D518" s="122"/>
      <c r="E518" s="122"/>
      <c r="G518" s="122"/>
      <c r="K518" s="122"/>
      <c r="L518" s="122"/>
      <c r="M518" s="122"/>
      <c r="U518" s="122"/>
      <c r="V518" s="122"/>
    </row>
    <row r="519" customFormat="false" ht="14.25" hidden="false" customHeight="true" outlineLevel="0" collapsed="false">
      <c r="D519" s="122"/>
      <c r="E519" s="122"/>
      <c r="G519" s="122"/>
      <c r="K519" s="122"/>
      <c r="L519" s="122"/>
      <c r="M519" s="122"/>
      <c r="U519" s="122"/>
      <c r="V519" s="122"/>
    </row>
    <row r="520" customFormat="false" ht="14.25" hidden="false" customHeight="true" outlineLevel="0" collapsed="false">
      <c r="D520" s="122"/>
      <c r="E520" s="122"/>
      <c r="G520" s="122"/>
      <c r="K520" s="122"/>
      <c r="L520" s="122"/>
      <c r="M520" s="122"/>
      <c r="U520" s="122"/>
      <c r="V520" s="122"/>
    </row>
    <row r="521" customFormat="false" ht="14.25" hidden="false" customHeight="true" outlineLevel="0" collapsed="false">
      <c r="D521" s="122"/>
      <c r="E521" s="122"/>
      <c r="G521" s="122"/>
      <c r="K521" s="122"/>
      <c r="L521" s="122"/>
      <c r="M521" s="122"/>
      <c r="U521" s="122"/>
      <c r="V521" s="122"/>
    </row>
    <row r="522" customFormat="false" ht="14.25" hidden="false" customHeight="true" outlineLevel="0" collapsed="false">
      <c r="D522" s="122"/>
      <c r="E522" s="122"/>
      <c r="G522" s="122"/>
      <c r="K522" s="122"/>
      <c r="L522" s="122"/>
      <c r="M522" s="122"/>
      <c r="U522" s="122"/>
      <c r="V522" s="122"/>
    </row>
    <row r="523" customFormat="false" ht="14.25" hidden="false" customHeight="true" outlineLevel="0" collapsed="false">
      <c r="D523" s="122"/>
      <c r="E523" s="122"/>
      <c r="G523" s="122"/>
      <c r="K523" s="122"/>
      <c r="L523" s="122"/>
      <c r="M523" s="122"/>
      <c r="U523" s="122"/>
      <c r="V523" s="122"/>
    </row>
    <row r="524" customFormat="false" ht="14.25" hidden="false" customHeight="true" outlineLevel="0" collapsed="false">
      <c r="D524" s="122"/>
      <c r="E524" s="122"/>
      <c r="G524" s="122"/>
      <c r="K524" s="122"/>
      <c r="L524" s="122"/>
      <c r="M524" s="122"/>
      <c r="U524" s="122"/>
      <c r="V524" s="122"/>
    </row>
    <row r="525" customFormat="false" ht="14.25" hidden="false" customHeight="true" outlineLevel="0" collapsed="false">
      <c r="D525" s="122"/>
      <c r="E525" s="122"/>
      <c r="G525" s="122"/>
      <c r="K525" s="122"/>
      <c r="L525" s="122"/>
      <c r="M525" s="122"/>
      <c r="U525" s="122"/>
      <c r="V525" s="122"/>
    </row>
    <row r="526" customFormat="false" ht="14.25" hidden="false" customHeight="true" outlineLevel="0" collapsed="false">
      <c r="D526" s="122"/>
      <c r="E526" s="122"/>
      <c r="G526" s="122"/>
      <c r="K526" s="122"/>
      <c r="L526" s="122"/>
      <c r="M526" s="122"/>
      <c r="U526" s="122"/>
      <c r="V526" s="122"/>
    </row>
    <row r="527" customFormat="false" ht="14.25" hidden="false" customHeight="true" outlineLevel="0" collapsed="false">
      <c r="D527" s="122"/>
      <c r="E527" s="122"/>
      <c r="G527" s="122"/>
      <c r="K527" s="122"/>
      <c r="L527" s="122"/>
      <c r="M527" s="122"/>
      <c r="U527" s="122"/>
      <c r="V527" s="122"/>
    </row>
    <row r="528" customFormat="false" ht="14.25" hidden="false" customHeight="true" outlineLevel="0" collapsed="false">
      <c r="D528" s="122"/>
      <c r="E528" s="122"/>
      <c r="G528" s="122"/>
      <c r="K528" s="122"/>
      <c r="L528" s="122"/>
      <c r="M528" s="122"/>
      <c r="U528" s="122"/>
      <c r="V528" s="122"/>
    </row>
    <row r="529" customFormat="false" ht="14.25" hidden="false" customHeight="true" outlineLevel="0" collapsed="false">
      <c r="D529" s="122"/>
      <c r="E529" s="122"/>
      <c r="G529" s="122"/>
      <c r="K529" s="122"/>
      <c r="L529" s="122"/>
      <c r="M529" s="122"/>
      <c r="U529" s="122"/>
      <c r="V529" s="122"/>
    </row>
    <row r="530" customFormat="false" ht="14.25" hidden="false" customHeight="true" outlineLevel="0" collapsed="false">
      <c r="D530" s="122"/>
      <c r="E530" s="122"/>
      <c r="G530" s="122"/>
      <c r="K530" s="122"/>
      <c r="L530" s="122"/>
      <c r="M530" s="122"/>
      <c r="U530" s="122"/>
      <c r="V530" s="122"/>
    </row>
    <row r="531" customFormat="false" ht="14.25" hidden="false" customHeight="true" outlineLevel="0" collapsed="false">
      <c r="D531" s="122"/>
      <c r="E531" s="122"/>
      <c r="G531" s="122"/>
      <c r="K531" s="122"/>
      <c r="L531" s="122"/>
      <c r="M531" s="122"/>
      <c r="U531" s="122"/>
      <c r="V531" s="122"/>
    </row>
    <row r="532" customFormat="false" ht="14.25" hidden="false" customHeight="true" outlineLevel="0" collapsed="false">
      <c r="D532" s="122"/>
      <c r="E532" s="122"/>
      <c r="G532" s="122"/>
      <c r="K532" s="122"/>
      <c r="L532" s="122"/>
      <c r="M532" s="122"/>
      <c r="U532" s="122"/>
      <c r="V532" s="122"/>
    </row>
    <row r="533" customFormat="false" ht="14.25" hidden="false" customHeight="true" outlineLevel="0" collapsed="false">
      <c r="D533" s="122"/>
      <c r="E533" s="122"/>
      <c r="G533" s="122"/>
      <c r="K533" s="122"/>
      <c r="L533" s="122"/>
      <c r="M533" s="122"/>
      <c r="U533" s="122"/>
      <c r="V533" s="122"/>
    </row>
    <row r="534" customFormat="false" ht="14.25" hidden="false" customHeight="true" outlineLevel="0" collapsed="false">
      <c r="D534" s="122"/>
      <c r="E534" s="122"/>
      <c r="G534" s="122"/>
      <c r="K534" s="122"/>
      <c r="L534" s="122"/>
      <c r="M534" s="122"/>
      <c r="U534" s="122"/>
      <c r="V534" s="122"/>
    </row>
    <row r="535" customFormat="false" ht="14.25" hidden="false" customHeight="true" outlineLevel="0" collapsed="false">
      <c r="D535" s="122"/>
      <c r="E535" s="122"/>
      <c r="G535" s="122"/>
      <c r="K535" s="122"/>
      <c r="L535" s="122"/>
      <c r="M535" s="122"/>
      <c r="U535" s="122"/>
      <c r="V535" s="122"/>
    </row>
    <row r="536" customFormat="false" ht="14.25" hidden="false" customHeight="true" outlineLevel="0" collapsed="false">
      <c r="D536" s="122"/>
      <c r="E536" s="122"/>
      <c r="G536" s="122"/>
      <c r="K536" s="122"/>
      <c r="L536" s="122"/>
      <c r="M536" s="122"/>
      <c r="U536" s="122"/>
      <c r="V536" s="122"/>
    </row>
    <row r="537" customFormat="false" ht="14.25" hidden="false" customHeight="true" outlineLevel="0" collapsed="false">
      <c r="D537" s="122"/>
      <c r="E537" s="122"/>
      <c r="G537" s="122"/>
      <c r="K537" s="122"/>
      <c r="L537" s="122"/>
      <c r="M537" s="122"/>
      <c r="U537" s="122"/>
      <c r="V537" s="122"/>
    </row>
    <row r="538" customFormat="false" ht="14.25" hidden="false" customHeight="true" outlineLevel="0" collapsed="false">
      <c r="D538" s="122"/>
      <c r="E538" s="122"/>
      <c r="G538" s="122"/>
      <c r="K538" s="122"/>
      <c r="L538" s="122"/>
      <c r="M538" s="122"/>
      <c r="U538" s="122"/>
      <c r="V538" s="122"/>
    </row>
    <row r="539" customFormat="false" ht="14.25" hidden="false" customHeight="true" outlineLevel="0" collapsed="false">
      <c r="D539" s="122"/>
      <c r="E539" s="122"/>
      <c r="G539" s="122"/>
      <c r="K539" s="122"/>
      <c r="L539" s="122"/>
      <c r="M539" s="122"/>
      <c r="U539" s="122"/>
      <c r="V539" s="122"/>
    </row>
    <row r="540" customFormat="false" ht="14.25" hidden="false" customHeight="true" outlineLevel="0" collapsed="false">
      <c r="D540" s="122"/>
      <c r="E540" s="122"/>
      <c r="G540" s="122"/>
      <c r="K540" s="122"/>
      <c r="L540" s="122"/>
      <c r="M540" s="122"/>
      <c r="U540" s="122"/>
      <c r="V540" s="122"/>
    </row>
    <row r="541" customFormat="false" ht="14.25" hidden="false" customHeight="true" outlineLevel="0" collapsed="false">
      <c r="D541" s="122"/>
      <c r="E541" s="122"/>
      <c r="G541" s="122"/>
      <c r="K541" s="122"/>
      <c r="L541" s="122"/>
      <c r="M541" s="122"/>
      <c r="U541" s="122"/>
      <c r="V541" s="122"/>
    </row>
    <row r="542" customFormat="false" ht="14.25" hidden="false" customHeight="true" outlineLevel="0" collapsed="false">
      <c r="D542" s="122"/>
      <c r="E542" s="122"/>
      <c r="G542" s="122"/>
      <c r="K542" s="122"/>
      <c r="L542" s="122"/>
      <c r="M542" s="122"/>
      <c r="U542" s="122"/>
      <c r="V542" s="122"/>
    </row>
    <row r="543" customFormat="false" ht="14.25" hidden="false" customHeight="true" outlineLevel="0" collapsed="false">
      <c r="D543" s="122"/>
      <c r="E543" s="122"/>
      <c r="G543" s="122"/>
      <c r="K543" s="122"/>
      <c r="L543" s="122"/>
      <c r="M543" s="122"/>
      <c r="U543" s="122"/>
      <c r="V543" s="122"/>
    </row>
    <row r="544" customFormat="false" ht="14.25" hidden="false" customHeight="true" outlineLevel="0" collapsed="false">
      <c r="D544" s="122"/>
      <c r="E544" s="122"/>
      <c r="G544" s="122"/>
      <c r="K544" s="122"/>
      <c r="L544" s="122"/>
      <c r="M544" s="122"/>
      <c r="U544" s="122"/>
      <c r="V544" s="122"/>
    </row>
    <row r="545" customFormat="false" ht="14.25" hidden="false" customHeight="true" outlineLevel="0" collapsed="false">
      <c r="D545" s="122"/>
      <c r="E545" s="122"/>
      <c r="G545" s="122"/>
      <c r="K545" s="122"/>
      <c r="L545" s="122"/>
      <c r="M545" s="122"/>
      <c r="U545" s="122"/>
      <c r="V545" s="122"/>
    </row>
    <row r="546" customFormat="false" ht="14.25" hidden="false" customHeight="true" outlineLevel="0" collapsed="false">
      <c r="D546" s="122"/>
      <c r="E546" s="122"/>
      <c r="G546" s="122"/>
      <c r="K546" s="122"/>
      <c r="L546" s="122"/>
      <c r="M546" s="122"/>
      <c r="U546" s="122"/>
      <c r="V546" s="122"/>
    </row>
    <row r="547" customFormat="false" ht="14.25" hidden="false" customHeight="true" outlineLevel="0" collapsed="false">
      <c r="D547" s="122"/>
      <c r="E547" s="122"/>
      <c r="G547" s="122"/>
      <c r="K547" s="122"/>
      <c r="L547" s="122"/>
      <c r="M547" s="122"/>
      <c r="U547" s="122"/>
      <c r="V547" s="122"/>
    </row>
    <row r="548" customFormat="false" ht="14.25" hidden="false" customHeight="true" outlineLevel="0" collapsed="false">
      <c r="D548" s="122"/>
      <c r="E548" s="122"/>
      <c r="G548" s="122"/>
      <c r="K548" s="122"/>
      <c r="L548" s="122"/>
      <c r="M548" s="122"/>
      <c r="U548" s="122"/>
      <c r="V548" s="122"/>
    </row>
    <row r="549" customFormat="false" ht="14.25" hidden="false" customHeight="true" outlineLevel="0" collapsed="false">
      <c r="D549" s="122"/>
      <c r="E549" s="122"/>
      <c r="G549" s="122"/>
      <c r="K549" s="122"/>
      <c r="L549" s="122"/>
      <c r="M549" s="122"/>
      <c r="U549" s="122"/>
      <c r="V549" s="122"/>
    </row>
    <row r="550" customFormat="false" ht="14.25" hidden="false" customHeight="true" outlineLevel="0" collapsed="false">
      <c r="D550" s="122"/>
      <c r="E550" s="122"/>
      <c r="G550" s="122"/>
      <c r="K550" s="122"/>
      <c r="L550" s="122"/>
      <c r="M550" s="122"/>
      <c r="U550" s="122"/>
      <c r="V550" s="122"/>
    </row>
    <row r="551" customFormat="false" ht="14.25" hidden="false" customHeight="true" outlineLevel="0" collapsed="false">
      <c r="D551" s="122"/>
      <c r="E551" s="122"/>
      <c r="G551" s="122"/>
      <c r="K551" s="122"/>
      <c r="L551" s="122"/>
      <c r="M551" s="122"/>
      <c r="U551" s="122"/>
      <c r="V551" s="122"/>
    </row>
    <row r="552" customFormat="false" ht="14.25" hidden="false" customHeight="true" outlineLevel="0" collapsed="false">
      <c r="D552" s="122"/>
      <c r="E552" s="122"/>
      <c r="G552" s="122"/>
      <c r="K552" s="122"/>
      <c r="L552" s="122"/>
      <c r="M552" s="122"/>
      <c r="U552" s="122"/>
      <c r="V552" s="122"/>
    </row>
    <row r="553" customFormat="false" ht="14.25" hidden="false" customHeight="true" outlineLevel="0" collapsed="false">
      <c r="D553" s="122"/>
      <c r="E553" s="122"/>
      <c r="G553" s="122"/>
      <c r="K553" s="122"/>
      <c r="L553" s="122"/>
      <c r="M553" s="122"/>
      <c r="U553" s="122"/>
      <c r="V553" s="122"/>
    </row>
    <row r="554" customFormat="false" ht="14.25" hidden="false" customHeight="true" outlineLevel="0" collapsed="false">
      <c r="D554" s="122"/>
      <c r="E554" s="122"/>
      <c r="G554" s="122"/>
      <c r="K554" s="122"/>
      <c r="L554" s="122"/>
      <c r="M554" s="122"/>
      <c r="U554" s="122"/>
      <c r="V554" s="122"/>
    </row>
    <row r="555" customFormat="false" ht="14.25" hidden="false" customHeight="true" outlineLevel="0" collapsed="false">
      <c r="D555" s="122"/>
      <c r="E555" s="122"/>
      <c r="G555" s="122"/>
      <c r="K555" s="122"/>
      <c r="L555" s="122"/>
      <c r="M555" s="122"/>
      <c r="U555" s="122"/>
      <c r="V555" s="122"/>
    </row>
    <row r="556" customFormat="false" ht="14.25" hidden="false" customHeight="true" outlineLevel="0" collapsed="false">
      <c r="D556" s="122"/>
      <c r="E556" s="122"/>
      <c r="G556" s="122"/>
      <c r="K556" s="122"/>
      <c r="L556" s="122"/>
      <c r="M556" s="122"/>
      <c r="U556" s="122"/>
      <c r="V556" s="122"/>
    </row>
    <row r="557" customFormat="false" ht="14.25" hidden="false" customHeight="true" outlineLevel="0" collapsed="false">
      <c r="D557" s="122"/>
      <c r="E557" s="122"/>
      <c r="G557" s="122"/>
      <c r="K557" s="122"/>
      <c r="L557" s="122"/>
      <c r="M557" s="122"/>
      <c r="U557" s="122"/>
      <c r="V557" s="122"/>
    </row>
    <row r="558" customFormat="false" ht="14.25" hidden="false" customHeight="true" outlineLevel="0" collapsed="false">
      <c r="D558" s="122"/>
      <c r="E558" s="122"/>
      <c r="G558" s="122"/>
      <c r="K558" s="122"/>
      <c r="L558" s="122"/>
      <c r="M558" s="122"/>
      <c r="U558" s="122"/>
      <c r="V558" s="122"/>
    </row>
    <row r="559" customFormat="false" ht="14.25" hidden="false" customHeight="true" outlineLevel="0" collapsed="false">
      <c r="D559" s="122"/>
      <c r="E559" s="122"/>
      <c r="G559" s="122"/>
      <c r="K559" s="122"/>
      <c r="L559" s="122"/>
      <c r="M559" s="122"/>
      <c r="U559" s="122"/>
      <c r="V559" s="122"/>
    </row>
    <row r="560" customFormat="false" ht="14.25" hidden="false" customHeight="true" outlineLevel="0" collapsed="false">
      <c r="D560" s="122"/>
      <c r="E560" s="122"/>
      <c r="G560" s="122"/>
      <c r="K560" s="122"/>
      <c r="L560" s="122"/>
      <c r="M560" s="122"/>
      <c r="U560" s="122"/>
      <c r="V560" s="122"/>
    </row>
    <row r="561" customFormat="false" ht="14.25" hidden="false" customHeight="true" outlineLevel="0" collapsed="false">
      <c r="D561" s="122"/>
      <c r="E561" s="122"/>
      <c r="G561" s="122"/>
      <c r="K561" s="122"/>
      <c r="L561" s="122"/>
      <c r="M561" s="122"/>
      <c r="U561" s="122"/>
      <c r="V561" s="122"/>
    </row>
    <row r="562" customFormat="false" ht="14.25" hidden="false" customHeight="true" outlineLevel="0" collapsed="false">
      <c r="D562" s="122"/>
      <c r="E562" s="122"/>
      <c r="G562" s="122"/>
      <c r="K562" s="122"/>
      <c r="L562" s="122"/>
      <c r="M562" s="122"/>
      <c r="U562" s="122"/>
      <c r="V562" s="122"/>
    </row>
    <row r="563" customFormat="false" ht="14.25" hidden="false" customHeight="true" outlineLevel="0" collapsed="false">
      <c r="D563" s="122"/>
      <c r="E563" s="122"/>
      <c r="G563" s="122"/>
      <c r="K563" s="122"/>
      <c r="L563" s="122"/>
      <c r="M563" s="122"/>
      <c r="U563" s="122"/>
      <c r="V563" s="122"/>
    </row>
    <row r="564" customFormat="false" ht="14.25" hidden="false" customHeight="true" outlineLevel="0" collapsed="false">
      <c r="D564" s="122"/>
      <c r="E564" s="122"/>
      <c r="G564" s="122"/>
      <c r="K564" s="122"/>
      <c r="L564" s="122"/>
      <c r="M564" s="122"/>
      <c r="U564" s="122"/>
      <c r="V564" s="122"/>
    </row>
    <row r="565" customFormat="false" ht="14.25" hidden="false" customHeight="true" outlineLevel="0" collapsed="false">
      <c r="D565" s="122"/>
      <c r="E565" s="122"/>
      <c r="G565" s="122"/>
      <c r="K565" s="122"/>
      <c r="L565" s="122"/>
      <c r="M565" s="122"/>
      <c r="U565" s="122"/>
      <c r="V565" s="122"/>
    </row>
    <row r="566" customFormat="false" ht="14.25" hidden="false" customHeight="true" outlineLevel="0" collapsed="false">
      <c r="D566" s="122"/>
      <c r="E566" s="122"/>
      <c r="G566" s="122"/>
      <c r="K566" s="122"/>
      <c r="L566" s="122"/>
      <c r="M566" s="122"/>
      <c r="U566" s="122"/>
      <c r="V566" s="122"/>
    </row>
    <row r="567" customFormat="false" ht="14.25" hidden="false" customHeight="true" outlineLevel="0" collapsed="false">
      <c r="D567" s="122"/>
      <c r="E567" s="122"/>
      <c r="G567" s="122"/>
      <c r="K567" s="122"/>
      <c r="L567" s="122"/>
      <c r="M567" s="122"/>
      <c r="U567" s="122"/>
      <c r="V567" s="122"/>
    </row>
    <row r="568" customFormat="false" ht="14.25" hidden="false" customHeight="true" outlineLevel="0" collapsed="false">
      <c r="D568" s="122"/>
      <c r="E568" s="122"/>
      <c r="G568" s="122"/>
      <c r="K568" s="122"/>
      <c r="L568" s="122"/>
      <c r="M568" s="122"/>
      <c r="U568" s="122"/>
      <c r="V568" s="122"/>
    </row>
    <row r="569" customFormat="false" ht="14.25" hidden="false" customHeight="true" outlineLevel="0" collapsed="false">
      <c r="D569" s="122"/>
      <c r="E569" s="122"/>
      <c r="G569" s="122"/>
      <c r="K569" s="122"/>
      <c r="L569" s="122"/>
      <c r="M569" s="122"/>
      <c r="U569" s="122"/>
      <c r="V569" s="122"/>
    </row>
    <row r="570" customFormat="false" ht="14.25" hidden="false" customHeight="true" outlineLevel="0" collapsed="false">
      <c r="D570" s="122"/>
      <c r="E570" s="122"/>
      <c r="G570" s="122"/>
      <c r="K570" s="122"/>
      <c r="L570" s="122"/>
      <c r="M570" s="122"/>
      <c r="U570" s="122"/>
      <c r="V570" s="122"/>
    </row>
    <row r="571" customFormat="false" ht="14.25" hidden="false" customHeight="true" outlineLevel="0" collapsed="false">
      <c r="D571" s="122"/>
      <c r="E571" s="122"/>
      <c r="G571" s="122"/>
      <c r="K571" s="122"/>
      <c r="L571" s="122"/>
      <c r="M571" s="122"/>
      <c r="U571" s="122"/>
      <c r="V571" s="122"/>
    </row>
    <row r="572" customFormat="false" ht="14.25" hidden="false" customHeight="true" outlineLevel="0" collapsed="false">
      <c r="D572" s="122"/>
      <c r="E572" s="122"/>
      <c r="G572" s="122"/>
      <c r="K572" s="122"/>
      <c r="L572" s="122"/>
      <c r="M572" s="122"/>
      <c r="U572" s="122"/>
      <c r="V572" s="122"/>
    </row>
    <row r="573" customFormat="false" ht="14.25" hidden="false" customHeight="true" outlineLevel="0" collapsed="false">
      <c r="D573" s="122"/>
      <c r="E573" s="122"/>
      <c r="G573" s="122"/>
      <c r="K573" s="122"/>
      <c r="L573" s="122"/>
      <c r="M573" s="122"/>
      <c r="U573" s="122"/>
      <c r="V573" s="122"/>
    </row>
    <row r="574" customFormat="false" ht="14.25" hidden="false" customHeight="true" outlineLevel="0" collapsed="false">
      <c r="D574" s="122"/>
      <c r="E574" s="122"/>
      <c r="G574" s="122"/>
      <c r="K574" s="122"/>
      <c r="L574" s="122"/>
      <c r="M574" s="122"/>
      <c r="U574" s="122"/>
      <c r="V574" s="122"/>
    </row>
    <row r="575" customFormat="false" ht="14.25" hidden="false" customHeight="true" outlineLevel="0" collapsed="false">
      <c r="D575" s="122"/>
      <c r="E575" s="122"/>
      <c r="G575" s="122"/>
      <c r="K575" s="122"/>
      <c r="L575" s="122"/>
      <c r="M575" s="122"/>
      <c r="U575" s="122"/>
      <c r="V575" s="122"/>
    </row>
    <row r="576" customFormat="false" ht="14.25" hidden="false" customHeight="true" outlineLevel="0" collapsed="false">
      <c r="D576" s="122"/>
      <c r="E576" s="122"/>
      <c r="G576" s="122"/>
      <c r="K576" s="122"/>
      <c r="L576" s="122"/>
      <c r="M576" s="122"/>
      <c r="U576" s="122"/>
      <c r="V576" s="122"/>
    </row>
    <row r="577" customFormat="false" ht="14.25" hidden="false" customHeight="true" outlineLevel="0" collapsed="false">
      <c r="D577" s="122"/>
      <c r="E577" s="122"/>
      <c r="G577" s="122"/>
      <c r="K577" s="122"/>
      <c r="L577" s="122"/>
      <c r="M577" s="122"/>
      <c r="U577" s="122"/>
      <c r="V577" s="122"/>
    </row>
    <row r="578" customFormat="false" ht="14.25" hidden="false" customHeight="true" outlineLevel="0" collapsed="false">
      <c r="D578" s="122"/>
      <c r="E578" s="122"/>
      <c r="G578" s="122"/>
      <c r="K578" s="122"/>
      <c r="L578" s="122"/>
      <c r="M578" s="122"/>
      <c r="U578" s="122"/>
      <c r="V578" s="122"/>
    </row>
    <row r="579" customFormat="false" ht="14.25" hidden="false" customHeight="true" outlineLevel="0" collapsed="false">
      <c r="D579" s="122"/>
      <c r="E579" s="122"/>
      <c r="G579" s="122"/>
      <c r="K579" s="122"/>
      <c r="L579" s="122"/>
      <c r="M579" s="122"/>
      <c r="U579" s="122"/>
      <c r="V579" s="122"/>
    </row>
    <row r="580" customFormat="false" ht="14.25" hidden="false" customHeight="true" outlineLevel="0" collapsed="false">
      <c r="D580" s="122"/>
      <c r="E580" s="122"/>
      <c r="G580" s="122"/>
      <c r="K580" s="122"/>
      <c r="L580" s="122"/>
      <c r="M580" s="122"/>
      <c r="U580" s="122"/>
      <c r="V580" s="122"/>
    </row>
    <row r="581" customFormat="false" ht="14.25" hidden="false" customHeight="true" outlineLevel="0" collapsed="false">
      <c r="D581" s="122"/>
      <c r="E581" s="122"/>
      <c r="G581" s="122"/>
      <c r="K581" s="122"/>
      <c r="L581" s="122"/>
      <c r="M581" s="122"/>
      <c r="U581" s="122"/>
      <c r="V581" s="122"/>
    </row>
    <row r="582" customFormat="false" ht="14.25" hidden="false" customHeight="true" outlineLevel="0" collapsed="false">
      <c r="D582" s="122"/>
      <c r="E582" s="122"/>
      <c r="G582" s="122"/>
      <c r="K582" s="122"/>
      <c r="L582" s="122"/>
      <c r="M582" s="122"/>
      <c r="U582" s="122"/>
      <c r="V582" s="122"/>
    </row>
    <row r="583" customFormat="false" ht="14.25" hidden="false" customHeight="true" outlineLevel="0" collapsed="false">
      <c r="D583" s="122"/>
      <c r="E583" s="122"/>
      <c r="G583" s="122"/>
      <c r="K583" s="122"/>
      <c r="L583" s="122"/>
      <c r="M583" s="122"/>
      <c r="U583" s="122"/>
      <c r="V583" s="122"/>
    </row>
    <row r="584" customFormat="false" ht="14.25" hidden="false" customHeight="true" outlineLevel="0" collapsed="false">
      <c r="D584" s="122"/>
      <c r="E584" s="122"/>
      <c r="G584" s="122"/>
      <c r="K584" s="122"/>
      <c r="L584" s="122"/>
      <c r="M584" s="122"/>
      <c r="U584" s="122"/>
      <c r="V584" s="122"/>
    </row>
    <row r="585" customFormat="false" ht="14.25" hidden="false" customHeight="true" outlineLevel="0" collapsed="false">
      <c r="D585" s="122"/>
      <c r="E585" s="122"/>
      <c r="G585" s="122"/>
      <c r="K585" s="122"/>
      <c r="L585" s="122"/>
      <c r="M585" s="122"/>
      <c r="U585" s="122"/>
      <c r="V585" s="122"/>
    </row>
    <row r="586" customFormat="false" ht="14.25" hidden="false" customHeight="true" outlineLevel="0" collapsed="false">
      <c r="D586" s="122"/>
      <c r="E586" s="122"/>
      <c r="G586" s="122"/>
      <c r="K586" s="122"/>
      <c r="L586" s="122"/>
      <c r="M586" s="122"/>
      <c r="U586" s="122"/>
      <c r="V586" s="122"/>
    </row>
    <row r="587" customFormat="false" ht="14.25" hidden="false" customHeight="true" outlineLevel="0" collapsed="false">
      <c r="D587" s="122"/>
      <c r="E587" s="122"/>
      <c r="G587" s="122"/>
      <c r="K587" s="122"/>
      <c r="L587" s="122"/>
      <c r="M587" s="122"/>
      <c r="U587" s="122"/>
      <c r="V587" s="122"/>
    </row>
    <row r="588" customFormat="false" ht="14.25" hidden="false" customHeight="true" outlineLevel="0" collapsed="false">
      <c r="D588" s="122"/>
      <c r="E588" s="122"/>
      <c r="G588" s="122"/>
      <c r="K588" s="122"/>
      <c r="L588" s="122"/>
      <c r="M588" s="122"/>
      <c r="U588" s="122"/>
      <c r="V588" s="122"/>
    </row>
    <row r="589" customFormat="false" ht="14.25" hidden="false" customHeight="true" outlineLevel="0" collapsed="false">
      <c r="D589" s="122"/>
      <c r="E589" s="122"/>
      <c r="G589" s="122"/>
      <c r="K589" s="122"/>
      <c r="L589" s="122"/>
      <c r="M589" s="122"/>
      <c r="U589" s="122"/>
      <c r="V589" s="122"/>
    </row>
    <row r="590" customFormat="false" ht="14.25" hidden="false" customHeight="true" outlineLevel="0" collapsed="false">
      <c r="D590" s="122"/>
      <c r="E590" s="122"/>
      <c r="G590" s="122"/>
      <c r="K590" s="122"/>
      <c r="L590" s="122"/>
      <c r="M590" s="122"/>
      <c r="U590" s="122"/>
      <c r="V590" s="122"/>
    </row>
    <row r="591" customFormat="false" ht="14.25" hidden="false" customHeight="true" outlineLevel="0" collapsed="false">
      <c r="D591" s="122"/>
      <c r="E591" s="122"/>
      <c r="G591" s="122"/>
      <c r="K591" s="122"/>
      <c r="L591" s="122"/>
      <c r="M591" s="122"/>
      <c r="U591" s="122"/>
      <c r="V591" s="122"/>
    </row>
    <row r="592" customFormat="false" ht="14.25" hidden="false" customHeight="true" outlineLevel="0" collapsed="false">
      <c r="D592" s="122"/>
      <c r="E592" s="122"/>
      <c r="G592" s="122"/>
      <c r="K592" s="122"/>
      <c r="L592" s="122"/>
      <c r="M592" s="122"/>
      <c r="U592" s="122"/>
      <c r="V592" s="122"/>
    </row>
    <row r="593" customFormat="false" ht="14.25" hidden="false" customHeight="true" outlineLevel="0" collapsed="false">
      <c r="D593" s="122"/>
      <c r="E593" s="122"/>
      <c r="G593" s="122"/>
      <c r="K593" s="122"/>
      <c r="L593" s="122"/>
      <c r="M593" s="122"/>
      <c r="U593" s="122"/>
      <c r="V593" s="122"/>
    </row>
    <row r="594" customFormat="false" ht="14.25" hidden="false" customHeight="true" outlineLevel="0" collapsed="false">
      <c r="D594" s="122"/>
      <c r="E594" s="122"/>
      <c r="G594" s="122"/>
      <c r="K594" s="122"/>
      <c r="L594" s="122"/>
      <c r="M594" s="122"/>
      <c r="U594" s="122"/>
      <c r="V594" s="122"/>
    </row>
    <row r="595" customFormat="false" ht="14.25" hidden="false" customHeight="true" outlineLevel="0" collapsed="false">
      <c r="D595" s="122"/>
      <c r="E595" s="122"/>
      <c r="G595" s="122"/>
      <c r="K595" s="122"/>
      <c r="L595" s="122"/>
      <c r="M595" s="122"/>
      <c r="U595" s="122"/>
      <c r="V595" s="122"/>
    </row>
    <row r="596" customFormat="false" ht="14.25" hidden="false" customHeight="true" outlineLevel="0" collapsed="false">
      <c r="D596" s="122"/>
      <c r="E596" s="122"/>
      <c r="G596" s="122"/>
      <c r="K596" s="122"/>
      <c r="L596" s="122"/>
      <c r="M596" s="122"/>
      <c r="U596" s="122"/>
      <c r="V596" s="122"/>
    </row>
    <row r="597" customFormat="false" ht="14.25" hidden="false" customHeight="true" outlineLevel="0" collapsed="false">
      <c r="D597" s="122"/>
      <c r="E597" s="122"/>
      <c r="G597" s="122"/>
      <c r="K597" s="122"/>
      <c r="L597" s="122"/>
      <c r="M597" s="122"/>
      <c r="U597" s="122"/>
      <c r="V597" s="122"/>
    </row>
    <row r="598" customFormat="false" ht="14.25" hidden="false" customHeight="true" outlineLevel="0" collapsed="false">
      <c r="D598" s="122"/>
      <c r="E598" s="122"/>
      <c r="G598" s="122"/>
      <c r="K598" s="122"/>
      <c r="L598" s="122"/>
      <c r="M598" s="122"/>
      <c r="U598" s="122"/>
      <c r="V598" s="122"/>
    </row>
    <row r="599" customFormat="false" ht="14.25" hidden="false" customHeight="true" outlineLevel="0" collapsed="false">
      <c r="D599" s="122"/>
      <c r="E599" s="122"/>
      <c r="G599" s="122"/>
      <c r="K599" s="122"/>
      <c r="L599" s="122"/>
      <c r="M599" s="122"/>
      <c r="U599" s="122"/>
      <c r="V599" s="122"/>
    </row>
    <row r="600" customFormat="false" ht="14.25" hidden="false" customHeight="true" outlineLevel="0" collapsed="false">
      <c r="D600" s="122"/>
      <c r="E600" s="122"/>
      <c r="G600" s="122"/>
      <c r="K600" s="122"/>
      <c r="L600" s="122"/>
      <c r="M600" s="122"/>
      <c r="U600" s="122"/>
      <c r="V600" s="122"/>
    </row>
    <row r="601" customFormat="false" ht="14.25" hidden="false" customHeight="true" outlineLevel="0" collapsed="false">
      <c r="D601" s="122"/>
      <c r="E601" s="122"/>
      <c r="G601" s="122"/>
      <c r="K601" s="122"/>
      <c r="L601" s="122"/>
      <c r="M601" s="122"/>
      <c r="U601" s="122"/>
      <c r="V601" s="122"/>
    </row>
    <row r="602" customFormat="false" ht="14.25" hidden="false" customHeight="true" outlineLevel="0" collapsed="false">
      <c r="D602" s="122"/>
      <c r="E602" s="122"/>
      <c r="G602" s="122"/>
      <c r="K602" s="122"/>
      <c r="L602" s="122"/>
      <c r="M602" s="122"/>
      <c r="U602" s="122"/>
      <c r="V602" s="122"/>
    </row>
    <row r="603" customFormat="false" ht="14.25" hidden="false" customHeight="true" outlineLevel="0" collapsed="false">
      <c r="D603" s="122"/>
      <c r="E603" s="122"/>
      <c r="G603" s="122"/>
      <c r="K603" s="122"/>
      <c r="L603" s="122"/>
      <c r="M603" s="122"/>
      <c r="U603" s="122"/>
      <c r="V603" s="122"/>
    </row>
    <row r="604" customFormat="false" ht="14.25" hidden="false" customHeight="true" outlineLevel="0" collapsed="false">
      <c r="D604" s="122"/>
      <c r="E604" s="122"/>
      <c r="G604" s="122"/>
      <c r="K604" s="122"/>
      <c r="L604" s="122"/>
      <c r="M604" s="122"/>
      <c r="U604" s="122"/>
      <c r="V604" s="122"/>
    </row>
    <row r="605" customFormat="false" ht="14.25" hidden="false" customHeight="true" outlineLevel="0" collapsed="false">
      <c r="D605" s="122"/>
      <c r="E605" s="122"/>
      <c r="G605" s="122"/>
      <c r="K605" s="122"/>
      <c r="L605" s="122"/>
      <c r="M605" s="122"/>
      <c r="U605" s="122"/>
      <c r="V605" s="122"/>
    </row>
    <row r="606" customFormat="false" ht="14.25" hidden="false" customHeight="true" outlineLevel="0" collapsed="false">
      <c r="D606" s="122"/>
      <c r="E606" s="122"/>
      <c r="G606" s="122"/>
      <c r="K606" s="122"/>
      <c r="L606" s="122"/>
      <c r="M606" s="122"/>
      <c r="U606" s="122"/>
      <c r="V606" s="122"/>
    </row>
    <row r="607" customFormat="false" ht="14.25" hidden="false" customHeight="true" outlineLevel="0" collapsed="false">
      <c r="D607" s="122"/>
      <c r="E607" s="122"/>
      <c r="G607" s="122"/>
      <c r="K607" s="122"/>
      <c r="L607" s="122"/>
      <c r="M607" s="122"/>
      <c r="U607" s="122"/>
      <c r="V607" s="122"/>
    </row>
    <row r="608" customFormat="false" ht="14.25" hidden="false" customHeight="true" outlineLevel="0" collapsed="false">
      <c r="D608" s="122"/>
      <c r="E608" s="122"/>
      <c r="G608" s="122"/>
      <c r="K608" s="122"/>
      <c r="L608" s="122"/>
      <c r="M608" s="122"/>
      <c r="U608" s="122"/>
      <c r="V608" s="122"/>
    </row>
    <row r="609" customFormat="false" ht="14.25" hidden="false" customHeight="true" outlineLevel="0" collapsed="false">
      <c r="D609" s="122"/>
      <c r="E609" s="122"/>
      <c r="G609" s="122"/>
      <c r="K609" s="122"/>
      <c r="L609" s="122"/>
      <c r="M609" s="122"/>
      <c r="U609" s="122"/>
      <c r="V609" s="122"/>
    </row>
    <row r="610" customFormat="false" ht="14.25" hidden="false" customHeight="true" outlineLevel="0" collapsed="false">
      <c r="D610" s="122"/>
      <c r="E610" s="122"/>
      <c r="G610" s="122"/>
      <c r="K610" s="122"/>
      <c r="L610" s="122"/>
      <c r="M610" s="122"/>
      <c r="U610" s="122"/>
      <c r="V610" s="122"/>
    </row>
    <row r="611" customFormat="false" ht="14.25" hidden="false" customHeight="true" outlineLevel="0" collapsed="false">
      <c r="D611" s="122"/>
      <c r="E611" s="122"/>
      <c r="G611" s="122"/>
      <c r="K611" s="122"/>
      <c r="L611" s="122"/>
      <c r="M611" s="122"/>
      <c r="U611" s="122"/>
      <c r="V611" s="122"/>
    </row>
    <row r="612" customFormat="false" ht="14.25" hidden="false" customHeight="true" outlineLevel="0" collapsed="false">
      <c r="D612" s="122"/>
      <c r="E612" s="122"/>
      <c r="G612" s="122"/>
      <c r="K612" s="122"/>
      <c r="L612" s="122"/>
      <c r="M612" s="122"/>
      <c r="U612" s="122"/>
      <c r="V612" s="122"/>
    </row>
    <row r="613" customFormat="false" ht="14.25" hidden="false" customHeight="true" outlineLevel="0" collapsed="false">
      <c r="D613" s="122"/>
      <c r="E613" s="122"/>
      <c r="G613" s="122"/>
      <c r="K613" s="122"/>
      <c r="L613" s="122"/>
      <c r="M613" s="122"/>
      <c r="U613" s="122"/>
      <c r="V613" s="122"/>
    </row>
    <row r="614" customFormat="false" ht="14.25" hidden="false" customHeight="true" outlineLevel="0" collapsed="false">
      <c r="D614" s="122"/>
      <c r="E614" s="122"/>
      <c r="G614" s="122"/>
      <c r="K614" s="122"/>
      <c r="L614" s="122"/>
      <c r="M614" s="122"/>
      <c r="U614" s="122"/>
      <c r="V614" s="122"/>
    </row>
    <row r="615" customFormat="false" ht="14.25" hidden="false" customHeight="true" outlineLevel="0" collapsed="false">
      <c r="D615" s="122"/>
      <c r="E615" s="122"/>
      <c r="G615" s="122"/>
      <c r="K615" s="122"/>
      <c r="L615" s="122"/>
      <c r="M615" s="122"/>
      <c r="U615" s="122"/>
      <c r="V615" s="122"/>
    </row>
    <row r="616" customFormat="false" ht="14.25" hidden="false" customHeight="true" outlineLevel="0" collapsed="false">
      <c r="D616" s="122"/>
      <c r="E616" s="122"/>
      <c r="G616" s="122"/>
      <c r="K616" s="122"/>
      <c r="L616" s="122"/>
      <c r="M616" s="122"/>
      <c r="U616" s="122"/>
      <c r="V616" s="122"/>
    </row>
    <row r="617" customFormat="false" ht="14.25" hidden="false" customHeight="true" outlineLevel="0" collapsed="false">
      <c r="D617" s="122"/>
      <c r="E617" s="122"/>
      <c r="G617" s="122"/>
      <c r="K617" s="122"/>
      <c r="L617" s="122"/>
      <c r="M617" s="122"/>
      <c r="U617" s="122"/>
      <c r="V617" s="122"/>
    </row>
    <row r="618" customFormat="false" ht="14.25" hidden="false" customHeight="true" outlineLevel="0" collapsed="false">
      <c r="D618" s="122"/>
      <c r="E618" s="122"/>
      <c r="G618" s="122"/>
      <c r="K618" s="122"/>
      <c r="L618" s="122"/>
      <c r="M618" s="122"/>
      <c r="U618" s="122"/>
      <c r="V618" s="122"/>
    </row>
    <row r="619" customFormat="false" ht="14.25" hidden="false" customHeight="true" outlineLevel="0" collapsed="false">
      <c r="D619" s="122"/>
      <c r="E619" s="122"/>
      <c r="G619" s="122"/>
      <c r="K619" s="122"/>
      <c r="L619" s="122"/>
      <c r="M619" s="122"/>
      <c r="U619" s="122"/>
      <c r="V619" s="122"/>
    </row>
    <row r="620" customFormat="false" ht="14.25" hidden="false" customHeight="true" outlineLevel="0" collapsed="false">
      <c r="D620" s="122"/>
      <c r="E620" s="122"/>
      <c r="G620" s="122"/>
      <c r="K620" s="122"/>
      <c r="L620" s="122"/>
      <c r="M620" s="122"/>
      <c r="U620" s="122"/>
      <c r="V620" s="122"/>
    </row>
    <row r="621" customFormat="false" ht="14.25" hidden="false" customHeight="true" outlineLevel="0" collapsed="false">
      <c r="D621" s="122"/>
      <c r="E621" s="122"/>
      <c r="G621" s="122"/>
      <c r="K621" s="122"/>
      <c r="L621" s="122"/>
      <c r="M621" s="122"/>
      <c r="U621" s="122"/>
      <c r="V621" s="122"/>
    </row>
    <row r="622" customFormat="false" ht="14.25" hidden="false" customHeight="true" outlineLevel="0" collapsed="false">
      <c r="D622" s="122"/>
      <c r="E622" s="122"/>
      <c r="G622" s="122"/>
      <c r="K622" s="122"/>
      <c r="L622" s="122"/>
      <c r="M622" s="122"/>
      <c r="U622" s="122"/>
      <c r="V622" s="122"/>
    </row>
    <row r="623" customFormat="false" ht="14.25" hidden="false" customHeight="true" outlineLevel="0" collapsed="false">
      <c r="D623" s="122"/>
      <c r="E623" s="122"/>
      <c r="G623" s="122"/>
      <c r="K623" s="122"/>
      <c r="L623" s="122"/>
      <c r="M623" s="122"/>
      <c r="U623" s="122"/>
      <c r="V623" s="122"/>
    </row>
    <row r="624" customFormat="false" ht="14.25" hidden="false" customHeight="true" outlineLevel="0" collapsed="false">
      <c r="D624" s="122"/>
      <c r="E624" s="122"/>
      <c r="G624" s="122"/>
      <c r="K624" s="122"/>
      <c r="L624" s="122"/>
      <c r="M624" s="122"/>
      <c r="U624" s="122"/>
      <c r="V624" s="122"/>
    </row>
    <row r="625" customFormat="false" ht="14.25" hidden="false" customHeight="true" outlineLevel="0" collapsed="false">
      <c r="D625" s="122"/>
      <c r="E625" s="122"/>
      <c r="G625" s="122"/>
      <c r="K625" s="122"/>
      <c r="L625" s="122"/>
      <c r="M625" s="122"/>
      <c r="U625" s="122"/>
      <c r="V625" s="122"/>
    </row>
    <row r="626" customFormat="false" ht="14.25" hidden="false" customHeight="true" outlineLevel="0" collapsed="false">
      <c r="D626" s="122"/>
      <c r="E626" s="122"/>
      <c r="G626" s="122"/>
      <c r="K626" s="122"/>
      <c r="L626" s="122"/>
      <c r="M626" s="122"/>
      <c r="U626" s="122"/>
      <c r="V626" s="122"/>
    </row>
    <row r="627" customFormat="false" ht="14.25" hidden="false" customHeight="true" outlineLevel="0" collapsed="false">
      <c r="D627" s="122"/>
      <c r="E627" s="122"/>
      <c r="G627" s="122"/>
      <c r="K627" s="122"/>
      <c r="L627" s="122"/>
      <c r="M627" s="122"/>
      <c r="U627" s="122"/>
      <c r="V627" s="122"/>
    </row>
    <row r="628" customFormat="false" ht="14.25" hidden="false" customHeight="true" outlineLevel="0" collapsed="false">
      <c r="D628" s="122"/>
      <c r="E628" s="122"/>
      <c r="G628" s="122"/>
      <c r="K628" s="122"/>
      <c r="L628" s="122"/>
      <c r="M628" s="122"/>
      <c r="U628" s="122"/>
      <c r="V628" s="122"/>
    </row>
    <row r="629" customFormat="false" ht="14.25" hidden="false" customHeight="true" outlineLevel="0" collapsed="false">
      <c r="D629" s="122"/>
      <c r="E629" s="122"/>
      <c r="G629" s="122"/>
      <c r="K629" s="122"/>
      <c r="L629" s="122"/>
      <c r="M629" s="122"/>
      <c r="U629" s="122"/>
      <c r="V629" s="122"/>
    </row>
    <row r="630" customFormat="false" ht="14.25" hidden="false" customHeight="true" outlineLevel="0" collapsed="false">
      <c r="D630" s="122"/>
      <c r="E630" s="122"/>
      <c r="G630" s="122"/>
      <c r="K630" s="122"/>
      <c r="L630" s="122"/>
      <c r="M630" s="122"/>
      <c r="U630" s="122"/>
      <c r="V630" s="122"/>
    </row>
    <row r="631" customFormat="false" ht="14.25" hidden="false" customHeight="true" outlineLevel="0" collapsed="false">
      <c r="D631" s="122"/>
      <c r="E631" s="122"/>
      <c r="G631" s="122"/>
      <c r="K631" s="122"/>
      <c r="L631" s="122"/>
      <c r="M631" s="122"/>
      <c r="U631" s="122"/>
      <c r="V631" s="122"/>
    </row>
    <row r="632" customFormat="false" ht="14.25" hidden="false" customHeight="true" outlineLevel="0" collapsed="false">
      <c r="D632" s="122"/>
      <c r="E632" s="122"/>
      <c r="G632" s="122"/>
      <c r="K632" s="122"/>
      <c r="L632" s="122"/>
      <c r="M632" s="122"/>
      <c r="U632" s="122"/>
      <c r="V632" s="122"/>
    </row>
    <row r="633" customFormat="false" ht="14.25" hidden="false" customHeight="true" outlineLevel="0" collapsed="false">
      <c r="D633" s="122"/>
      <c r="E633" s="122"/>
      <c r="G633" s="122"/>
      <c r="K633" s="122"/>
      <c r="L633" s="122"/>
      <c r="M633" s="122"/>
      <c r="U633" s="122"/>
      <c r="V633" s="122"/>
    </row>
    <row r="634" customFormat="false" ht="14.25" hidden="false" customHeight="true" outlineLevel="0" collapsed="false">
      <c r="D634" s="122"/>
      <c r="E634" s="122"/>
      <c r="G634" s="122"/>
      <c r="K634" s="122"/>
      <c r="L634" s="122"/>
      <c r="M634" s="122"/>
      <c r="U634" s="122"/>
      <c r="V634" s="122"/>
    </row>
    <row r="635" customFormat="false" ht="14.25" hidden="false" customHeight="true" outlineLevel="0" collapsed="false">
      <c r="D635" s="122"/>
      <c r="E635" s="122"/>
      <c r="G635" s="122"/>
      <c r="K635" s="122"/>
      <c r="L635" s="122"/>
      <c r="M635" s="122"/>
      <c r="U635" s="122"/>
      <c r="V635" s="122"/>
    </row>
    <row r="636" customFormat="false" ht="14.25" hidden="false" customHeight="true" outlineLevel="0" collapsed="false">
      <c r="D636" s="122"/>
      <c r="E636" s="122"/>
      <c r="G636" s="122"/>
      <c r="K636" s="122"/>
      <c r="L636" s="122"/>
      <c r="M636" s="122"/>
      <c r="U636" s="122"/>
      <c r="V636" s="122"/>
    </row>
    <row r="637" customFormat="false" ht="14.25" hidden="false" customHeight="true" outlineLevel="0" collapsed="false">
      <c r="D637" s="122"/>
      <c r="E637" s="122"/>
      <c r="G637" s="122"/>
      <c r="K637" s="122"/>
      <c r="L637" s="122"/>
      <c r="M637" s="122"/>
      <c r="U637" s="122"/>
      <c r="V637" s="122"/>
    </row>
    <row r="638" customFormat="false" ht="14.25" hidden="false" customHeight="true" outlineLevel="0" collapsed="false">
      <c r="D638" s="122"/>
      <c r="E638" s="122"/>
      <c r="G638" s="122"/>
      <c r="K638" s="122"/>
      <c r="L638" s="122"/>
      <c r="M638" s="122"/>
      <c r="U638" s="122"/>
      <c r="V638" s="122"/>
    </row>
    <row r="639" customFormat="false" ht="14.25" hidden="false" customHeight="true" outlineLevel="0" collapsed="false">
      <c r="D639" s="122"/>
      <c r="E639" s="122"/>
      <c r="G639" s="122"/>
      <c r="K639" s="122"/>
      <c r="L639" s="122"/>
      <c r="M639" s="122"/>
      <c r="U639" s="122"/>
      <c r="V639" s="122"/>
    </row>
    <row r="640" customFormat="false" ht="14.25" hidden="false" customHeight="true" outlineLevel="0" collapsed="false">
      <c r="D640" s="122"/>
      <c r="E640" s="122"/>
      <c r="G640" s="122"/>
      <c r="K640" s="122"/>
      <c r="L640" s="122"/>
      <c r="M640" s="122"/>
      <c r="U640" s="122"/>
      <c r="V640" s="122"/>
    </row>
    <row r="641" customFormat="false" ht="14.25" hidden="false" customHeight="true" outlineLevel="0" collapsed="false">
      <c r="D641" s="122"/>
      <c r="E641" s="122"/>
      <c r="G641" s="122"/>
      <c r="K641" s="122"/>
      <c r="L641" s="122"/>
      <c r="M641" s="122"/>
      <c r="U641" s="122"/>
      <c r="V641" s="122"/>
    </row>
    <row r="642" customFormat="false" ht="14.25" hidden="false" customHeight="true" outlineLevel="0" collapsed="false">
      <c r="D642" s="122"/>
      <c r="E642" s="122"/>
      <c r="G642" s="122"/>
      <c r="K642" s="122"/>
      <c r="L642" s="122"/>
      <c r="M642" s="122"/>
      <c r="U642" s="122"/>
      <c r="V642" s="122"/>
    </row>
    <row r="643" customFormat="false" ht="14.25" hidden="false" customHeight="true" outlineLevel="0" collapsed="false">
      <c r="D643" s="122"/>
      <c r="E643" s="122"/>
      <c r="G643" s="122"/>
      <c r="K643" s="122"/>
      <c r="L643" s="122"/>
      <c r="M643" s="122"/>
      <c r="U643" s="122"/>
      <c r="V643" s="122"/>
    </row>
    <row r="644" customFormat="false" ht="14.25" hidden="false" customHeight="true" outlineLevel="0" collapsed="false">
      <c r="D644" s="122"/>
      <c r="E644" s="122"/>
      <c r="G644" s="122"/>
      <c r="K644" s="122"/>
      <c r="L644" s="122"/>
      <c r="M644" s="122"/>
      <c r="U644" s="122"/>
      <c r="V644" s="122"/>
    </row>
    <row r="645" customFormat="false" ht="14.25" hidden="false" customHeight="true" outlineLevel="0" collapsed="false">
      <c r="D645" s="122"/>
      <c r="E645" s="122"/>
      <c r="G645" s="122"/>
      <c r="K645" s="122"/>
      <c r="L645" s="122"/>
      <c r="M645" s="122"/>
      <c r="U645" s="122"/>
      <c r="V645" s="122"/>
    </row>
    <row r="646" customFormat="false" ht="14.25" hidden="false" customHeight="true" outlineLevel="0" collapsed="false">
      <c r="D646" s="122"/>
      <c r="E646" s="122"/>
      <c r="G646" s="122"/>
      <c r="K646" s="122"/>
      <c r="L646" s="122"/>
      <c r="M646" s="122"/>
      <c r="U646" s="122"/>
      <c r="V646" s="122"/>
    </row>
    <row r="647" customFormat="false" ht="14.25" hidden="false" customHeight="true" outlineLevel="0" collapsed="false">
      <c r="D647" s="122"/>
      <c r="E647" s="122"/>
      <c r="G647" s="122"/>
      <c r="K647" s="122"/>
      <c r="L647" s="122"/>
      <c r="M647" s="122"/>
      <c r="U647" s="122"/>
      <c r="V647" s="122"/>
    </row>
    <row r="648" customFormat="false" ht="14.25" hidden="false" customHeight="true" outlineLevel="0" collapsed="false">
      <c r="D648" s="122"/>
      <c r="E648" s="122"/>
      <c r="G648" s="122"/>
      <c r="K648" s="122"/>
      <c r="L648" s="122"/>
      <c r="M648" s="122"/>
      <c r="U648" s="122"/>
      <c r="V648" s="122"/>
    </row>
    <row r="649" customFormat="false" ht="14.25" hidden="false" customHeight="true" outlineLevel="0" collapsed="false">
      <c r="D649" s="122"/>
      <c r="E649" s="122"/>
      <c r="G649" s="122"/>
      <c r="K649" s="122"/>
      <c r="L649" s="122"/>
      <c r="M649" s="122"/>
      <c r="U649" s="122"/>
      <c r="V649" s="122"/>
    </row>
    <row r="650" customFormat="false" ht="14.25" hidden="false" customHeight="true" outlineLevel="0" collapsed="false">
      <c r="D650" s="122"/>
      <c r="E650" s="122"/>
      <c r="G650" s="122"/>
      <c r="K650" s="122"/>
      <c r="L650" s="122"/>
      <c r="M650" s="122"/>
      <c r="U650" s="122"/>
      <c r="V650" s="122"/>
    </row>
    <row r="651" customFormat="false" ht="14.25" hidden="false" customHeight="true" outlineLevel="0" collapsed="false">
      <c r="D651" s="122"/>
      <c r="E651" s="122"/>
      <c r="G651" s="122"/>
      <c r="K651" s="122"/>
      <c r="L651" s="122"/>
      <c r="M651" s="122"/>
      <c r="U651" s="122"/>
      <c r="V651" s="122"/>
    </row>
    <row r="652" customFormat="false" ht="14.25" hidden="false" customHeight="true" outlineLevel="0" collapsed="false">
      <c r="D652" s="122"/>
      <c r="E652" s="122"/>
      <c r="G652" s="122"/>
      <c r="K652" s="122"/>
      <c r="L652" s="122"/>
      <c r="M652" s="122"/>
      <c r="U652" s="122"/>
      <c r="V652" s="122"/>
    </row>
    <row r="653" customFormat="false" ht="14.25" hidden="false" customHeight="true" outlineLevel="0" collapsed="false">
      <c r="D653" s="122"/>
      <c r="E653" s="122"/>
      <c r="G653" s="122"/>
      <c r="K653" s="122"/>
      <c r="L653" s="122"/>
      <c r="M653" s="122"/>
      <c r="U653" s="122"/>
      <c r="V653" s="122"/>
    </row>
    <row r="654" customFormat="false" ht="14.25" hidden="false" customHeight="true" outlineLevel="0" collapsed="false">
      <c r="D654" s="122"/>
      <c r="E654" s="122"/>
      <c r="G654" s="122"/>
      <c r="K654" s="122"/>
      <c r="L654" s="122"/>
      <c r="M654" s="122"/>
      <c r="U654" s="122"/>
      <c r="V654" s="122"/>
    </row>
    <row r="655" customFormat="false" ht="14.25" hidden="false" customHeight="true" outlineLevel="0" collapsed="false">
      <c r="D655" s="122"/>
      <c r="E655" s="122"/>
      <c r="G655" s="122"/>
      <c r="K655" s="122"/>
      <c r="L655" s="122"/>
      <c r="M655" s="122"/>
      <c r="U655" s="122"/>
      <c r="V655" s="122"/>
    </row>
    <row r="656" customFormat="false" ht="14.25" hidden="false" customHeight="true" outlineLevel="0" collapsed="false">
      <c r="D656" s="122"/>
      <c r="E656" s="122"/>
      <c r="G656" s="122"/>
      <c r="K656" s="122"/>
      <c r="L656" s="122"/>
      <c r="M656" s="122"/>
      <c r="U656" s="122"/>
      <c r="V656" s="122"/>
    </row>
    <row r="657" customFormat="false" ht="14.25" hidden="false" customHeight="true" outlineLevel="0" collapsed="false">
      <c r="D657" s="122"/>
      <c r="E657" s="122"/>
      <c r="G657" s="122"/>
      <c r="K657" s="122"/>
      <c r="L657" s="122"/>
      <c r="M657" s="122"/>
      <c r="U657" s="122"/>
      <c r="V657" s="122"/>
    </row>
    <row r="658" customFormat="false" ht="14.25" hidden="false" customHeight="true" outlineLevel="0" collapsed="false">
      <c r="D658" s="122"/>
      <c r="E658" s="122"/>
      <c r="G658" s="122"/>
      <c r="K658" s="122"/>
      <c r="L658" s="122"/>
      <c r="M658" s="122"/>
      <c r="U658" s="122"/>
      <c r="V658" s="122"/>
    </row>
    <row r="659" customFormat="false" ht="14.25" hidden="false" customHeight="true" outlineLevel="0" collapsed="false">
      <c r="D659" s="122"/>
      <c r="E659" s="122"/>
      <c r="G659" s="122"/>
      <c r="K659" s="122"/>
      <c r="L659" s="122"/>
      <c r="M659" s="122"/>
      <c r="U659" s="122"/>
      <c r="V659" s="122"/>
    </row>
    <row r="660" customFormat="false" ht="14.25" hidden="false" customHeight="true" outlineLevel="0" collapsed="false">
      <c r="D660" s="122"/>
      <c r="E660" s="122"/>
      <c r="G660" s="122"/>
      <c r="K660" s="122"/>
      <c r="L660" s="122"/>
      <c r="M660" s="122"/>
      <c r="U660" s="122"/>
      <c r="V660" s="122"/>
    </row>
    <row r="661" customFormat="false" ht="14.25" hidden="false" customHeight="true" outlineLevel="0" collapsed="false">
      <c r="D661" s="122"/>
      <c r="E661" s="122"/>
      <c r="G661" s="122"/>
      <c r="K661" s="122"/>
      <c r="L661" s="122"/>
      <c r="M661" s="122"/>
      <c r="U661" s="122"/>
      <c r="V661" s="122"/>
    </row>
    <row r="662" customFormat="false" ht="14.25" hidden="false" customHeight="true" outlineLevel="0" collapsed="false">
      <c r="D662" s="122"/>
      <c r="E662" s="122"/>
      <c r="G662" s="122"/>
      <c r="K662" s="122"/>
      <c r="L662" s="122"/>
      <c r="M662" s="122"/>
      <c r="U662" s="122"/>
      <c r="V662" s="122"/>
    </row>
    <row r="663" customFormat="false" ht="14.25" hidden="false" customHeight="true" outlineLevel="0" collapsed="false">
      <c r="D663" s="122"/>
      <c r="E663" s="122"/>
      <c r="G663" s="122"/>
      <c r="K663" s="122"/>
      <c r="L663" s="122"/>
      <c r="M663" s="122"/>
      <c r="U663" s="122"/>
      <c r="V663" s="122"/>
    </row>
    <row r="664" customFormat="false" ht="14.25" hidden="false" customHeight="true" outlineLevel="0" collapsed="false">
      <c r="D664" s="122"/>
      <c r="E664" s="122"/>
      <c r="G664" s="122"/>
      <c r="K664" s="122"/>
      <c r="L664" s="122"/>
      <c r="M664" s="122"/>
      <c r="U664" s="122"/>
      <c r="V664" s="122"/>
    </row>
    <row r="665" customFormat="false" ht="14.25" hidden="false" customHeight="true" outlineLevel="0" collapsed="false">
      <c r="D665" s="122"/>
      <c r="E665" s="122"/>
      <c r="G665" s="122"/>
      <c r="K665" s="122"/>
      <c r="L665" s="122"/>
      <c r="M665" s="122"/>
      <c r="U665" s="122"/>
      <c r="V665" s="122"/>
    </row>
    <row r="666" customFormat="false" ht="14.25" hidden="false" customHeight="true" outlineLevel="0" collapsed="false">
      <c r="D666" s="122"/>
      <c r="E666" s="122"/>
      <c r="G666" s="122"/>
      <c r="K666" s="122"/>
      <c r="L666" s="122"/>
      <c r="M666" s="122"/>
      <c r="U666" s="122"/>
      <c r="V666" s="122"/>
    </row>
    <row r="667" customFormat="false" ht="14.25" hidden="false" customHeight="true" outlineLevel="0" collapsed="false">
      <c r="D667" s="122"/>
      <c r="E667" s="122"/>
      <c r="G667" s="122"/>
      <c r="K667" s="122"/>
      <c r="L667" s="122"/>
      <c r="M667" s="122"/>
      <c r="U667" s="122"/>
      <c r="V667" s="122"/>
    </row>
    <row r="668" customFormat="false" ht="14.25" hidden="false" customHeight="true" outlineLevel="0" collapsed="false">
      <c r="D668" s="122"/>
      <c r="E668" s="122"/>
      <c r="G668" s="122"/>
      <c r="K668" s="122"/>
      <c r="L668" s="122"/>
      <c r="M668" s="122"/>
      <c r="U668" s="122"/>
      <c r="V668" s="122"/>
    </row>
    <row r="669" customFormat="false" ht="14.25" hidden="false" customHeight="true" outlineLevel="0" collapsed="false">
      <c r="D669" s="122"/>
      <c r="E669" s="122"/>
      <c r="G669" s="122"/>
      <c r="K669" s="122"/>
      <c r="L669" s="122"/>
      <c r="M669" s="122"/>
      <c r="U669" s="122"/>
      <c r="V669" s="122"/>
    </row>
    <row r="670" customFormat="false" ht="14.25" hidden="false" customHeight="true" outlineLevel="0" collapsed="false">
      <c r="D670" s="122"/>
      <c r="E670" s="122"/>
      <c r="G670" s="122"/>
      <c r="K670" s="122"/>
      <c r="L670" s="122"/>
      <c r="M670" s="122"/>
      <c r="U670" s="122"/>
      <c r="V670" s="122"/>
    </row>
    <row r="671" customFormat="false" ht="14.25" hidden="false" customHeight="true" outlineLevel="0" collapsed="false">
      <c r="D671" s="122"/>
      <c r="E671" s="122"/>
      <c r="G671" s="122"/>
      <c r="K671" s="122"/>
      <c r="L671" s="122"/>
      <c r="M671" s="122"/>
      <c r="U671" s="122"/>
      <c r="V671" s="122"/>
    </row>
    <row r="672" customFormat="false" ht="14.25" hidden="false" customHeight="true" outlineLevel="0" collapsed="false">
      <c r="D672" s="122"/>
      <c r="E672" s="122"/>
      <c r="G672" s="122"/>
      <c r="K672" s="122"/>
      <c r="L672" s="122"/>
      <c r="M672" s="122"/>
      <c r="U672" s="122"/>
      <c r="V672" s="122"/>
    </row>
    <row r="673" customFormat="false" ht="14.25" hidden="false" customHeight="true" outlineLevel="0" collapsed="false">
      <c r="D673" s="122"/>
      <c r="E673" s="122"/>
      <c r="G673" s="122"/>
      <c r="K673" s="122"/>
      <c r="L673" s="122"/>
      <c r="M673" s="122"/>
      <c r="U673" s="122"/>
      <c r="V673" s="122"/>
    </row>
    <row r="674" customFormat="false" ht="14.25" hidden="false" customHeight="true" outlineLevel="0" collapsed="false">
      <c r="D674" s="122"/>
      <c r="E674" s="122"/>
      <c r="G674" s="122"/>
      <c r="K674" s="122"/>
      <c r="L674" s="122"/>
      <c r="M674" s="122"/>
      <c r="U674" s="122"/>
      <c r="V674" s="122"/>
    </row>
    <row r="675" customFormat="false" ht="14.25" hidden="false" customHeight="true" outlineLevel="0" collapsed="false">
      <c r="D675" s="122"/>
      <c r="E675" s="122"/>
      <c r="G675" s="122"/>
      <c r="K675" s="122"/>
      <c r="L675" s="122"/>
      <c r="M675" s="122"/>
      <c r="U675" s="122"/>
      <c r="V675" s="122"/>
    </row>
    <row r="676" customFormat="false" ht="14.25" hidden="false" customHeight="true" outlineLevel="0" collapsed="false">
      <c r="D676" s="122"/>
      <c r="E676" s="122"/>
      <c r="G676" s="122"/>
      <c r="K676" s="122"/>
      <c r="L676" s="122"/>
      <c r="M676" s="122"/>
      <c r="U676" s="122"/>
      <c r="V676" s="122"/>
    </row>
    <row r="677" customFormat="false" ht="14.25" hidden="false" customHeight="true" outlineLevel="0" collapsed="false">
      <c r="D677" s="122"/>
      <c r="E677" s="122"/>
      <c r="G677" s="122"/>
      <c r="K677" s="122"/>
      <c r="L677" s="122"/>
      <c r="M677" s="122"/>
      <c r="U677" s="122"/>
      <c r="V677" s="122"/>
    </row>
    <row r="678" customFormat="false" ht="14.25" hidden="false" customHeight="true" outlineLevel="0" collapsed="false">
      <c r="D678" s="122"/>
      <c r="E678" s="122"/>
      <c r="G678" s="122"/>
      <c r="K678" s="122"/>
      <c r="L678" s="122"/>
      <c r="M678" s="122"/>
      <c r="U678" s="122"/>
      <c r="V678" s="122"/>
    </row>
    <row r="679" customFormat="false" ht="14.25" hidden="false" customHeight="true" outlineLevel="0" collapsed="false">
      <c r="D679" s="122"/>
      <c r="E679" s="122"/>
      <c r="G679" s="122"/>
      <c r="K679" s="122"/>
      <c r="L679" s="122"/>
      <c r="M679" s="122"/>
      <c r="U679" s="122"/>
      <c r="V679" s="122"/>
    </row>
    <row r="680" customFormat="false" ht="14.25" hidden="false" customHeight="true" outlineLevel="0" collapsed="false">
      <c r="D680" s="122"/>
      <c r="E680" s="122"/>
      <c r="G680" s="122"/>
      <c r="K680" s="122"/>
      <c r="L680" s="122"/>
      <c r="M680" s="122"/>
      <c r="U680" s="122"/>
      <c r="V680" s="122"/>
    </row>
    <row r="681" customFormat="false" ht="14.25" hidden="false" customHeight="true" outlineLevel="0" collapsed="false">
      <c r="D681" s="122"/>
      <c r="E681" s="122"/>
      <c r="G681" s="122"/>
      <c r="K681" s="122"/>
      <c r="L681" s="122"/>
      <c r="M681" s="122"/>
      <c r="U681" s="122"/>
      <c r="V681" s="122"/>
    </row>
    <row r="682" customFormat="false" ht="14.25" hidden="false" customHeight="true" outlineLevel="0" collapsed="false">
      <c r="D682" s="122"/>
      <c r="E682" s="122"/>
      <c r="G682" s="122"/>
      <c r="K682" s="122"/>
      <c r="L682" s="122"/>
      <c r="M682" s="122"/>
      <c r="U682" s="122"/>
      <c r="V682" s="122"/>
    </row>
    <row r="683" customFormat="false" ht="14.25" hidden="false" customHeight="true" outlineLevel="0" collapsed="false">
      <c r="D683" s="122"/>
      <c r="E683" s="122"/>
      <c r="G683" s="122"/>
      <c r="K683" s="122"/>
      <c r="L683" s="122"/>
      <c r="M683" s="122"/>
      <c r="U683" s="122"/>
      <c r="V683" s="122"/>
    </row>
    <row r="684" customFormat="false" ht="14.25" hidden="false" customHeight="true" outlineLevel="0" collapsed="false">
      <c r="D684" s="122"/>
      <c r="E684" s="122"/>
      <c r="G684" s="122"/>
      <c r="K684" s="122"/>
      <c r="L684" s="122"/>
      <c r="M684" s="122"/>
      <c r="U684" s="122"/>
      <c r="V684" s="122"/>
    </row>
    <row r="685" customFormat="false" ht="14.25" hidden="false" customHeight="true" outlineLevel="0" collapsed="false">
      <c r="D685" s="122"/>
      <c r="E685" s="122"/>
      <c r="G685" s="122"/>
      <c r="K685" s="122"/>
      <c r="L685" s="122"/>
      <c r="M685" s="122"/>
      <c r="U685" s="122"/>
      <c r="V685" s="122"/>
    </row>
    <row r="686" customFormat="false" ht="14.25" hidden="false" customHeight="true" outlineLevel="0" collapsed="false">
      <c r="D686" s="122"/>
      <c r="E686" s="122"/>
      <c r="G686" s="122"/>
      <c r="K686" s="122"/>
      <c r="L686" s="122"/>
      <c r="M686" s="122"/>
      <c r="U686" s="122"/>
      <c r="V686" s="122"/>
    </row>
    <row r="687" customFormat="false" ht="14.25" hidden="false" customHeight="true" outlineLevel="0" collapsed="false">
      <c r="D687" s="122"/>
      <c r="E687" s="122"/>
      <c r="G687" s="122"/>
      <c r="K687" s="122"/>
      <c r="L687" s="122"/>
      <c r="M687" s="122"/>
      <c r="U687" s="122"/>
      <c r="V687" s="122"/>
    </row>
    <row r="688" customFormat="false" ht="14.25" hidden="false" customHeight="true" outlineLevel="0" collapsed="false">
      <c r="D688" s="122"/>
      <c r="E688" s="122"/>
      <c r="G688" s="122"/>
      <c r="K688" s="122"/>
      <c r="L688" s="122"/>
      <c r="M688" s="122"/>
      <c r="U688" s="122"/>
      <c r="V688" s="122"/>
    </row>
    <row r="689" customFormat="false" ht="14.25" hidden="false" customHeight="true" outlineLevel="0" collapsed="false">
      <c r="D689" s="122"/>
      <c r="E689" s="122"/>
      <c r="G689" s="122"/>
      <c r="K689" s="122"/>
      <c r="L689" s="122"/>
      <c r="M689" s="122"/>
      <c r="U689" s="122"/>
      <c r="V689" s="122"/>
    </row>
    <row r="690" customFormat="false" ht="14.25" hidden="false" customHeight="true" outlineLevel="0" collapsed="false">
      <c r="D690" s="122"/>
      <c r="E690" s="122"/>
      <c r="G690" s="122"/>
      <c r="K690" s="122"/>
      <c r="L690" s="122"/>
      <c r="M690" s="122"/>
      <c r="U690" s="122"/>
      <c r="V690" s="122"/>
    </row>
    <row r="691" customFormat="false" ht="14.25" hidden="false" customHeight="true" outlineLevel="0" collapsed="false">
      <c r="D691" s="122"/>
      <c r="E691" s="122"/>
      <c r="G691" s="122"/>
      <c r="K691" s="122"/>
      <c r="L691" s="122"/>
      <c r="M691" s="122"/>
      <c r="U691" s="122"/>
      <c r="V691" s="122"/>
    </row>
    <row r="692" customFormat="false" ht="14.25" hidden="false" customHeight="true" outlineLevel="0" collapsed="false">
      <c r="D692" s="122"/>
      <c r="E692" s="122"/>
      <c r="G692" s="122"/>
      <c r="K692" s="122"/>
      <c r="L692" s="122"/>
      <c r="M692" s="122"/>
      <c r="U692" s="122"/>
      <c r="V692" s="122"/>
    </row>
    <row r="693" customFormat="false" ht="14.25" hidden="false" customHeight="true" outlineLevel="0" collapsed="false">
      <c r="D693" s="122"/>
      <c r="E693" s="122"/>
      <c r="G693" s="122"/>
      <c r="K693" s="122"/>
      <c r="L693" s="122"/>
      <c r="M693" s="122"/>
      <c r="U693" s="122"/>
      <c r="V693" s="122"/>
    </row>
    <row r="694" customFormat="false" ht="14.25" hidden="false" customHeight="true" outlineLevel="0" collapsed="false">
      <c r="D694" s="122"/>
      <c r="E694" s="122"/>
      <c r="G694" s="122"/>
      <c r="K694" s="122"/>
      <c r="L694" s="122"/>
      <c r="M694" s="122"/>
      <c r="U694" s="122"/>
      <c r="V694" s="122"/>
    </row>
    <row r="695" customFormat="false" ht="14.25" hidden="false" customHeight="true" outlineLevel="0" collapsed="false">
      <c r="D695" s="122"/>
      <c r="E695" s="122"/>
      <c r="G695" s="122"/>
      <c r="K695" s="122"/>
      <c r="L695" s="122"/>
      <c r="M695" s="122"/>
      <c r="U695" s="122"/>
      <c r="V695" s="122"/>
    </row>
    <row r="696" customFormat="false" ht="14.25" hidden="false" customHeight="true" outlineLevel="0" collapsed="false">
      <c r="D696" s="122"/>
      <c r="E696" s="122"/>
      <c r="G696" s="122"/>
      <c r="K696" s="122"/>
      <c r="L696" s="122"/>
      <c r="M696" s="122"/>
      <c r="U696" s="122"/>
      <c r="V696" s="122"/>
    </row>
    <row r="697" customFormat="false" ht="14.25" hidden="false" customHeight="true" outlineLevel="0" collapsed="false">
      <c r="D697" s="122"/>
      <c r="E697" s="122"/>
      <c r="G697" s="122"/>
      <c r="K697" s="122"/>
      <c r="L697" s="122"/>
      <c r="M697" s="122"/>
      <c r="U697" s="122"/>
      <c r="V697" s="122"/>
    </row>
    <row r="698" customFormat="false" ht="14.25" hidden="false" customHeight="true" outlineLevel="0" collapsed="false">
      <c r="D698" s="122"/>
      <c r="E698" s="122"/>
      <c r="G698" s="122"/>
      <c r="K698" s="122"/>
      <c r="L698" s="122"/>
      <c r="M698" s="122"/>
      <c r="U698" s="122"/>
      <c r="V698" s="122"/>
    </row>
    <row r="699" customFormat="false" ht="14.25" hidden="false" customHeight="true" outlineLevel="0" collapsed="false">
      <c r="D699" s="122"/>
      <c r="E699" s="122"/>
      <c r="G699" s="122"/>
      <c r="K699" s="122"/>
      <c r="L699" s="122"/>
      <c r="M699" s="122"/>
      <c r="U699" s="122"/>
      <c r="V699" s="122"/>
    </row>
    <row r="700" customFormat="false" ht="14.25" hidden="false" customHeight="true" outlineLevel="0" collapsed="false">
      <c r="D700" s="122"/>
      <c r="E700" s="122"/>
      <c r="G700" s="122"/>
      <c r="K700" s="122"/>
      <c r="L700" s="122"/>
      <c r="M700" s="122"/>
      <c r="U700" s="122"/>
      <c r="V700" s="122"/>
    </row>
    <row r="701" customFormat="false" ht="14.25" hidden="false" customHeight="true" outlineLevel="0" collapsed="false">
      <c r="D701" s="122"/>
      <c r="E701" s="122"/>
      <c r="G701" s="122"/>
      <c r="K701" s="122"/>
      <c r="L701" s="122"/>
      <c r="M701" s="122"/>
      <c r="U701" s="122"/>
      <c r="V701" s="122"/>
    </row>
    <row r="702" customFormat="false" ht="14.25" hidden="false" customHeight="true" outlineLevel="0" collapsed="false">
      <c r="D702" s="122"/>
      <c r="E702" s="122"/>
      <c r="G702" s="122"/>
      <c r="K702" s="122"/>
      <c r="L702" s="122"/>
      <c r="M702" s="122"/>
      <c r="U702" s="122"/>
      <c r="V702" s="122"/>
    </row>
    <row r="703" customFormat="false" ht="14.25" hidden="false" customHeight="true" outlineLevel="0" collapsed="false">
      <c r="D703" s="122"/>
      <c r="E703" s="122"/>
      <c r="G703" s="122"/>
      <c r="K703" s="122"/>
      <c r="L703" s="122"/>
      <c r="M703" s="122"/>
      <c r="U703" s="122"/>
      <c r="V703" s="122"/>
    </row>
    <row r="704" customFormat="false" ht="14.25" hidden="false" customHeight="true" outlineLevel="0" collapsed="false">
      <c r="D704" s="122"/>
      <c r="E704" s="122"/>
      <c r="G704" s="122"/>
      <c r="K704" s="122"/>
      <c r="L704" s="122"/>
      <c r="M704" s="122"/>
      <c r="U704" s="122"/>
      <c r="V704" s="122"/>
    </row>
    <row r="705" customFormat="false" ht="14.25" hidden="false" customHeight="true" outlineLevel="0" collapsed="false">
      <c r="D705" s="122"/>
      <c r="E705" s="122"/>
      <c r="G705" s="122"/>
      <c r="K705" s="122"/>
      <c r="L705" s="122"/>
      <c r="M705" s="122"/>
      <c r="U705" s="122"/>
      <c r="V705" s="122"/>
    </row>
    <row r="706" customFormat="false" ht="14.25" hidden="false" customHeight="true" outlineLevel="0" collapsed="false">
      <c r="D706" s="122"/>
      <c r="E706" s="122"/>
      <c r="G706" s="122"/>
      <c r="K706" s="122"/>
      <c r="L706" s="122"/>
      <c r="M706" s="122"/>
      <c r="U706" s="122"/>
      <c r="V706" s="122"/>
    </row>
    <row r="707" customFormat="false" ht="14.25" hidden="false" customHeight="true" outlineLevel="0" collapsed="false">
      <c r="D707" s="122"/>
      <c r="E707" s="122"/>
      <c r="G707" s="122"/>
      <c r="K707" s="122"/>
      <c r="L707" s="122"/>
      <c r="M707" s="122"/>
      <c r="U707" s="122"/>
      <c r="V707" s="122"/>
    </row>
    <row r="708" customFormat="false" ht="14.25" hidden="false" customHeight="true" outlineLevel="0" collapsed="false">
      <c r="D708" s="122"/>
      <c r="E708" s="122"/>
      <c r="G708" s="122"/>
      <c r="K708" s="122"/>
      <c r="L708" s="122"/>
      <c r="M708" s="122"/>
      <c r="U708" s="122"/>
      <c r="V708" s="122"/>
    </row>
    <row r="709" customFormat="false" ht="14.25" hidden="false" customHeight="true" outlineLevel="0" collapsed="false">
      <c r="D709" s="122"/>
      <c r="E709" s="122"/>
      <c r="G709" s="122"/>
      <c r="K709" s="122"/>
      <c r="L709" s="122"/>
      <c r="M709" s="122"/>
      <c r="U709" s="122"/>
      <c r="V709" s="122"/>
    </row>
    <row r="710" customFormat="false" ht="14.25" hidden="false" customHeight="true" outlineLevel="0" collapsed="false">
      <c r="D710" s="122"/>
      <c r="E710" s="122"/>
      <c r="G710" s="122"/>
      <c r="K710" s="122"/>
      <c r="L710" s="122"/>
      <c r="M710" s="122"/>
      <c r="U710" s="122"/>
      <c r="V710" s="122"/>
    </row>
    <row r="711" customFormat="false" ht="14.25" hidden="false" customHeight="true" outlineLevel="0" collapsed="false">
      <c r="D711" s="122"/>
      <c r="E711" s="122"/>
      <c r="G711" s="122"/>
      <c r="K711" s="122"/>
      <c r="L711" s="122"/>
      <c r="M711" s="122"/>
      <c r="U711" s="122"/>
      <c r="V711" s="122"/>
    </row>
    <row r="712" customFormat="false" ht="14.25" hidden="false" customHeight="true" outlineLevel="0" collapsed="false">
      <c r="D712" s="122"/>
      <c r="E712" s="122"/>
      <c r="G712" s="122"/>
      <c r="K712" s="122"/>
      <c r="L712" s="122"/>
      <c r="M712" s="122"/>
      <c r="U712" s="122"/>
      <c r="V712" s="122"/>
    </row>
    <row r="713" customFormat="false" ht="14.25" hidden="false" customHeight="true" outlineLevel="0" collapsed="false">
      <c r="D713" s="122"/>
      <c r="E713" s="122"/>
      <c r="G713" s="122"/>
      <c r="K713" s="122"/>
      <c r="L713" s="122"/>
      <c r="M713" s="122"/>
      <c r="U713" s="122"/>
      <c r="V713" s="122"/>
    </row>
    <row r="714" customFormat="false" ht="14.25" hidden="false" customHeight="true" outlineLevel="0" collapsed="false">
      <c r="D714" s="122"/>
      <c r="E714" s="122"/>
      <c r="G714" s="122"/>
      <c r="K714" s="122"/>
      <c r="L714" s="122"/>
      <c r="M714" s="122"/>
      <c r="U714" s="122"/>
      <c r="V714" s="122"/>
    </row>
    <row r="715" customFormat="false" ht="14.25" hidden="false" customHeight="true" outlineLevel="0" collapsed="false">
      <c r="D715" s="122"/>
      <c r="E715" s="122"/>
      <c r="G715" s="122"/>
      <c r="K715" s="122"/>
      <c r="L715" s="122"/>
      <c r="M715" s="122"/>
      <c r="U715" s="122"/>
      <c r="V715" s="122"/>
    </row>
    <row r="716" customFormat="false" ht="14.25" hidden="false" customHeight="true" outlineLevel="0" collapsed="false">
      <c r="D716" s="122"/>
      <c r="E716" s="122"/>
      <c r="G716" s="122"/>
      <c r="K716" s="122"/>
      <c r="L716" s="122"/>
      <c r="M716" s="122"/>
      <c r="U716" s="122"/>
      <c r="V716" s="122"/>
    </row>
    <row r="717" customFormat="false" ht="14.25" hidden="false" customHeight="true" outlineLevel="0" collapsed="false">
      <c r="D717" s="122"/>
      <c r="E717" s="122"/>
      <c r="G717" s="122"/>
      <c r="K717" s="122"/>
      <c r="L717" s="122"/>
      <c r="M717" s="122"/>
      <c r="U717" s="122"/>
      <c r="V717" s="122"/>
    </row>
    <row r="718" customFormat="false" ht="14.25" hidden="false" customHeight="true" outlineLevel="0" collapsed="false">
      <c r="D718" s="122"/>
      <c r="E718" s="122"/>
      <c r="G718" s="122"/>
      <c r="K718" s="122"/>
      <c r="L718" s="122"/>
      <c r="M718" s="122"/>
      <c r="U718" s="122"/>
      <c r="V718" s="122"/>
    </row>
    <row r="719" customFormat="false" ht="14.25" hidden="false" customHeight="true" outlineLevel="0" collapsed="false">
      <c r="D719" s="122"/>
      <c r="E719" s="122"/>
      <c r="G719" s="122"/>
      <c r="K719" s="122"/>
      <c r="L719" s="122"/>
      <c r="M719" s="122"/>
      <c r="U719" s="122"/>
      <c r="V719" s="122"/>
    </row>
    <row r="720" customFormat="false" ht="14.25" hidden="false" customHeight="true" outlineLevel="0" collapsed="false">
      <c r="D720" s="122"/>
      <c r="E720" s="122"/>
      <c r="G720" s="122"/>
      <c r="K720" s="122"/>
      <c r="L720" s="122"/>
      <c r="M720" s="122"/>
      <c r="U720" s="122"/>
      <c r="V720" s="122"/>
    </row>
    <row r="721" customFormat="false" ht="14.25" hidden="false" customHeight="true" outlineLevel="0" collapsed="false">
      <c r="D721" s="122"/>
      <c r="E721" s="122"/>
      <c r="G721" s="122"/>
      <c r="K721" s="122"/>
      <c r="L721" s="122"/>
      <c r="M721" s="122"/>
      <c r="U721" s="122"/>
      <c r="V721" s="122"/>
    </row>
    <row r="722" customFormat="false" ht="14.25" hidden="false" customHeight="true" outlineLevel="0" collapsed="false">
      <c r="D722" s="122"/>
      <c r="E722" s="122"/>
      <c r="G722" s="122"/>
      <c r="K722" s="122"/>
      <c r="L722" s="122"/>
      <c r="M722" s="122"/>
      <c r="U722" s="122"/>
      <c r="V722" s="122"/>
    </row>
    <row r="723" customFormat="false" ht="14.25" hidden="false" customHeight="true" outlineLevel="0" collapsed="false">
      <c r="D723" s="122"/>
      <c r="E723" s="122"/>
      <c r="G723" s="122"/>
      <c r="K723" s="122"/>
      <c r="L723" s="122"/>
      <c r="M723" s="122"/>
      <c r="U723" s="122"/>
      <c r="V723" s="122"/>
    </row>
    <row r="724" customFormat="false" ht="14.25" hidden="false" customHeight="true" outlineLevel="0" collapsed="false">
      <c r="D724" s="122"/>
      <c r="E724" s="122"/>
      <c r="G724" s="122"/>
      <c r="K724" s="122"/>
      <c r="L724" s="122"/>
      <c r="M724" s="122"/>
      <c r="U724" s="122"/>
      <c r="V724" s="122"/>
    </row>
    <row r="725" customFormat="false" ht="14.25" hidden="false" customHeight="true" outlineLevel="0" collapsed="false">
      <c r="D725" s="122"/>
      <c r="E725" s="122"/>
      <c r="G725" s="122"/>
      <c r="K725" s="122"/>
      <c r="L725" s="122"/>
      <c r="M725" s="122"/>
      <c r="U725" s="122"/>
      <c r="V725" s="122"/>
    </row>
    <row r="726" customFormat="false" ht="14.25" hidden="false" customHeight="true" outlineLevel="0" collapsed="false">
      <c r="D726" s="122"/>
      <c r="E726" s="122"/>
      <c r="G726" s="122"/>
      <c r="K726" s="122"/>
      <c r="L726" s="122"/>
      <c r="M726" s="122"/>
      <c r="U726" s="122"/>
      <c r="V726" s="122"/>
    </row>
    <row r="727" customFormat="false" ht="14.25" hidden="false" customHeight="true" outlineLevel="0" collapsed="false">
      <c r="D727" s="122"/>
      <c r="E727" s="122"/>
      <c r="G727" s="122"/>
      <c r="K727" s="122"/>
      <c r="L727" s="122"/>
      <c r="M727" s="122"/>
      <c r="U727" s="122"/>
      <c r="V727" s="122"/>
    </row>
    <row r="728" customFormat="false" ht="14.25" hidden="false" customHeight="true" outlineLevel="0" collapsed="false">
      <c r="D728" s="122"/>
      <c r="E728" s="122"/>
      <c r="G728" s="122"/>
      <c r="K728" s="122"/>
      <c r="L728" s="122"/>
      <c r="M728" s="122"/>
      <c r="U728" s="122"/>
      <c r="V728" s="122"/>
    </row>
    <row r="729" customFormat="false" ht="14.25" hidden="false" customHeight="true" outlineLevel="0" collapsed="false">
      <c r="D729" s="122"/>
      <c r="E729" s="122"/>
      <c r="G729" s="122"/>
      <c r="K729" s="122"/>
      <c r="L729" s="122"/>
      <c r="M729" s="122"/>
      <c r="U729" s="122"/>
      <c r="V729" s="122"/>
    </row>
    <row r="730" customFormat="false" ht="14.25" hidden="false" customHeight="true" outlineLevel="0" collapsed="false">
      <c r="D730" s="122"/>
      <c r="E730" s="122"/>
      <c r="G730" s="122"/>
      <c r="K730" s="122"/>
      <c r="L730" s="122"/>
      <c r="M730" s="122"/>
      <c r="U730" s="122"/>
      <c r="V730" s="122"/>
    </row>
    <row r="731" customFormat="false" ht="14.25" hidden="false" customHeight="true" outlineLevel="0" collapsed="false">
      <c r="D731" s="122"/>
      <c r="E731" s="122"/>
      <c r="G731" s="122"/>
      <c r="K731" s="122"/>
      <c r="L731" s="122"/>
      <c r="M731" s="122"/>
      <c r="U731" s="122"/>
      <c r="V731" s="122"/>
    </row>
    <row r="732" customFormat="false" ht="14.25" hidden="false" customHeight="true" outlineLevel="0" collapsed="false">
      <c r="D732" s="122"/>
      <c r="E732" s="122"/>
      <c r="G732" s="122"/>
      <c r="K732" s="122"/>
      <c r="L732" s="122"/>
      <c r="M732" s="122"/>
      <c r="U732" s="122"/>
      <c r="V732" s="122"/>
    </row>
    <row r="733" customFormat="false" ht="14.25" hidden="false" customHeight="true" outlineLevel="0" collapsed="false">
      <c r="D733" s="122"/>
      <c r="E733" s="122"/>
      <c r="G733" s="122"/>
      <c r="K733" s="122"/>
      <c r="L733" s="122"/>
      <c r="M733" s="122"/>
      <c r="U733" s="122"/>
      <c r="V733" s="122"/>
    </row>
    <row r="734" customFormat="false" ht="14.25" hidden="false" customHeight="true" outlineLevel="0" collapsed="false">
      <c r="D734" s="122"/>
      <c r="E734" s="122"/>
      <c r="G734" s="122"/>
      <c r="K734" s="122"/>
      <c r="L734" s="122"/>
      <c r="M734" s="122"/>
      <c r="U734" s="122"/>
      <c r="V734" s="122"/>
    </row>
    <row r="735" customFormat="false" ht="14.25" hidden="false" customHeight="true" outlineLevel="0" collapsed="false">
      <c r="D735" s="122"/>
      <c r="E735" s="122"/>
      <c r="G735" s="122"/>
      <c r="K735" s="122"/>
      <c r="L735" s="122"/>
      <c r="M735" s="122"/>
      <c r="U735" s="122"/>
      <c r="V735" s="122"/>
    </row>
    <row r="736" customFormat="false" ht="14.25" hidden="false" customHeight="true" outlineLevel="0" collapsed="false">
      <c r="D736" s="122"/>
      <c r="E736" s="122"/>
      <c r="G736" s="122"/>
      <c r="K736" s="122"/>
      <c r="L736" s="122"/>
      <c r="M736" s="122"/>
      <c r="U736" s="122"/>
      <c r="V736" s="122"/>
    </row>
    <row r="737" customFormat="false" ht="14.25" hidden="false" customHeight="true" outlineLevel="0" collapsed="false">
      <c r="D737" s="122"/>
      <c r="E737" s="122"/>
      <c r="G737" s="122"/>
      <c r="K737" s="122"/>
      <c r="L737" s="122"/>
      <c r="M737" s="122"/>
      <c r="U737" s="122"/>
      <c r="V737" s="122"/>
    </row>
    <row r="738" customFormat="false" ht="14.25" hidden="false" customHeight="true" outlineLevel="0" collapsed="false">
      <c r="D738" s="122"/>
      <c r="E738" s="122"/>
      <c r="G738" s="122"/>
      <c r="K738" s="122"/>
      <c r="L738" s="122"/>
      <c r="M738" s="122"/>
      <c r="U738" s="122"/>
      <c r="V738" s="122"/>
    </row>
    <row r="739" customFormat="false" ht="14.25" hidden="false" customHeight="true" outlineLevel="0" collapsed="false">
      <c r="D739" s="122"/>
      <c r="E739" s="122"/>
      <c r="G739" s="122"/>
      <c r="K739" s="122"/>
      <c r="L739" s="122"/>
      <c r="M739" s="122"/>
      <c r="U739" s="122"/>
      <c r="V739" s="122"/>
    </row>
    <row r="740" customFormat="false" ht="14.25" hidden="false" customHeight="true" outlineLevel="0" collapsed="false">
      <c r="D740" s="122"/>
      <c r="E740" s="122"/>
      <c r="G740" s="122"/>
      <c r="K740" s="122"/>
      <c r="L740" s="122"/>
      <c r="M740" s="122"/>
      <c r="U740" s="122"/>
      <c r="V740" s="122"/>
    </row>
    <row r="741" customFormat="false" ht="14.25" hidden="false" customHeight="true" outlineLevel="0" collapsed="false">
      <c r="D741" s="122"/>
      <c r="E741" s="122"/>
      <c r="G741" s="122"/>
      <c r="K741" s="122"/>
      <c r="L741" s="122"/>
      <c r="M741" s="122"/>
      <c r="U741" s="122"/>
      <c r="V741" s="122"/>
    </row>
    <row r="742" customFormat="false" ht="14.25" hidden="false" customHeight="true" outlineLevel="0" collapsed="false">
      <c r="D742" s="122"/>
      <c r="E742" s="122"/>
      <c r="G742" s="122"/>
      <c r="K742" s="122"/>
      <c r="L742" s="122"/>
      <c r="M742" s="122"/>
      <c r="U742" s="122"/>
      <c r="V742" s="122"/>
    </row>
    <row r="743" customFormat="false" ht="14.25" hidden="false" customHeight="true" outlineLevel="0" collapsed="false">
      <c r="D743" s="122"/>
      <c r="E743" s="122"/>
      <c r="G743" s="122"/>
      <c r="K743" s="122"/>
      <c r="L743" s="122"/>
      <c r="M743" s="122"/>
      <c r="U743" s="122"/>
      <c r="V743" s="122"/>
    </row>
    <row r="744" customFormat="false" ht="14.25" hidden="false" customHeight="true" outlineLevel="0" collapsed="false">
      <c r="D744" s="122"/>
      <c r="E744" s="122"/>
      <c r="G744" s="122"/>
      <c r="K744" s="122"/>
      <c r="L744" s="122"/>
      <c r="M744" s="122"/>
      <c r="U744" s="122"/>
      <c r="V744" s="122"/>
    </row>
    <row r="745" customFormat="false" ht="14.25" hidden="false" customHeight="true" outlineLevel="0" collapsed="false">
      <c r="D745" s="122"/>
      <c r="E745" s="122"/>
      <c r="G745" s="122"/>
      <c r="K745" s="122"/>
      <c r="L745" s="122"/>
      <c r="M745" s="122"/>
      <c r="U745" s="122"/>
      <c r="V745" s="122"/>
    </row>
    <row r="746" customFormat="false" ht="14.25" hidden="false" customHeight="true" outlineLevel="0" collapsed="false">
      <c r="D746" s="122"/>
      <c r="E746" s="122"/>
      <c r="G746" s="122"/>
      <c r="K746" s="122"/>
      <c r="L746" s="122"/>
      <c r="M746" s="122"/>
      <c r="U746" s="122"/>
      <c r="V746" s="122"/>
    </row>
    <row r="747" customFormat="false" ht="14.25" hidden="false" customHeight="true" outlineLevel="0" collapsed="false">
      <c r="D747" s="122"/>
      <c r="E747" s="122"/>
      <c r="G747" s="122"/>
      <c r="K747" s="122"/>
      <c r="L747" s="122"/>
      <c r="M747" s="122"/>
      <c r="U747" s="122"/>
      <c r="V747" s="122"/>
    </row>
    <row r="748" customFormat="false" ht="14.25" hidden="false" customHeight="true" outlineLevel="0" collapsed="false">
      <c r="D748" s="122"/>
      <c r="E748" s="122"/>
      <c r="G748" s="122"/>
      <c r="K748" s="122"/>
      <c r="L748" s="122"/>
      <c r="M748" s="122"/>
      <c r="U748" s="122"/>
      <c r="V748" s="122"/>
    </row>
    <row r="749" customFormat="false" ht="14.25" hidden="false" customHeight="true" outlineLevel="0" collapsed="false">
      <c r="D749" s="122"/>
      <c r="E749" s="122"/>
      <c r="G749" s="122"/>
      <c r="K749" s="122"/>
      <c r="L749" s="122"/>
      <c r="M749" s="122"/>
      <c r="U749" s="122"/>
      <c r="V749" s="122"/>
    </row>
    <row r="750" customFormat="false" ht="14.25" hidden="false" customHeight="true" outlineLevel="0" collapsed="false">
      <c r="D750" s="122"/>
      <c r="E750" s="122"/>
      <c r="G750" s="122"/>
      <c r="K750" s="122"/>
      <c r="L750" s="122"/>
      <c r="M750" s="122"/>
      <c r="U750" s="122"/>
      <c r="V750" s="122"/>
    </row>
    <row r="751" customFormat="false" ht="14.25" hidden="false" customHeight="true" outlineLevel="0" collapsed="false">
      <c r="D751" s="122"/>
      <c r="E751" s="122"/>
      <c r="G751" s="122"/>
      <c r="K751" s="122"/>
      <c r="L751" s="122"/>
      <c r="M751" s="122"/>
      <c r="U751" s="122"/>
      <c r="V751" s="122"/>
    </row>
    <row r="752" customFormat="false" ht="14.25" hidden="false" customHeight="true" outlineLevel="0" collapsed="false">
      <c r="D752" s="122"/>
      <c r="E752" s="122"/>
      <c r="G752" s="122"/>
      <c r="K752" s="122"/>
      <c r="L752" s="122"/>
      <c r="M752" s="122"/>
      <c r="U752" s="122"/>
      <c r="V752" s="122"/>
    </row>
    <row r="753" customFormat="false" ht="14.25" hidden="false" customHeight="true" outlineLevel="0" collapsed="false">
      <c r="D753" s="122"/>
      <c r="E753" s="122"/>
      <c r="G753" s="122"/>
      <c r="K753" s="122"/>
      <c r="L753" s="122"/>
      <c r="M753" s="122"/>
      <c r="U753" s="122"/>
      <c r="V753" s="122"/>
    </row>
    <row r="754" customFormat="false" ht="14.25" hidden="false" customHeight="true" outlineLevel="0" collapsed="false">
      <c r="D754" s="122"/>
      <c r="E754" s="122"/>
      <c r="G754" s="122"/>
      <c r="K754" s="122"/>
      <c r="L754" s="122"/>
      <c r="M754" s="122"/>
      <c r="U754" s="122"/>
      <c r="V754" s="122"/>
    </row>
    <row r="755" customFormat="false" ht="14.25" hidden="false" customHeight="true" outlineLevel="0" collapsed="false">
      <c r="D755" s="122"/>
      <c r="E755" s="122"/>
      <c r="G755" s="122"/>
      <c r="K755" s="122"/>
      <c r="L755" s="122"/>
      <c r="M755" s="122"/>
      <c r="U755" s="122"/>
      <c r="V755" s="122"/>
    </row>
    <row r="756" customFormat="false" ht="14.25" hidden="false" customHeight="true" outlineLevel="0" collapsed="false">
      <c r="D756" s="122"/>
      <c r="E756" s="122"/>
      <c r="G756" s="122"/>
      <c r="K756" s="122"/>
      <c r="L756" s="122"/>
      <c r="M756" s="122"/>
      <c r="U756" s="122"/>
      <c r="V756" s="122"/>
    </row>
    <row r="757" customFormat="false" ht="14.25" hidden="false" customHeight="true" outlineLevel="0" collapsed="false">
      <c r="D757" s="122"/>
      <c r="E757" s="122"/>
      <c r="G757" s="122"/>
      <c r="K757" s="122"/>
      <c r="L757" s="122"/>
      <c r="M757" s="122"/>
      <c r="U757" s="122"/>
      <c r="V757" s="122"/>
    </row>
    <row r="758" customFormat="false" ht="14.25" hidden="false" customHeight="true" outlineLevel="0" collapsed="false">
      <c r="D758" s="122"/>
      <c r="E758" s="122"/>
      <c r="G758" s="122"/>
      <c r="K758" s="122"/>
      <c r="L758" s="122"/>
      <c r="M758" s="122"/>
      <c r="U758" s="122"/>
      <c r="V758" s="122"/>
    </row>
    <row r="759" customFormat="false" ht="14.25" hidden="false" customHeight="true" outlineLevel="0" collapsed="false">
      <c r="D759" s="122"/>
      <c r="E759" s="122"/>
      <c r="G759" s="122"/>
      <c r="K759" s="122"/>
      <c r="L759" s="122"/>
      <c r="M759" s="122"/>
      <c r="U759" s="122"/>
      <c r="V759" s="122"/>
    </row>
    <row r="760" customFormat="false" ht="14.25" hidden="false" customHeight="true" outlineLevel="0" collapsed="false">
      <c r="D760" s="122"/>
      <c r="E760" s="122"/>
      <c r="G760" s="122"/>
      <c r="K760" s="122"/>
      <c r="L760" s="122"/>
      <c r="M760" s="122"/>
      <c r="U760" s="122"/>
      <c r="V760" s="122"/>
    </row>
    <row r="761" customFormat="false" ht="14.25" hidden="false" customHeight="true" outlineLevel="0" collapsed="false">
      <c r="D761" s="122"/>
      <c r="E761" s="122"/>
      <c r="G761" s="122"/>
      <c r="K761" s="122"/>
      <c r="L761" s="122"/>
      <c r="M761" s="122"/>
      <c r="U761" s="122"/>
      <c r="V761" s="122"/>
    </row>
    <row r="762" customFormat="false" ht="14.25" hidden="false" customHeight="true" outlineLevel="0" collapsed="false">
      <c r="D762" s="122"/>
      <c r="E762" s="122"/>
      <c r="G762" s="122"/>
      <c r="K762" s="122"/>
      <c r="L762" s="122"/>
      <c r="M762" s="122"/>
      <c r="U762" s="122"/>
      <c r="V762" s="122"/>
    </row>
    <row r="763" customFormat="false" ht="14.25" hidden="false" customHeight="true" outlineLevel="0" collapsed="false">
      <c r="D763" s="122"/>
      <c r="E763" s="122"/>
      <c r="G763" s="122"/>
      <c r="K763" s="122"/>
      <c r="L763" s="122"/>
      <c r="M763" s="122"/>
      <c r="U763" s="122"/>
      <c r="V763" s="122"/>
    </row>
    <row r="764" customFormat="false" ht="14.25" hidden="false" customHeight="true" outlineLevel="0" collapsed="false">
      <c r="D764" s="122"/>
      <c r="E764" s="122"/>
      <c r="G764" s="122"/>
      <c r="K764" s="122"/>
      <c r="L764" s="122"/>
      <c r="M764" s="122"/>
      <c r="U764" s="122"/>
      <c r="V764" s="122"/>
    </row>
    <row r="765" customFormat="false" ht="14.25" hidden="false" customHeight="true" outlineLevel="0" collapsed="false">
      <c r="D765" s="122"/>
      <c r="E765" s="122"/>
      <c r="G765" s="122"/>
      <c r="K765" s="122"/>
      <c r="L765" s="122"/>
      <c r="M765" s="122"/>
      <c r="U765" s="122"/>
      <c r="V765" s="122"/>
    </row>
    <row r="766" customFormat="false" ht="14.25" hidden="false" customHeight="true" outlineLevel="0" collapsed="false">
      <c r="D766" s="122"/>
      <c r="E766" s="122"/>
      <c r="G766" s="122"/>
      <c r="K766" s="122"/>
      <c r="L766" s="122"/>
      <c r="M766" s="122"/>
      <c r="U766" s="122"/>
      <c r="V766" s="122"/>
    </row>
    <row r="767" customFormat="false" ht="14.25" hidden="false" customHeight="true" outlineLevel="0" collapsed="false">
      <c r="D767" s="122"/>
      <c r="E767" s="122"/>
      <c r="G767" s="122"/>
      <c r="K767" s="122"/>
      <c r="L767" s="122"/>
      <c r="M767" s="122"/>
      <c r="U767" s="122"/>
      <c r="V767" s="122"/>
    </row>
    <row r="768" customFormat="false" ht="14.25" hidden="false" customHeight="true" outlineLevel="0" collapsed="false">
      <c r="D768" s="122"/>
      <c r="E768" s="122"/>
      <c r="G768" s="122"/>
      <c r="K768" s="122"/>
      <c r="L768" s="122"/>
      <c r="M768" s="122"/>
      <c r="U768" s="122"/>
      <c r="V768" s="122"/>
    </row>
    <row r="769" customFormat="false" ht="14.25" hidden="false" customHeight="true" outlineLevel="0" collapsed="false">
      <c r="D769" s="122"/>
      <c r="E769" s="122"/>
      <c r="G769" s="122"/>
      <c r="K769" s="122"/>
      <c r="L769" s="122"/>
      <c r="M769" s="122"/>
      <c r="U769" s="122"/>
      <c r="V769" s="122"/>
    </row>
    <row r="770" customFormat="false" ht="14.25" hidden="false" customHeight="true" outlineLevel="0" collapsed="false">
      <c r="D770" s="122"/>
      <c r="E770" s="122"/>
      <c r="G770" s="122"/>
      <c r="K770" s="122"/>
      <c r="L770" s="122"/>
      <c r="M770" s="122"/>
      <c r="U770" s="122"/>
      <c r="V770" s="122"/>
    </row>
    <row r="771" customFormat="false" ht="14.25" hidden="false" customHeight="true" outlineLevel="0" collapsed="false">
      <c r="D771" s="122"/>
      <c r="E771" s="122"/>
      <c r="G771" s="122"/>
      <c r="K771" s="122"/>
      <c r="L771" s="122"/>
      <c r="M771" s="122"/>
      <c r="U771" s="122"/>
      <c r="V771" s="122"/>
    </row>
    <row r="772" customFormat="false" ht="14.25" hidden="false" customHeight="true" outlineLevel="0" collapsed="false">
      <c r="D772" s="122"/>
      <c r="E772" s="122"/>
      <c r="G772" s="122"/>
      <c r="K772" s="122"/>
      <c r="L772" s="122"/>
      <c r="M772" s="122"/>
      <c r="U772" s="122"/>
      <c r="V772" s="122"/>
    </row>
    <row r="773" customFormat="false" ht="14.25" hidden="false" customHeight="true" outlineLevel="0" collapsed="false">
      <c r="D773" s="122"/>
      <c r="E773" s="122"/>
      <c r="G773" s="122"/>
      <c r="K773" s="122"/>
      <c r="L773" s="122"/>
      <c r="M773" s="122"/>
      <c r="U773" s="122"/>
      <c r="V773" s="122"/>
    </row>
    <row r="774" customFormat="false" ht="14.25" hidden="false" customHeight="true" outlineLevel="0" collapsed="false">
      <c r="D774" s="122"/>
      <c r="E774" s="122"/>
      <c r="G774" s="122"/>
      <c r="K774" s="122"/>
      <c r="L774" s="122"/>
      <c r="M774" s="122"/>
      <c r="U774" s="122"/>
      <c r="V774" s="122"/>
    </row>
    <row r="775" customFormat="false" ht="14.25" hidden="false" customHeight="true" outlineLevel="0" collapsed="false">
      <c r="D775" s="122"/>
      <c r="E775" s="122"/>
      <c r="G775" s="122"/>
      <c r="K775" s="122"/>
      <c r="L775" s="122"/>
      <c r="M775" s="122"/>
      <c r="U775" s="122"/>
      <c r="V775" s="122"/>
    </row>
    <row r="776" customFormat="false" ht="14.25" hidden="false" customHeight="true" outlineLevel="0" collapsed="false">
      <c r="D776" s="122"/>
      <c r="E776" s="122"/>
      <c r="G776" s="122"/>
      <c r="K776" s="122"/>
      <c r="L776" s="122"/>
      <c r="M776" s="122"/>
      <c r="U776" s="122"/>
      <c r="V776" s="122"/>
    </row>
    <row r="777" customFormat="false" ht="14.25" hidden="false" customHeight="true" outlineLevel="0" collapsed="false">
      <c r="D777" s="122"/>
      <c r="E777" s="122"/>
      <c r="G777" s="122"/>
      <c r="K777" s="122"/>
      <c r="L777" s="122"/>
      <c r="M777" s="122"/>
      <c r="U777" s="122"/>
      <c r="V777" s="122"/>
    </row>
    <row r="778" customFormat="false" ht="14.25" hidden="false" customHeight="true" outlineLevel="0" collapsed="false">
      <c r="D778" s="122"/>
      <c r="E778" s="122"/>
      <c r="G778" s="122"/>
      <c r="K778" s="122"/>
      <c r="L778" s="122"/>
      <c r="M778" s="122"/>
      <c r="U778" s="122"/>
      <c r="V778" s="122"/>
    </row>
    <row r="779" customFormat="false" ht="14.25" hidden="false" customHeight="true" outlineLevel="0" collapsed="false">
      <c r="D779" s="122"/>
      <c r="E779" s="122"/>
      <c r="G779" s="122"/>
      <c r="K779" s="122"/>
      <c r="L779" s="122"/>
      <c r="M779" s="122"/>
      <c r="U779" s="122"/>
      <c r="V779" s="122"/>
    </row>
    <row r="780" customFormat="false" ht="14.25" hidden="false" customHeight="true" outlineLevel="0" collapsed="false">
      <c r="D780" s="122"/>
      <c r="E780" s="122"/>
      <c r="G780" s="122"/>
      <c r="K780" s="122"/>
      <c r="L780" s="122"/>
      <c r="M780" s="122"/>
      <c r="U780" s="122"/>
      <c r="V780" s="122"/>
    </row>
    <row r="781" customFormat="false" ht="14.25" hidden="false" customHeight="true" outlineLevel="0" collapsed="false">
      <c r="D781" s="122"/>
      <c r="E781" s="122"/>
      <c r="G781" s="122"/>
      <c r="K781" s="122"/>
      <c r="L781" s="122"/>
      <c r="M781" s="122"/>
      <c r="U781" s="122"/>
      <c r="V781" s="122"/>
    </row>
    <row r="782" customFormat="false" ht="14.25" hidden="false" customHeight="true" outlineLevel="0" collapsed="false">
      <c r="D782" s="122"/>
      <c r="E782" s="122"/>
      <c r="G782" s="122"/>
      <c r="K782" s="122"/>
      <c r="L782" s="122"/>
      <c r="M782" s="122"/>
      <c r="U782" s="122"/>
      <c r="V782" s="122"/>
    </row>
    <row r="783" customFormat="false" ht="14.25" hidden="false" customHeight="true" outlineLevel="0" collapsed="false">
      <c r="D783" s="122"/>
      <c r="E783" s="122"/>
      <c r="G783" s="122"/>
      <c r="K783" s="122"/>
      <c r="L783" s="122"/>
      <c r="M783" s="122"/>
      <c r="U783" s="122"/>
      <c r="V783" s="122"/>
    </row>
    <row r="784" customFormat="false" ht="14.25" hidden="false" customHeight="true" outlineLevel="0" collapsed="false">
      <c r="D784" s="122"/>
      <c r="E784" s="122"/>
      <c r="G784" s="122"/>
      <c r="K784" s="122"/>
      <c r="L784" s="122"/>
      <c r="M784" s="122"/>
      <c r="U784" s="122"/>
      <c r="V784" s="122"/>
    </row>
    <row r="785" customFormat="false" ht="14.25" hidden="false" customHeight="true" outlineLevel="0" collapsed="false">
      <c r="D785" s="122"/>
      <c r="E785" s="122"/>
      <c r="G785" s="122"/>
      <c r="K785" s="122"/>
      <c r="L785" s="122"/>
      <c r="M785" s="122"/>
      <c r="U785" s="122"/>
      <c r="V785" s="122"/>
    </row>
    <row r="786" customFormat="false" ht="14.25" hidden="false" customHeight="true" outlineLevel="0" collapsed="false">
      <c r="D786" s="122"/>
      <c r="E786" s="122"/>
      <c r="G786" s="122"/>
      <c r="K786" s="122"/>
      <c r="L786" s="122"/>
      <c r="M786" s="122"/>
      <c r="U786" s="122"/>
      <c r="V786" s="122"/>
    </row>
    <row r="787" customFormat="false" ht="14.25" hidden="false" customHeight="true" outlineLevel="0" collapsed="false">
      <c r="D787" s="122"/>
      <c r="E787" s="122"/>
      <c r="G787" s="122"/>
      <c r="K787" s="122"/>
      <c r="L787" s="122"/>
      <c r="M787" s="122"/>
      <c r="U787" s="122"/>
      <c r="V787" s="122"/>
    </row>
    <row r="788" customFormat="false" ht="14.25" hidden="false" customHeight="true" outlineLevel="0" collapsed="false">
      <c r="D788" s="122"/>
      <c r="E788" s="122"/>
      <c r="G788" s="122"/>
      <c r="K788" s="122"/>
      <c r="L788" s="122"/>
      <c r="M788" s="122"/>
      <c r="U788" s="122"/>
      <c r="V788" s="122"/>
    </row>
    <row r="789" customFormat="false" ht="14.25" hidden="false" customHeight="true" outlineLevel="0" collapsed="false">
      <c r="D789" s="122"/>
      <c r="E789" s="122"/>
      <c r="G789" s="122"/>
      <c r="K789" s="122"/>
      <c r="L789" s="122"/>
      <c r="M789" s="122"/>
      <c r="U789" s="122"/>
      <c r="V789" s="122"/>
    </row>
    <row r="790" customFormat="false" ht="14.25" hidden="false" customHeight="true" outlineLevel="0" collapsed="false">
      <c r="D790" s="122"/>
      <c r="E790" s="122"/>
      <c r="G790" s="122"/>
      <c r="K790" s="122"/>
      <c r="L790" s="122"/>
      <c r="M790" s="122"/>
      <c r="U790" s="122"/>
      <c r="V790" s="122"/>
    </row>
    <row r="791" customFormat="false" ht="14.25" hidden="false" customHeight="true" outlineLevel="0" collapsed="false">
      <c r="D791" s="122"/>
      <c r="E791" s="122"/>
      <c r="G791" s="122"/>
      <c r="K791" s="122"/>
      <c r="L791" s="122"/>
      <c r="M791" s="122"/>
      <c r="U791" s="122"/>
      <c r="V791" s="122"/>
    </row>
    <row r="792" customFormat="false" ht="14.25" hidden="false" customHeight="true" outlineLevel="0" collapsed="false">
      <c r="D792" s="122"/>
      <c r="E792" s="122"/>
      <c r="G792" s="122"/>
      <c r="K792" s="122"/>
      <c r="L792" s="122"/>
      <c r="M792" s="122"/>
      <c r="U792" s="122"/>
      <c r="V792" s="122"/>
    </row>
    <row r="793" customFormat="false" ht="14.25" hidden="false" customHeight="true" outlineLevel="0" collapsed="false">
      <c r="D793" s="122"/>
      <c r="E793" s="122"/>
      <c r="G793" s="122"/>
      <c r="K793" s="122"/>
      <c r="L793" s="122"/>
      <c r="M793" s="122"/>
      <c r="U793" s="122"/>
      <c r="V793" s="122"/>
    </row>
    <row r="794" customFormat="false" ht="14.25" hidden="false" customHeight="true" outlineLevel="0" collapsed="false">
      <c r="D794" s="122"/>
      <c r="E794" s="122"/>
      <c r="G794" s="122"/>
      <c r="K794" s="122"/>
      <c r="L794" s="122"/>
      <c r="M794" s="122"/>
      <c r="U794" s="122"/>
      <c r="V794" s="122"/>
    </row>
    <row r="795" customFormat="false" ht="14.25" hidden="false" customHeight="true" outlineLevel="0" collapsed="false">
      <c r="D795" s="122"/>
      <c r="E795" s="122"/>
      <c r="G795" s="122"/>
      <c r="K795" s="122"/>
      <c r="L795" s="122"/>
      <c r="M795" s="122"/>
      <c r="U795" s="122"/>
      <c r="V795" s="122"/>
    </row>
    <row r="796" customFormat="false" ht="14.25" hidden="false" customHeight="true" outlineLevel="0" collapsed="false">
      <c r="D796" s="122"/>
      <c r="E796" s="122"/>
      <c r="G796" s="122"/>
      <c r="K796" s="122"/>
      <c r="L796" s="122"/>
      <c r="M796" s="122"/>
      <c r="U796" s="122"/>
      <c r="V796" s="122"/>
    </row>
    <row r="797" customFormat="false" ht="14.25" hidden="false" customHeight="true" outlineLevel="0" collapsed="false">
      <c r="D797" s="122"/>
      <c r="E797" s="122"/>
      <c r="G797" s="122"/>
      <c r="K797" s="122"/>
      <c r="L797" s="122"/>
      <c r="M797" s="122"/>
      <c r="U797" s="122"/>
      <c r="V797" s="122"/>
    </row>
    <row r="798" customFormat="false" ht="14.25" hidden="false" customHeight="true" outlineLevel="0" collapsed="false">
      <c r="D798" s="122"/>
      <c r="E798" s="122"/>
      <c r="G798" s="122"/>
      <c r="K798" s="122"/>
      <c r="L798" s="122"/>
      <c r="M798" s="122"/>
      <c r="U798" s="122"/>
      <c r="V798" s="122"/>
    </row>
    <row r="799" customFormat="false" ht="14.25" hidden="false" customHeight="true" outlineLevel="0" collapsed="false">
      <c r="D799" s="122"/>
      <c r="E799" s="122"/>
      <c r="G799" s="122"/>
      <c r="K799" s="122"/>
      <c r="L799" s="122"/>
      <c r="M799" s="122"/>
      <c r="U799" s="122"/>
      <c r="V799" s="122"/>
    </row>
    <row r="800" customFormat="false" ht="14.25" hidden="false" customHeight="true" outlineLevel="0" collapsed="false">
      <c r="D800" s="122"/>
      <c r="E800" s="122"/>
      <c r="G800" s="122"/>
      <c r="K800" s="122"/>
      <c r="L800" s="122"/>
      <c r="M800" s="122"/>
      <c r="U800" s="122"/>
      <c r="V800" s="122"/>
    </row>
    <row r="801" customFormat="false" ht="14.25" hidden="false" customHeight="true" outlineLevel="0" collapsed="false">
      <c r="D801" s="122"/>
      <c r="E801" s="122"/>
      <c r="G801" s="122"/>
      <c r="K801" s="122"/>
      <c r="L801" s="122"/>
      <c r="M801" s="122"/>
      <c r="U801" s="122"/>
      <c r="V801" s="122"/>
    </row>
    <row r="802" customFormat="false" ht="14.25" hidden="false" customHeight="true" outlineLevel="0" collapsed="false">
      <c r="D802" s="122"/>
      <c r="E802" s="122"/>
      <c r="G802" s="122"/>
      <c r="K802" s="122"/>
      <c r="L802" s="122"/>
      <c r="M802" s="122"/>
      <c r="U802" s="122"/>
      <c r="V802" s="122"/>
    </row>
    <row r="803" customFormat="false" ht="14.25" hidden="false" customHeight="true" outlineLevel="0" collapsed="false">
      <c r="D803" s="122"/>
      <c r="E803" s="122"/>
      <c r="G803" s="122"/>
      <c r="K803" s="122"/>
      <c r="L803" s="122"/>
      <c r="M803" s="122"/>
      <c r="U803" s="122"/>
      <c r="V803" s="122"/>
    </row>
    <row r="804" customFormat="false" ht="14.25" hidden="false" customHeight="true" outlineLevel="0" collapsed="false">
      <c r="D804" s="122"/>
      <c r="E804" s="122"/>
      <c r="G804" s="122"/>
      <c r="K804" s="122"/>
      <c r="L804" s="122"/>
      <c r="M804" s="122"/>
      <c r="U804" s="122"/>
      <c r="V804" s="122"/>
    </row>
    <row r="805" customFormat="false" ht="14.25" hidden="false" customHeight="true" outlineLevel="0" collapsed="false">
      <c r="D805" s="122"/>
      <c r="E805" s="122"/>
      <c r="G805" s="122"/>
      <c r="K805" s="122"/>
      <c r="L805" s="122"/>
      <c r="M805" s="122"/>
      <c r="U805" s="122"/>
      <c r="V805" s="122"/>
    </row>
    <row r="806" customFormat="false" ht="14.25" hidden="false" customHeight="true" outlineLevel="0" collapsed="false">
      <c r="D806" s="122"/>
      <c r="E806" s="122"/>
      <c r="G806" s="122"/>
      <c r="K806" s="122"/>
      <c r="L806" s="122"/>
      <c r="M806" s="122"/>
      <c r="U806" s="122"/>
      <c r="V806" s="122"/>
    </row>
    <row r="807" customFormat="false" ht="14.25" hidden="false" customHeight="true" outlineLevel="0" collapsed="false">
      <c r="D807" s="122"/>
      <c r="E807" s="122"/>
      <c r="G807" s="122"/>
      <c r="K807" s="122"/>
      <c r="L807" s="122"/>
      <c r="M807" s="122"/>
      <c r="U807" s="122"/>
      <c r="V807" s="122"/>
    </row>
    <row r="808" customFormat="false" ht="14.25" hidden="false" customHeight="true" outlineLevel="0" collapsed="false">
      <c r="D808" s="122"/>
      <c r="E808" s="122"/>
      <c r="G808" s="122"/>
      <c r="K808" s="122"/>
      <c r="L808" s="122"/>
      <c r="M808" s="122"/>
      <c r="U808" s="122"/>
      <c r="V808" s="122"/>
    </row>
    <row r="809" customFormat="false" ht="14.25" hidden="false" customHeight="true" outlineLevel="0" collapsed="false">
      <c r="D809" s="122"/>
      <c r="E809" s="122"/>
      <c r="G809" s="122"/>
      <c r="K809" s="122"/>
      <c r="L809" s="122"/>
      <c r="M809" s="122"/>
      <c r="U809" s="122"/>
      <c r="V809" s="122"/>
    </row>
    <row r="810" customFormat="false" ht="14.25" hidden="false" customHeight="true" outlineLevel="0" collapsed="false">
      <c r="D810" s="122"/>
      <c r="E810" s="122"/>
      <c r="G810" s="122"/>
      <c r="K810" s="122"/>
      <c r="L810" s="122"/>
      <c r="M810" s="122"/>
      <c r="U810" s="122"/>
      <c r="V810" s="122"/>
    </row>
    <row r="811" customFormat="false" ht="14.25" hidden="false" customHeight="true" outlineLevel="0" collapsed="false">
      <c r="D811" s="122"/>
      <c r="E811" s="122"/>
      <c r="G811" s="122"/>
      <c r="K811" s="122"/>
      <c r="L811" s="122"/>
      <c r="M811" s="122"/>
      <c r="U811" s="122"/>
      <c r="V811" s="122"/>
    </row>
    <row r="812" customFormat="false" ht="14.25" hidden="false" customHeight="true" outlineLevel="0" collapsed="false">
      <c r="D812" s="122"/>
      <c r="E812" s="122"/>
      <c r="G812" s="122"/>
      <c r="K812" s="122"/>
      <c r="L812" s="122"/>
      <c r="M812" s="122"/>
      <c r="U812" s="122"/>
      <c r="V812" s="122"/>
    </row>
    <row r="813" customFormat="false" ht="14.25" hidden="false" customHeight="true" outlineLevel="0" collapsed="false">
      <c r="D813" s="122"/>
      <c r="E813" s="122"/>
      <c r="G813" s="122"/>
      <c r="K813" s="122"/>
      <c r="L813" s="122"/>
      <c r="M813" s="122"/>
      <c r="U813" s="122"/>
      <c r="V813" s="122"/>
    </row>
    <row r="814" customFormat="false" ht="14.25" hidden="false" customHeight="true" outlineLevel="0" collapsed="false">
      <c r="D814" s="122"/>
      <c r="E814" s="122"/>
      <c r="G814" s="122"/>
      <c r="K814" s="122"/>
      <c r="L814" s="122"/>
      <c r="M814" s="122"/>
      <c r="U814" s="122"/>
      <c r="V814" s="122"/>
    </row>
    <row r="815" customFormat="false" ht="14.25" hidden="false" customHeight="true" outlineLevel="0" collapsed="false">
      <c r="D815" s="122"/>
      <c r="E815" s="122"/>
      <c r="G815" s="122"/>
      <c r="K815" s="122"/>
      <c r="L815" s="122"/>
      <c r="M815" s="122"/>
      <c r="U815" s="122"/>
      <c r="V815" s="122"/>
    </row>
    <row r="816" customFormat="false" ht="14.25" hidden="false" customHeight="true" outlineLevel="0" collapsed="false">
      <c r="D816" s="122"/>
      <c r="E816" s="122"/>
      <c r="G816" s="122"/>
      <c r="K816" s="122"/>
      <c r="L816" s="122"/>
      <c r="M816" s="122"/>
      <c r="U816" s="122"/>
      <c r="V816" s="122"/>
    </row>
    <row r="817" customFormat="false" ht="14.25" hidden="false" customHeight="true" outlineLevel="0" collapsed="false">
      <c r="D817" s="122"/>
      <c r="E817" s="122"/>
      <c r="G817" s="122"/>
      <c r="K817" s="122"/>
      <c r="L817" s="122"/>
      <c r="M817" s="122"/>
      <c r="U817" s="122"/>
      <c r="V817" s="122"/>
    </row>
    <row r="818" customFormat="false" ht="14.25" hidden="false" customHeight="true" outlineLevel="0" collapsed="false">
      <c r="D818" s="122"/>
      <c r="E818" s="122"/>
      <c r="G818" s="122"/>
      <c r="K818" s="122"/>
      <c r="L818" s="122"/>
      <c r="M818" s="122"/>
      <c r="U818" s="122"/>
      <c r="V818" s="122"/>
    </row>
    <row r="819" customFormat="false" ht="14.25" hidden="false" customHeight="true" outlineLevel="0" collapsed="false">
      <c r="D819" s="122"/>
      <c r="E819" s="122"/>
      <c r="G819" s="122"/>
      <c r="K819" s="122"/>
      <c r="L819" s="122"/>
      <c r="M819" s="122"/>
      <c r="U819" s="122"/>
      <c r="V819" s="122"/>
    </row>
    <row r="820" customFormat="false" ht="14.25" hidden="false" customHeight="true" outlineLevel="0" collapsed="false">
      <c r="D820" s="122"/>
      <c r="E820" s="122"/>
      <c r="G820" s="122"/>
      <c r="K820" s="122"/>
      <c r="L820" s="122"/>
      <c r="M820" s="122"/>
      <c r="U820" s="122"/>
      <c r="V820" s="122"/>
    </row>
    <row r="821" customFormat="false" ht="14.25" hidden="false" customHeight="true" outlineLevel="0" collapsed="false">
      <c r="D821" s="122"/>
      <c r="E821" s="122"/>
      <c r="G821" s="122"/>
      <c r="K821" s="122"/>
      <c r="L821" s="122"/>
      <c r="M821" s="122"/>
      <c r="U821" s="122"/>
      <c r="V821" s="122"/>
    </row>
    <row r="822" customFormat="false" ht="14.25" hidden="false" customHeight="true" outlineLevel="0" collapsed="false">
      <c r="D822" s="122"/>
      <c r="E822" s="122"/>
      <c r="G822" s="122"/>
      <c r="K822" s="122"/>
      <c r="L822" s="122"/>
      <c r="M822" s="122"/>
      <c r="U822" s="122"/>
      <c r="V822" s="122"/>
    </row>
    <row r="823" customFormat="false" ht="14.25" hidden="false" customHeight="true" outlineLevel="0" collapsed="false">
      <c r="D823" s="122"/>
      <c r="E823" s="122"/>
      <c r="G823" s="122"/>
      <c r="K823" s="122"/>
      <c r="L823" s="122"/>
      <c r="M823" s="122"/>
      <c r="U823" s="122"/>
      <c r="V823" s="122"/>
    </row>
    <row r="824" customFormat="false" ht="14.25" hidden="false" customHeight="true" outlineLevel="0" collapsed="false">
      <c r="D824" s="122"/>
      <c r="E824" s="122"/>
      <c r="G824" s="122"/>
      <c r="K824" s="122"/>
      <c r="L824" s="122"/>
      <c r="M824" s="122"/>
      <c r="U824" s="122"/>
      <c r="V824" s="122"/>
    </row>
    <row r="825" customFormat="false" ht="14.25" hidden="false" customHeight="true" outlineLevel="0" collapsed="false">
      <c r="D825" s="122"/>
      <c r="E825" s="122"/>
      <c r="G825" s="122"/>
      <c r="K825" s="122"/>
      <c r="L825" s="122"/>
      <c r="M825" s="122"/>
      <c r="U825" s="122"/>
      <c r="V825" s="122"/>
    </row>
    <row r="826" customFormat="false" ht="14.25" hidden="false" customHeight="true" outlineLevel="0" collapsed="false">
      <c r="D826" s="122"/>
      <c r="E826" s="122"/>
      <c r="G826" s="122"/>
      <c r="K826" s="122"/>
      <c r="L826" s="122"/>
      <c r="M826" s="122"/>
      <c r="U826" s="122"/>
      <c r="V826" s="122"/>
    </row>
    <row r="827" customFormat="false" ht="14.25" hidden="false" customHeight="true" outlineLevel="0" collapsed="false">
      <c r="D827" s="122"/>
      <c r="E827" s="122"/>
      <c r="G827" s="122"/>
      <c r="K827" s="122"/>
      <c r="L827" s="122"/>
      <c r="M827" s="122"/>
      <c r="U827" s="122"/>
      <c r="V827" s="122"/>
    </row>
    <row r="828" customFormat="false" ht="14.25" hidden="false" customHeight="true" outlineLevel="0" collapsed="false">
      <c r="D828" s="122"/>
      <c r="E828" s="122"/>
      <c r="G828" s="122"/>
      <c r="K828" s="122"/>
      <c r="L828" s="122"/>
      <c r="M828" s="122"/>
      <c r="U828" s="122"/>
      <c r="V828" s="122"/>
    </row>
    <row r="829" customFormat="false" ht="14.25" hidden="false" customHeight="true" outlineLevel="0" collapsed="false">
      <c r="D829" s="122"/>
      <c r="E829" s="122"/>
      <c r="G829" s="122"/>
      <c r="K829" s="122"/>
      <c r="L829" s="122"/>
      <c r="M829" s="122"/>
      <c r="U829" s="122"/>
      <c r="V829" s="122"/>
    </row>
    <row r="830" customFormat="false" ht="14.25" hidden="false" customHeight="true" outlineLevel="0" collapsed="false">
      <c r="D830" s="122"/>
      <c r="E830" s="122"/>
      <c r="G830" s="122"/>
      <c r="K830" s="122"/>
      <c r="L830" s="122"/>
      <c r="M830" s="122"/>
      <c r="U830" s="122"/>
      <c r="V830" s="122"/>
    </row>
    <row r="831" customFormat="false" ht="14.25" hidden="false" customHeight="true" outlineLevel="0" collapsed="false">
      <c r="D831" s="122"/>
      <c r="E831" s="122"/>
      <c r="G831" s="122"/>
      <c r="K831" s="122"/>
      <c r="L831" s="122"/>
      <c r="M831" s="122"/>
      <c r="U831" s="122"/>
      <c r="V831" s="122"/>
    </row>
    <row r="832" customFormat="false" ht="14.25" hidden="false" customHeight="true" outlineLevel="0" collapsed="false">
      <c r="D832" s="122"/>
      <c r="E832" s="122"/>
      <c r="G832" s="122"/>
      <c r="K832" s="122"/>
      <c r="L832" s="122"/>
      <c r="M832" s="122"/>
      <c r="U832" s="122"/>
      <c r="V832" s="122"/>
    </row>
    <row r="833" customFormat="false" ht="14.25" hidden="false" customHeight="true" outlineLevel="0" collapsed="false">
      <c r="D833" s="122"/>
      <c r="E833" s="122"/>
      <c r="G833" s="122"/>
      <c r="K833" s="122"/>
      <c r="L833" s="122"/>
      <c r="M833" s="122"/>
      <c r="U833" s="122"/>
      <c r="V833" s="122"/>
    </row>
    <row r="834" customFormat="false" ht="14.25" hidden="false" customHeight="true" outlineLevel="0" collapsed="false">
      <c r="D834" s="122"/>
      <c r="E834" s="122"/>
      <c r="G834" s="122"/>
      <c r="K834" s="122"/>
      <c r="L834" s="122"/>
      <c r="M834" s="122"/>
      <c r="U834" s="122"/>
      <c r="V834" s="122"/>
    </row>
    <row r="835" customFormat="false" ht="14.25" hidden="false" customHeight="true" outlineLevel="0" collapsed="false">
      <c r="D835" s="122"/>
      <c r="E835" s="122"/>
      <c r="G835" s="122"/>
      <c r="K835" s="122"/>
      <c r="L835" s="122"/>
      <c r="M835" s="122"/>
      <c r="U835" s="122"/>
      <c r="V835" s="122"/>
    </row>
    <row r="836" customFormat="false" ht="14.25" hidden="false" customHeight="true" outlineLevel="0" collapsed="false">
      <c r="D836" s="122"/>
      <c r="E836" s="122"/>
      <c r="G836" s="122"/>
      <c r="K836" s="122"/>
      <c r="L836" s="122"/>
      <c r="M836" s="122"/>
      <c r="U836" s="122"/>
      <c r="V836" s="122"/>
    </row>
    <row r="837" customFormat="false" ht="14.25" hidden="false" customHeight="true" outlineLevel="0" collapsed="false">
      <c r="D837" s="122"/>
      <c r="E837" s="122"/>
      <c r="G837" s="122"/>
      <c r="K837" s="122"/>
      <c r="L837" s="122"/>
      <c r="M837" s="122"/>
      <c r="U837" s="122"/>
      <c r="V837" s="122"/>
    </row>
    <row r="838" customFormat="false" ht="14.25" hidden="false" customHeight="true" outlineLevel="0" collapsed="false">
      <c r="D838" s="122"/>
      <c r="E838" s="122"/>
      <c r="G838" s="122"/>
      <c r="K838" s="122"/>
      <c r="L838" s="122"/>
      <c r="M838" s="122"/>
      <c r="U838" s="122"/>
      <c r="V838" s="122"/>
    </row>
    <row r="839" customFormat="false" ht="14.25" hidden="false" customHeight="true" outlineLevel="0" collapsed="false">
      <c r="D839" s="122"/>
      <c r="E839" s="122"/>
      <c r="G839" s="122"/>
      <c r="K839" s="122"/>
      <c r="L839" s="122"/>
      <c r="M839" s="122"/>
      <c r="U839" s="122"/>
      <c r="V839" s="122"/>
    </row>
    <row r="840" customFormat="false" ht="14.25" hidden="false" customHeight="true" outlineLevel="0" collapsed="false">
      <c r="D840" s="122"/>
      <c r="E840" s="122"/>
      <c r="G840" s="122"/>
      <c r="K840" s="122"/>
      <c r="L840" s="122"/>
      <c r="M840" s="122"/>
      <c r="U840" s="122"/>
      <c r="V840" s="122"/>
    </row>
    <row r="841" customFormat="false" ht="14.25" hidden="false" customHeight="true" outlineLevel="0" collapsed="false">
      <c r="D841" s="122"/>
      <c r="E841" s="122"/>
      <c r="G841" s="122"/>
      <c r="K841" s="122"/>
      <c r="L841" s="122"/>
      <c r="M841" s="122"/>
      <c r="U841" s="122"/>
      <c r="V841" s="122"/>
    </row>
    <row r="842" customFormat="false" ht="14.25" hidden="false" customHeight="true" outlineLevel="0" collapsed="false">
      <c r="D842" s="122"/>
      <c r="E842" s="122"/>
      <c r="G842" s="122"/>
      <c r="K842" s="122"/>
      <c r="L842" s="122"/>
      <c r="M842" s="122"/>
      <c r="U842" s="122"/>
      <c r="V842" s="122"/>
    </row>
    <row r="843" customFormat="false" ht="14.25" hidden="false" customHeight="true" outlineLevel="0" collapsed="false">
      <c r="D843" s="122"/>
      <c r="E843" s="122"/>
      <c r="G843" s="122"/>
      <c r="K843" s="122"/>
      <c r="L843" s="122"/>
      <c r="M843" s="122"/>
      <c r="U843" s="122"/>
      <c r="V843" s="122"/>
    </row>
    <row r="844" customFormat="false" ht="14.25" hidden="false" customHeight="true" outlineLevel="0" collapsed="false">
      <c r="D844" s="122"/>
      <c r="E844" s="122"/>
      <c r="G844" s="122"/>
      <c r="K844" s="122"/>
      <c r="L844" s="122"/>
      <c r="M844" s="122"/>
      <c r="U844" s="122"/>
      <c r="V844" s="122"/>
    </row>
    <row r="845" customFormat="false" ht="14.25" hidden="false" customHeight="true" outlineLevel="0" collapsed="false">
      <c r="D845" s="122"/>
      <c r="E845" s="122"/>
      <c r="G845" s="122"/>
      <c r="K845" s="122"/>
      <c r="L845" s="122"/>
      <c r="M845" s="122"/>
      <c r="U845" s="122"/>
      <c r="V845" s="122"/>
    </row>
    <row r="846" customFormat="false" ht="14.25" hidden="false" customHeight="true" outlineLevel="0" collapsed="false">
      <c r="D846" s="122"/>
      <c r="E846" s="122"/>
      <c r="G846" s="122"/>
      <c r="K846" s="122"/>
      <c r="L846" s="122"/>
      <c r="M846" s="122"/>
      <c r="U846" s="122"/>
      <c r="V846" s="122"/>
    </row>
    <row r="847" customFormat="false" ht="14.25" hidden="false" customHeight="true" outlineLevel="0" collapsed="false">
      <c r="D847" s="122"/>
      <c r="E847" s="122"/>
      <c r="G847" s="122"/>
      <c r="K847" s="122"/>
      <c r="L847" s="122"/>
      <c r="M847" s="122"/>
      <c r="U847" s="122"/>
      <c r="V847" s="122"/>
    </row>
    <row r="848" customFormat="false" ht="14.25" hidden="false" customHeight="true" outlineLevel="0" collapsed="false">
      <c r="D848" s="122"/>
      <c r="E848" s="122"/>
      <c r="G848" s="122"/>
      <c r="K848" s="122"/>
      <c r="L848" s="122"/>
      <c r="M848" s="122"/>
      <c r="U848" s="122"/>
      <c r="V848" s="122"/>
    </row>
    <row r="849" customFormat="false" ht="14.25" hidden="false" customHeight="true" outlineLevel="0" collapsed="false">
      <c r="D849" s="122"/>
      <c r="E849" s="122"/>
      <c r="G849" s="122"/>
      <c r="K849" s="122"/>
      <c r="L849" s="122"/>
      <c r="M849" s="122"/>
      <c r="U849" s="122"/>
      <c r="V849" s="122"/>
    </row>
    <row r="850" customFormat="false" ht="14.25" hidden="false" customHeight="true" outlineLevel="0" collapsed="false">
      <c r="D850" s="122"/>
      <c r="E850" s="122"/>
      <c r="G850" s="122"/>
      <c r="K850" s="122"/>
      <c r="L850" s="122"/>
      <c r="M850" s="122"/>
      <c r="U850" s="122"/>
      <c r="V850" s="122"/>
    </row>
    <row r="851" customFormat="false" ht="14.25" hidden="false" customHeight="true" outlineLevel="0" collapsed="false">
      <c r="D851" s="122"/>
      <c r="E851" s="122"/>
      <c r="G851" s="122"/>
      <c r="K851" s="122"/>
      <c r="L851" s="122"/>
      <c r="M851" s="122"/>
      <c r="U851" s="122"/>
      <c r="V851" s="122"/>
    </row>
    <row r="852" customFormat="false" ht="14.25" hidden="false" customHeight="true" outlineLevel="0" collapsed="false">
      <c r="D852" s="122"/>
      <c r="E852" s="122"/>
      <c r="G852" s="122"/>
      <c r="K852" s="122"/>
      <c r="L852" s="122"/>
      <c r="M852" s="122"/>
      <c r="U852" s="122"/>
      <c r="V852" s="122"/>
    </row>
    <row r="853" customFormat="false" ht="14.25" hidden="false" customHeight="true" outlineLevel="0" collapsed="false">
      <c r="D853" s="122"/>
      <c r="E853" s="122"/>
      <c r="G853" s="122"/>
      <c r="K853" s="122"/>
      <c r="L853" s="122"/>
      <c r="M853" s="122"/>
      <c r="U853" s="122"/>
      <c r="V853" s="122"/>
    </row>
    <row r="854" customFormat="false" ht="14.25" hidden="false" customHeight="true" outlineLevel="0" collapsed="false">
      <c r="D854" s="122"/>
      <c r="E854" s="122"/>
      <c r="G854" s="122"/>
      <c r="K854" s="122"/>
      <c r="L854" s="122"/>
      <c r="M854" s="122"/>
      <c r="U854" s="122"/>
      <c r="V854" s="122"/>
    </row>
    <row r="855" customFormat="false" ht="14.25" hidden="false" customHeight="true" outlineLevel="0" collapsed="false">
      <c r="D855" s="122"/>
      <c r="E855" s="122"/>
      <c r="G855" s="122"/>
      <c r="K855" s="122"/>
      <c r="L855" s="122"/>
      <c r="M855" s="122"/>
      <c r="U855" s="122"/>
      <c r="V855" s="122"/>
    </row>
    <row r="856" customFormat="false" ht="14.25" hidden="false" customHeight="true" outlineLevel="0" collapsed="false">
      <c r="D856" s="122"/>
      <c r="E856" s="122"/>
      <c r="G856" s="122"/>
      <c r="K856" s="122"/>
      <c r="L856" s="122"/>
      <c r="M856" s="122"/>
      <c r="U856" s="122"/>
      <c r="V856" s="122"/>
    </row>
    <row r="857" customFormat="false" ht="14.25" hidden="false" customHeight="true" outlineLevel="0" collapsed="false">
      <c r="D857" s="122"/>
      <c r="E857" s="122"/>
      <c r="G857" s="122"/>
      <c r="K857" s="122"/>
      <c r="L857" s="122"/>
      <c r="M857" s="122"/>
      <c r="U857" s="122"/>
      <c r="V857" s="122"/>
    </row>
    <row r="858" customFormat="false" ht="14.25" hidden="false" customHeight="true" outlineLevel="0" collapsed="false">
      <c r="D858" s="122"/>
      <c r="E858" s="122"/>
      <c r="G858" s="122"/>
      <c r="K858" s="122"/>
      <c r="L858" s="122"/>
      <c r="M858" s="122"/>
      <c r="U858" s="122"/>
      <c r="V858" s="122"/>
    </row>
    <row r="859" customFormat="false" ht="14.25" hidden="false" customHeight="true" outlineLevel="0" collapsed="false">
      <c r="D859" s="122"/>
      <c r="E859" s="122"/>
      <c r="G859" s="122"/>
      <c r="K859" s="122"/>
      <c r="L859" s="122"/>
      <c r="M859" s="122"/>
      <c r="U859" s="122"/>
      <c r="V859" s="122"/>
    </row>
    <row r="860" customFormat="false" ht="14.25" hidden="false" customHeight="true" outlineLevel="0" collapsed="false">
      <c r="D860" s="122"/>
      <c r="E860" s="122"/>
      <c r="G860" s="122"/>
      <c r="K860" s="122"/>
      <c r="L860" s="122"/>
      <c r="M860" s="122"/>
      <c r="U860" s="122"/>
      <c r="V860" s="122"/>
    </row>
    <row r="861" customFormat="false" ht="14.25" hidden="false" customHeight="true" outlineLevel="0" collapsed="false">
      <c r="D861" s="122"/>
      <c r="E861" s="122"/>
      <c r="G861" s="122"/>
      <c r="K861" s="122"/>
      <c r="L861" s="122"/>
      <c r="M861" s="122"/>
      <c r="U861" s="122"/>
      <c r="V861" s="122"/>
    </row>
    <row r="862" customFormat="false" ht="14.25" hidden="false" customHeight="true" outlineLevel="0" collapsed="false">
      <c r="D862" s="122"/>
      <c r="E862" s="122"/>
      <c r="G862" s="122"/>
      <c r="K862" s="122"/>
      <c r="L862" s="122"/>
      <c r="M862" s="122"/>
      <c r="U862" s="122"/>
      <c r="V862" s="122"/>
    </row>
    <row r="863" customFormat="false" ht="14.25" hidden="false" customHeight="true" outlineLevel="0" collapsed="false">
      <c r="D863" s="122"/>
      <c r="E863" s="122"/>
      <c r="G863" s="122"/>
      <c r="K863" s="122"/>
      <c r="L863" s="122"/>
      <c r="M863" s="122"/>
      <c r="U863" s="122"/>
      <c r="V863" s="122"/>
    </row>
    <row r="864" customFormat="false" ht="14.25" hidden="false" customHeight="true" outlineLevel="0" collapsed="false">
      <c r="D864" s="122"/>
      <c r="E864" s="122"/>
      <c r="G864" s="122"/>
      <c r="K864" s="122"/>
      <c r="L864" s="122"/>
      <c r="M864" s="122"/>
      <c r="U864" s="122"/>
      <c r="V864" s="122"/>
    </row>
    <row r="865" customFormat="false" ht="14.25" hidden="false" customHeight="true" outlineLevel="0" collapsed="false">
      <c r="D865" s="122"/>
      <c r="E865" s="122"/>
      <c r="G865" s="122"/>
      <c r="K865" s="122"/>
      <c r="L865" s="122"/>
      <c r="M865" s="122"/>
      <c r="U865" s="122"/>
      <c r="V865" s="122"/>
    </row>
    <row r="866" customFormat="false" ht="14.25" hidden="false" customHeight="true" outlineLevel="0" collapsed="false">
      <c r="D866" s="122"/>
      <c r="E866" s="122"/>
      <c r="G866" s="122"/>
      <c r="K866" s="122"/>
      <c r="L866" s="122"/>
      <c r="M866" s="122"/>
      <c r="U866" s="122"/>
      <c r="V866" s="122"/>
    </row>
    <row r="867" customFormat="false" ht="14.25" hidden="false" customHeight="true" outlineLevel="0" collapsed="false">
      <c r="D867" s="122"/>
      <c r="E867" s="122"/>
      <c r="G867" s="122"/>
      <c r="K867" s="122"/>
      <c r="L867" s="122"/>
      <c r="M867" s="122"/>
      <c r="U867" s="122"/>
      <c r="V867" s="122"/>
    </row>
    <row r="868" customFormat="false" ht="14.25" hidden="false" customHeight="true" outlineLevel="0" collapsed="false">
      <c r="D868" s="122"/>
      <c r="E868" s="122"/>
      <c r="G868" s="122"/>
      <c r="K868" s="122"/>
      <c r="L868" s="122"/>
      <c r="M868" s="122"/>
      <c r="U868" s="122"/>
      <c r="V868" s="122"/>
    </row>
    <row r="869" customFormat="false" ht="14.25" hidden="false" customHeight="true" outlineLevel="0" collapsed="false">
      <c r="D869" s="122"/>
      <c r="E869" s="122"/>
      <c r="G869" s="122"/>
      <c r="K869" s="122"/>
      <c r="L869" s="122"/>
      <c r="M869" s="122"/>
      <c r="U869" s="122"/>
      <c r="V869" s="122"/>
    </row>
    <row r="870" customFormat="false" ht="14.25" hidden="false" customHeight="true" outlineLevel="0" collapsed="false">
      <c r="D870" s="122"/>
      <c r="E870" s="122"/>
      <c r="G870" s="122"/>
      <c r="K870" s="122"/>
      <c r="L870" s="122"/>
      <c r="M870" s="122"/>
      <c r="U870" s="122"/>
      <c r="V870" s="122"/>
    </row>
    <row r="871" customFormat="false" ht="14.25" hidden="false" customHeight="true" outlineLevel="0" collapsed="false">
      <c r="D871" s="122"/>
      <c r="E871" s="122"/>
      <c r="G871" s="122"/>
      <c r="K871" s="122"/>
      <c r="L871" s="122"/>
      <c r="M871" s="122"/>
      <c r="U871" s="122"/>
      <c r="V871" s="122"/>
    </row>
    <row r="872" customFormat="false" ht="14.25" hidden="false" customHeight="true" outlineLevel="0" collapsed="false">
      <c r="D872" s="122"/>
      <c r="E872" s="122"/>
      <c r="G872" s="122"/>
      <c r="K872" s="122"/>
      <c r="L872" s="122"/>
      <c r="M872" s="122"/>
      <c r="U872" s="122"/>
      <c r="V872" s="122"/>
    </row>
    <row r="873" customFormat="false" ht="14.25" hidden="false" customHeight="true" outlineLevel="0" collapsed="false">
      <c r="D873" s="122"/>
      <c r="E873" s="122"/>
      <c r="G873" s="122"/>
      <c r="K873" s="122"/>
      <c r="L873" s="122"/>
      <c r="M873" s="122"/>
      <c r="U873" s="122"/>
      <c r="V873" s="122"/>
    </row>
    <row r="874" customFormat="false" ht="14.25" hidden="false" customHeight="true" outlineLevel="0" collapsed="false">
      <c r="D874" s="122"/>
      <c r="E874" s="122"/>
      <c r="G874" s="122"/>
      <c r="K874" s="122"/>
      <c r="L874" s="122"/>
      <c r="M874" s="122"/>
      <c r="U874" s="122"/>
      <c r="V874" s="122"/>
    </row>
    <row r="875" customFormat="false" ht="14.25" hidden="false" customHeight="true" outlineLevel="0" collapsed="false">
      <c r="D875" s="122"/>
      <c r="E875" s="122"/>
      <c r="G875" s="122"/>
      <c r="K875" s="122"/>
      <c r="L875" s="122"/>
      <c r="M875" s="122"/>
      <c r="U875" s="122"/>
      <c r="V875" s="122"/>
    </row>
    <row r="876" customFormat="false" ht="14.25" hidden="false" customHeight="true" outlineLevel="0" collapsed="false">
      <c r="D876" s="122"/>
      <c r="E876" s="122"/>
      <c r="G876" s="122"/>
      <c r="K876" s="122"/>
      <c r="L876" s="122"/>
      <c r="M876" s="122"/>
      <c r="U876" s="122"/>
      <c r="V876" s="122"/>
    </row>
    <row r="877" customFormat="false" ht="14.25" hidden="false" customHeight="true" outlineLevel="0" collapsed="false">
      <c r="D877" s="122"/>
      <c r="E877" s="122"/>
      <c r="G877" s="122"/>
      <c r="K877" s="122"/>
      <c r="L877" s="122"/>
      <c r="M877" s="122"/>
      <c r="U877" s="122"/>
      <c r="V877" s="122"/>
    </row>
    <row r="878" customFormat="false" ht="14.25" hidden="false" customHeight="true" outlineLevel="0" collapsed="false">
      <c r="D878" s="122"/>
      <c r="E878" s="122"/>
      <c r="G878" s="122"/>
      <c r="K878" s="122"/>
      <c r="L878" s="122"/>
      <c r="M878" s="122"/>
      <c r="U878" s="122"/>
      <c r="V878" s="122"/>
    </row>
    <row r="879" customFormat="false" ht="14.25" hidden="false" customHeight="true" outlineLevel="0" collapsed="false">
      <c r="D879" s="122"/>
      <c r="E879" s="122"/>
      <c r="G879" s="122"/>
      <c r="K879" s="122"/>
      <c r="L879" s="122"/>
      <c r="M879" s="122"/>
      <c r="U879" s="122"/>
      <c r="V879" s="122"/>
    </row>
    <row r="880" customFormat="false" ht="14.25" hidden="false" customHeight="true" outlineLevel="0" collapsed="false">
      <c r="D880" s="122"/>
      <c r="E880" s="122"/>
      <c r="G880" s="122"/>
      <c r="K880" s="122"/>
      <c r="L880" s="122"/>
      <c r="M880" s="122"/>
      <c r="U880" s="122"/>
      <c r="V880" s="122"/>
    </row>
    <row r="881" customFormat="false" ht="14.25" hidden="false" customHeight="true" outlineLevel="0" collapsed="false">
      <c r="D881" s="122"/>
      <c r="E881" s="122"/>
      <c r="G881" s="122"/>
      <c r="K881" s="122"/>
      <c r="L881" s="122"/>
      <c r="M881" s="122"/>
      <c r="U881" s="122"/>
      <c r="V881" s="122"/>
    </row>
    <row r="882" customFormat="false" ht="14.25" hidden="false" customHeight="true" outlineLevel="0" collapsed="false">
      <c r="D882" s="122"/>
      <c r="E882" s="122"/>
      <c r="G882" s="122"/>
      <c r="K882" s="122"/>
      <c r="L882" s="122"/>
      <c r="M882" s="122"/>
      <c r="U882" s="122"/>
      <c r="V882" s="122"/>
    </row>
    <row r="883" customFormat="false" ht="14.25" hidden="false" customHeight="true" outlineLevel="0" collapsed="false">
      <c r="D883" s="122"/>
      <c r="E883" s="122"/>
      <c r="G883" s="122"/>
      <c r="K883" s="122"/>
      <c r="L883" s="122"/>
      <c r="M883" s="122"/>
      <c r="U883" s="122"/>
      <c r="V883" s="122"/>
    </row>
    <row r="884" customFormat="false" ht="14.25" hidden="false" customHeight="true" outlineLevel="0" collapsed="false">
      <c r="D884" s="122"/>
      <c r="E884" s="122"/>
      <c r="G884" s="122"/>
      <c r="K884" s="122"/>
      <c r="L884" s="122"/>
      <c r="M884" s="122"/>
      <c r="U884" s="122"/>
      <c r="V884" s="122"/>
    </row>
    <row r="885" customFormat="false" ht="14.25" hidden="false" customHeight="true" outlineLevel="0" collapsed="false">
      <c r="D885" s="122"/>
      <c r="E885" s="122"/>
      <c r="G885" s="122"/>
      <c r="K885" s="122"/>
      <c r="L885" s="122"/>
      <c r="M885" s="122"/>
      <c r="U885" s="122"/>
      <c r="V885" s="122"/>
    </row>
    <row r="886" customFormat="false" ht="14.25" hidden="false" customHeight="true" outlineLevel="0" collapsed="false">
      <c r="D886" s="122"/>
      <c r="E886" s="122"/>
      <c r="G886" s="122"/>
      <c r="K886" s="122"/>
      <c r="L886" s="122"/>
      <c r="M886" s="122"/>
      <c r="U886" s="122"/>
      <c r="V886" s="122"/>
    </row>
    <row r="887" customFormat="false" ht="14.25" hidden="false" customHeight="true" outlineLevel="0" collapsed="false">
      <c r="D887" s="122"/>
      <c r="E887" s="122"/>
      <c r="G887" s="122"/>
      <c r="K887" s="122"/>
      <c r="L887" s="122"/>
      <c r="M887" s="122"/>
      <c r="U887" s="122"/>
      <c r="V887" s="122"/>
    </row>
    <row r="888" customFormat="false" ht="14.25" hidden="false" customHeight="true" outlineLevel="0" collapsed="false">
      <c r="D888" s="122"/>
      <c r="E888" s="122"/>
      <c r="G888" s="122"/>
      <c r="K888" s="122"/>
      <c r="L888" s="122"/>
      <c r="M888" s="122"/>
      <c r="U888" s="122"/>
      <c r="V888" s="122"/>
    </row>
    <row r="889" customFormat="false" ht="14.25" hidden="false" customHeight="true" outlineLevel="0" collapsed="false">
      <c r="D889" s="122"/>
      <c r="E889" s="122"/>
      <c r="G889" s="122"/>
      <c r="K889" s="122"/>
      <c r="L889" s="122"/>
      <c r="M889" s="122"/>
      <c r="U889" s="122"/>
      <c r="V889" s="122"/>
    </row>
    <row r="890" customFormat="false" ht="14.25" hidden="false" customHeight="true" outlineLevel="0" collapsed="false">
      <c r="D890" s="122"/>
      <c r="E890" s="122"/>
      <c r="G890" s="122"/>
      <c r="K890" s="122"/>
      <c r="L890" s="122"/>
      <c r="M890" s="122"/>
      <c r="U890" s="122"/>
      <c r="V890" s="122"/>
    </row>
    <row r="891" customFormat="false" ht="14.25" hidden="false" customHeight="true" outlineLevel="0" collapsed="false">
      <c r="D891" s="122"/>
      <c r="E891" s="122"/>
      <c r="G891" s="122"/>
      <c r="K891" s="122"/>
      <c r="L891" s="122"/>
      <c r="M891" s="122"/>
      <c r="U891" s="122"/>
      <c r="V891" s="122"/>
    </row>
    <row r="892" customFormat="false" ht="14.25" hidden="false" customHeight="true" outlineLevel="0" collapsed="false">
      <c r="D892" s="122"/>
      <c r="E892" s="122"/>
      <c r="G892" s="122"/>
      <c r="K892" s="122"/>
      <c r="L892" s="122"/>
      <c r="M892" s="122"/>
      <c r="U892" s="122"/>
      <c r="V892" s="122"/>
    </row>
    <row r="893" customFormat="false" ht="14.25" hidden="false" customHeight="true" outlineLevel="0" collapsed="false">
      <c r="D893" s="122"/>
      <c r="E893" s="122"/>
      <c r="G893" s="122"/>
      <c r="K893" s="122"/>
      <c r="L893" s="122"/>
      <c r="M893" s="122"/>
      <c r="U893" s="122"/>
      <c r="V893" s="122"/>
    </row>
    <row r="894" customFormat="false" ht="14.25" hidden="false" customHeight="true" outlineLevel="0" collapsed="false">
      <c r="D894" s="122"/>
      <c r="E894" s="122"/>
      <c r="G894" s="122"/>
      <c r="K894" s="122"/>
      <c r="L894" s="122"/>
      <c r="M894" s="122"/>
      <c r="U894" s="122"/>
      <c r="V894" s="122"/>
    </row>
    <row r="895" customFormat="false" ht="14.25" hidden="false" customHeight="true" outlineLevel="0" collapsed="false">
      <c r="D895" s="122"/>
      <c r="E895" s="122"/>
      <c r="G895" s="122"/>
      <c r="K895" s="122"/>
      <c r="L895" s="122"/>
      <c r="M895" s="122"/>
      <c r="U895" s="122"/>
      <c r="V895" s="122"/>
    </row>
    <row r="896" customFormat="false" ht="14.25" hidden="false" customHeight="true" outlineLevel="0" collapsed="false">
      <c r="D896" s="122"/>
      <c r="E896" s="122"/>
      <c r="G896" s="122"/>
      <c r="K896" s="122"/>
      <c r="L896" s="122"/>
      <c r="M896" s="122"/>
      <c r="U896" s="122"/>
      <c r="V896" s="122"/>
    </row>
    <row r="897" customFormat="false" ht="14.25" hidden="false" customHeight="true" outlineLevel="0" collapsed="false">
      <c r="D897" s="122"/>
      <c r="E897" s="122"/>
      <c r="G897" s="122"/>
      <c r="K897" s="122"/>
      <c r="L897" s="122"/>
      <c r="M897" s="122"/>
      <c r="U897" s="122"/>
      <c r="V897" s="122"/>
    </row>
    <row r="898" customFormat="false" ht="14.25" hidden="false" customHeight="true" outlineLevel="0" collapsed="false">
      <c r="D898" s="122"/>
      <c r="E898" s="122"/>
      <c r="G898" s="122"/>
      <c r="K898" s="122"/>
      <c r="L898" s="122"/>
      <c r="M898" s="122"/>
      <c r="U898" s="122"/>
      <c r="V898" s="122"/>
    </row>
    <row r="899" customFormat="false" ht="14.25" hidden="false" customHeight="true" outlineLevel="0" collapsed="false">
      <c r="D899" s="122"/>
      <c r="E899" s="122"/>
      <c r="G899" s="122"/>
      <c r="K899" s="122"/>
      <c r="L899" s="122"/>
      <c r="M899" s="122"/>
      <c r="U899" s="122"/>
      <c r="V899" s="122"/>
    </row>
    <row r="900" customFormat="false" ht="14.25" hidden="false" customHeight="true" outlineLevel="0" collapsed="false">
      <c r="D900" s="122"/>
      <c r="E900" s="122"/>
      <c r="G900" s="122"/>
      <c r="K900" s="122"/>
      <c r="L900" s="122"/>
      <c r="M900" s="122"/>
      <c r="U900" s="122"/>
      <c r="V900" s="122"/>
    </row>
    <row r="901" customFormat="false" ht="14.25" hidden="false" customHeight="true" outlineLevel="0" collapsed="false">
      <c r="D901" s="122"/>
      <c r="E901" s="122"/>
      <c r="G901" s="122"/>
      <c r="K901" s="122"/>
      <c r="L901" s="122"/>
      <c r="M901" s="122"/>
      <c r="U901" s="122"/>
      <c r="V901" s="122"/>
    </row>
    <row r="902" customFormat="false" ht="14.25" hidden="false" customHeight="true" outlineLevel="0" collapsed="false">
      <c r="D902" s="122"/>
      <c r="E902" s="122"/>
      <c r="G902" s="122"/>
      <c r="K902" s="122"/>
      <c r="L902" s="122"/>
      <c r="M902" s="122"/>
      <c r="U902" s="122"/>
      <c r="V902" s="122"/>
    </row>
    <row r="903" customFormat="false" ht="14.25" hidden="false" customHeight="true" outlineLevel="0" collapsed="false">
      <c r="D903" s="122"/>
      <c r="E903" s="122"/>
      <c r="G903" s="122"/>
      <c r="K903" s="122"/>
      <c r="L903" s="122"/>
      <c r="M903" s="122"/>
      <c r="U903" s="122"/>
      <c r="V903" s="122"/>
    </row>
    <row r="904" customFormat="false" ht="14.25" hidden="false" customHeight="true" outlineLevel="0" collapsed="false">
      <c r="D904" s="122"/>
      <c r="E904" s="122"/>
      <c r="G904" s="122"/>
      <c r="K904" s="122"/>
      <c r="L904" s="122"/>
      <c r="M904" s="122"/>
      <c r="U904" s="122"/>
      <c r="V904" s="122"/>
    </row>
    <row r="905" customFormat="false" ht="14.25" hidden="false" customHeight="true" outlineLevel="0" collapsed="false">
      <c r="D905" s="122"/>
      <c r="E905" s="122"/>
      <c r="G905" s="122"/>
      <c r="K905" s="122"/>
      <c r="L905" s="122"/>
      <c r="M905" s="122"/>
      <c r="U905" s="122"/>
      <c r="V905" s="122"/>
    </row>
    <row r="906" customFormat="false" ht="14.25" hidden="false" customHeight="true" outlineLevel="0" collapsed="false">
      <c r="D906" s="122"/>
      <c r="E906" s="122"/>
      <c r="G906" s="122"/>
      <c r="K906" s="122"/>
      <c r="L906" s="122"/>
      <c r="M906" s="122"/>
      <c r="U906" s="122"/>
      <c r="V906" s="122"/>
    </row>
    <row r="907" customFormat="false" ht="14.25" hidden="false" customHeight="true" outlineLevel="0" collapsed="false">
      <c r="D907" s="122"/>
      <c r="E907" s="122"/>
      <c r="G907" s="122"/>
      <c r="K907" s="122"/>
      <c r="L907" s="122"/>
      <c r="M907" s="122"/>
      <c r="U907" s="122"/>
      <c r="V907" s="122"/>
    </row>
    <row r="908" customFormat="false" ht="14.25" hidden="false" customHeight="true" outlineLevel="0" collapsed="false">
      <c r="D908" s="122"/>
      <c r="E908" s="122"/>
      <c r="G908" s="122"/>
      <c r="K908" s="122"/>
      <c r="L908" s="122"/>
      <c r="M908" s="122"/>
      <c r="U908" s="122"/>
      <c r="V908" s="122"/>
    </row>
    <row r="909" customFormat="false" ht="14.25" hidden="false" customHeight="true" outlineLevel="0" collapsed="false">
      <c r="D909" s="122"/>
      <c r="E909" s="122"/>
      <c r="G909" s="122"/>
      <c r="K909" s="122"/>
      <c r="L909" s="122"/>
      <c r="M909" s="122"/>
      <c r="U909" s="122"/>
      <c r="V909" s="122"/>
    </row>
    <row r="910" customFormat="false" ht="14.25" hidden="false" customHeight="true" outlineLevel="0" collapsed="false">
      <c r="D910" s="122"/>
      <c r="E910" s="122"/>
      <c r="G910" s="122"/>
      <c r="K910" s="122"/>
      <c r="L910" s="122"/>
      <c r="M910" s="122"/>
      <c r="U910" s="122"/>
      <c r="V910" s="122"/>
    </row>
    <row r="911" customFormat="false" ht="14.25" hidden="false" customHeight="true" outlineLevel="0" collapsed="false">
      <c r="D911" s="122"/>
      <c r="E911" s="122"/>
      <c r="G911" s="122"/>
      <c r="K911" s="122"/>
      <c r="L911" s="122"/>
      <c r="M911" s="122"/>
      <c r="U911" s="122"/>
      <c r="V911" s="122"/>
    </row>
    <row r="912" customFormat="false" ht="14.25" hidden="false" customHeight="true" outlineLevel="0" collapsed="false">
      <c r="D912" s="122"/>
      <c r="E912" s="122"/>
      <c r="G912" s="122"/>
      <c r="K912" s="122"/>
      <c r="L912" s="122"/>
      <c r="M912" s="122"/>
      <c r="U912" s="122"/>
      <c r="V912" s="122"/>
    </row>
    <row r="913" customFormat="false" ht="14.25" hidden="false" customHeight="true" outlineLevel="0" collapsed="false">
      <c r="D913" s="122"/>
      <c r="E913" s="122"/>
      <c r="G913" s="122"/>
      <c r="K913" s="122"/>
      <c r="L913" s="122"/>
      <c r="M913" s="122"/>
      <c r="U913" s="122"/>
      <c r="V913" s="122"/>
    </row>
    <row r="914" customFormat="false" ht="14.25" hidden="false" customHeight="true" outlineLevel="0" collapsed="false">
      <c r="D914" s="122"/>
      <c r="E914" s="122"/>
      <c r="G914" s="122"/>
      <c r="K914" s="122"/>
      <c r="L914" s="122"/>
      <c r="M914" s="122"/>
      <c r="U914" s="122"/>
      <c r="V914" s="122"/>
    </row>
    <row r="915" customFormat="false" ht="14.25" hidden="false" customHeight="true" outlineLevel="0" collapsed="false">
      <c r="D915" s="122"/>
      <c r="E915" s="122"/>
      <c r="G915" s="122"/>
      <c r="K915" s="122"/>
      <c r="L915" s="122"/>
      <c r="M915" s="122"/>
      <c r="U915" s="122"/>
      <c r="V915" s="122"/>
    </row>
    <row r="916" customFormat="false" ht="14.25" hidden="false" customHeight="true" outlineLevel="0" collapsed="false">
      <c r="D916" s="122"/>
      <c r="E916" s="122"/>
      <c r="G916" s="122"/>
      <c r="K916" s="122"/>
      <c r="L916" s="122"/>
      <c r="M916" s="122"/>
      <c r="U916" s="122"/>
      <c r="V916" s="122"/>
    </row>
    <row r="917" customFormat="false" ht="14.25" hidden="false" customHeight="true" outlineLevel="0" collapsed="false">
      <c r="D917" s="122"/>
      <c r="E917" s="122"/>
      <c r="G917" s="122"/>
      <c r="K917" s="122"/>
      <c r="L917" s="122"/>
      <c r="M917" s="122"/>
      <c r="U917" s="122"/>
      <c r="V917" s="122"/>
    </row>
    <row r="918" customFormat="false" ht="14.25" hidden="false" customHeight="true" outlineLevel="0" collapsed="false">
      <c r="D918" s="122"/>
      <c r="E918" s="122"/>
      <c r="G918" s="122"/>
      <c r="K918" s="122"/>
      <c r="L918" s="122"/>
      <c r="M918" s="122"/>
      <c r="U918" s="122"/>
      <c r="V918" s="122"/>
    </row>
    <row r="919" customFormat="false" ht="14.25" hidden="false" customHeight="true" outlineLevel="0" collapsed="false">
      <c r="D919" s="122"/>
      <c r="E919" s="122"/>
      <c r="G919" s="122"/>
      <c r="K919" s="122"/>
      <c r="L919" s="122"/>
      <c r="M919" s="122"/>
      <c r="U919" s="122"/>
      <c r="V919" s="122"/>
    </row>
    <row r="920" customFormat="false" ht="14.25" hidden="false" customHeight="true" outlineLevel="0" collapsed="false">
      <c r="D920" s="122"/>
      <c r="E920" s="122"/>
      <c r="G920" s="122"/>
      <c r="K920" s="122"/>
      <c r="L920" s="122"/>
      <c r="M920" s="122"/>
      <c r="U920" s="122"/>
      <c r="V920" s="122"/>
    </row>
    <row r="921" customFormat="false" ht="14.25" hidden="false" customHeight="true" outlineLevel="0" collapsed="false">
      <c r="D921" s="122"/>
      <c r="E921" s="122"/>
      <c r="G921" s="122"/>
      <c r="K921" s="122"/>
      <c r="L921" s="122"/>
      <c r="M921" s="122"/>
      <c r="U921" s="122"/>
      <c r="V921" s="122"/>
    </row>
    <row r="922" customFormat="false" ht="14.25" hidden="false" customHeight="true" outlineLevel="0" collapsed="false">
      <c r="D922" s="122"/>
      <c r="E922" s="122"/>
      <c r="G922" s="122"/>
      <c r="K922" s="122"/>
      <c r="L922" s="122"/>
      <c r="M922" s="122"/>
      <c r="U922" s="122"/>
      <c r="V922" s="122"/>
    </row>
    <row r="923" customFormat="false" ht="14.25" hidden="false" customHeight="true" outlineLevel="0" collapsed="false">
      <c r="D923" s="122"/>
      <c r="E923" s="122"/>
      <c r="G923" s="122"/>
      <c r="K923" s="122"/>
      <c r="L923" s="122"/>
      <c r="M923" s="122"/>
      <c r="U923" s="122"/>
      <c r="V923" s="122"/>
    </row>
    <row r="924" customFormat="false" ht="14.25" hidden="false" customHeight="true" outlineLevel="0" collapsed="false">
      <c r="D924" s="122"/>
      <c r="E924" s="122"/>
      <c r="G924" s="122"/>
      <c r="K924" s="122"/>
      <c r="L924" s="122"/>
      <c r="M924" s="122"/>
      <c r="U924" s="122"/>
      <c r="V924" s="122"/>
    </row>
    <row r="925" customFormat="false" ht="14.25" hidden="false" customHeight="true" outlineLevel="0" collapsed="false">
      <c r="D925" s="122"/>
      <c r="E925" s="122"/>
      <c r="G925" s="122"/>
      <c r="K925" s="122"/>
      <c r="L925" s="122"/>
      <c r="M925" s="122"/>
      <c r="U925" s="122"/>
      <c r="V925" s="122"/>
    </row>
    <row r="926" customFormat="false" ht="14.25" hidden="false" customHeight="true" outlineLevel="0" collapsed="false">
      <c r="D926" s="122"/>
      <c r="E926" s="122"/>
      <c r="G926" s="122"/>
      <c r="K926" s="122"/>
      <c r="L926" s="122"/>
      <c r="M926" s="122"/>
      <c r="U926" s="122"/>
      <c r="V926" s="122"/>
    </row>
    <row r="927" customFormat="false" ht="14.25" hidden="false" customHeight="true" outlineLevel="0" collapsed="false">
      <c r="D927" s="122"/>
      <c r="E927" s="122"/>
      <c r="G927" s="122"/>
      <c r="K927" s="122"/>
      <c r="L927" s="122"/>
      <c r="M927" s="122"/>
      <c r="U927" s="122"/>
      <c r="V927" s="122"/>
    </row>
    <row r="928" customFormat="false" ht="14.25" hidden="false" customHeight="true" outlineLevel="0" collapsed="false">
      <c r="D928" s="122"/>
      <c r="E928" s="122"/>
      <c r="G928" s="122"/>
      <c r="K928" s="122"/>
      <c r="L928" s="122"/>
      <c r="M928" s="122"/>
      <c r="U928" s="122"/>
      <c r="V928" s="122"/>
    </row>
    <row r="929" customFormat="false" ht="14.25" hidden="false" customHeight="true" outlineLevel="0" collapsed="false">
      <c r="D929" s="122"/>
      <c r="E929" s="122"/>
      <c r="G929" s="122"/>
      <c r="K929" s="122"/>
      <c r="L929" s="122"/>
      <c r="M929" s="122"/>
      <c r="U929" s="122"/>
      <c r="V929" s="122"/>
    </row>
    <row r="930" customFormat="false" ht="14.25" hidden="false" customHeight="true" outlineLevel="0" collapsed="false">
      <c r="D930" s="122"/>
      <c r="E930" s="122"/>
      <c r="G930" s="122"/>
      <c r="K930" s="122"/>
      <c r="L930" s="122"/>
      <c r="M930" s="122"/>
      <c r="U930" s="122"/>
      <c r="V930" s="122"/>
    </row>
    <row r="931" customFormat="false" ht="14.25" hidden="false" customHeight="true" outlineLevel="0" collapsed="false">
      <c r="D931" s="122"/>
      <c r="E931" s="122"/>
      <c r="G931" s="122"/>
      <c r="K931" s="122"/>
      <c r="L931" s="122"/>
      <c r="M931" s="122"/>
      <c r="U931" s="122"/>
      <c r="V931" s="122"/>
    </row>
    <row r="932" customFormat="false" ht="14.25" hidden="false" customHeight="true" outlineLevel="0" collapsed="false">
      <c r="D932" s="122"/>
      <c r="E932" s="122"/>
      <c r="G932" s="122"/>
      <c r="K932" s="122"/>
      <c r="L932" s="122"/>
      <c r="M932" s="122"/>
      <c r="U932" s="122"/>
      <c r="V932" s="122"/>
    </row>
    <row r="933" customFormat="false" ht="14.25" hidden="false" customHeight="true" outlineLevel="0" collapsed="false">
      <c r="D933" s="122"/>
      <c r="E933" s="122"/>
      <c r="G933" s="122"/>
      <c r="K933" s="122"/>
      <c r="L933" s="122"/>
      <c r="M933" s="122"/>
      <c r="U933" s="122"/>
      <c r="V933" s="122"/>
    </row>
    <row r="934" customFormat="false" ht="14.25" hidden="false" customHeight="true" outlineLevel="0" collapsed="false">
      <c r="D934" s="122"/>
      <c r="E934" s="122"/>
      <c r="G934" s="122"/>
      <c r="K934" s="122"/>
      <c r="L934" s="122"/>
      <c r="M934" s="122"/>
      <c r="U934" s="122"/>
      <c r="V934" s="122"/>
    </row>
    <row r="935" customFormat="false" ht="14.25" hidden="false" customHeight="true" outlineLevel="0" collapsed="false">
      <c r="D935" s="122"/>
      <c r="E935" s="122"/>
      <c r="G935" s="122"/>
      <c r="K935" s="122"/>
      <c r="L935" s="122"/>
      <c r="M935" s="122"/>
      <c r="U935" s="122"/>
      <c r="V935" s="122"/>
    </row>
    <row r="936" customFormat="false" ht="14.25" hidden="false" customHeight="true" outlineLevel="0" collapsed="false">
      <c r="D936" s="122"/>
      <c r="E936" s="122"/>
      <c r="G936" s="122"/>
      <c r="K936" s="122"/>
      <c r="L936" s="122"/>
      <c r="M936" s="122"/>
      <c r="U936" s="122"/>
      <c r="V936" s="122"/>
    </row>
    <row r="937" customFormat="false" ht="14.25" hidden="false" customHeight="true" outlineLevel="0" collapsed="false">
      <c r="D937" s="122"/>
      <c r="E937" s="122"/>
      <c r="G937" s="122"/>
      <c r="K937" s="122"/>
      <c r="L937" s="122"/>
      <c r="M937" s="122"/>
      <c r="U937" s="122"/>
      <c r="V937" s="122"/>
    </row>
    <row r="938" customFormat="false" ht="14.25" hidden="false" customHeight="true" outlineLevel="0" collapsed="false">
      <c r="D938" s="122"/>
      <c r="E938" s="122"/>
      <c r="G938" s="122"/>
      <c r="K938" s="122"/>
      <c r="L938" s="122"/>
      <c r="M938" s="122"/>
      <c r="U938" s="122"/>
      <c r="V938" s="122"/>
    </row>
    <row r="939" customFormat="false" ht="14.25" hidden="false" customHeight="true" outlineLevel="0" collapsed="false">
      <c r="D939" s="122"/>
      <c r="E939" s="122"/>
      <c r="G939" s="122"/>
      <c r="K939" s="122"/>
      <c r="L939" s="122"/>
      <c r="M939" s="122"/>
      <c r="U939" s="122"/>
      <c r="V939" s="122"/>
    </row>
    <row r="940" customFormat="false" ht="14.25" hidden="false" customHeight="true" outlineLevel="0" collapsed="false">
      <c r="D940" s="122"/>
      <c r="E940" s="122"/>
      <c r="G940" s="122"/>
      <c r="K940" s="122"/>
      <c r="L940" s="122"/>
      <c r="M940" s="122"/>
      <c r="U940" s="122"/>
      <c r="V940" s="122"/>
    </row>
    <row r="941" customFormat="false" ht="14.25" hidden="false" customHeight="true" outlineLevel="0" collapsed="false">
      <c r="D941" s="122"/>
      <c r="E941" s="122"/>
      <c r="G941" s="122"/>
      <c r="K941" s="122"/>
      <c r="L941" s="122"/>
      <c r="M941" s="122"/>
      <c r="U941" s="122"/>
      <c r="V941" s="122"/>
    </row>
    <row r="942" customFormat="false" ht="14.25" hidden="false" customHeight="true" outlineLevel="0" collapsed="false">
      <c r="D942" s="122"/>
      <c r="E942" s="122"/>
      <c r="G942" s="122"/>
      <c r="K942" s="122"/>
      <c r="L942" s="122"/>
      <c r="M942" s="122"/>
      <c r="U942" s="122"/>
      <c r="V942" s="122"/>
    </row>
    <row r="943" customFormat="false" ht="14.25" hidden="false" customHeight="true" outlineLevel="0" collapsed="false">
      <c r="D943" s="122"/>
      <c r="E943" s="122"/>
      <c r="G943" s="122"/>
      <c r="K943" s="122"/>
      <c r="L943" s="122"/>
      <c r="M943" s="122"/>
      <c r="U943" s="122"/>
      <c r="V943" s="122"/>
    </row>
    <row r="944" customFormat="false" ht="14.25" hidden="false" customHeight="true" outlineLevel="0" collapsed="false">
      <c r="D944" s="122"/>
      <c r="E944" s="122"/>
      <c r="G944" s="122"/>
      <c r="K944" s="122"/>
      <c r="L944" s="122"/>
      <c r="M944" s="122"/>
      <c r="U944" s="122"/>
      <c r="V944" s="122"/>
    </row>
    <row r="945" customFormat="false" ht="14.25" hidden="false" customHeight="true" outlineLevel="0" collapsed="false">
      <c r="D945" s="122"/>
      <c r="E945" s="122"/>
      <c r="G945" s="122"/>
      <c r="K945" s="122"/>
      <c r="L945" s="122"/>
      <c r="M945" s="122"/>
      <c r="U945" s="122"/>
      <c r="V945" s="122"/>
    </row>
    <row r="946" customFormat="false" ht="14.25" hidden="false" customHeight="true" outlineLevel="0" collapsed="false">
      <c r="D946" s="122"/>
      <c r="E946" s="122"/>
      <c r="G946" s="122"/>
      <c r="K946" s="122"/>
      <c r="L946" s="122"/>
      <c r="M946" s="122"/>
      <c r="U946" s="122"/>
      <c r="V946" s="122"/>
    </row>
    <row r="947" customFormat="false" ht="14.25" hidden="false" customHeight="true" outlineLevel="0" collapsed="false">
      <c r="D947" s="122"/>
      <c r="E947" s="122"/>
      <c r="G947" s="122"/>
      <c r="K947" s="122"/>
      <c r="L947" s="122"/>
      <c r="M947" s="122"/>
      <c r="U947" s="122"/>
      <c r="V947" s="122"/>
    </row>
    <row r="948" customFormat="false" ht="14.25" hidden="false" customHeight="true" outlineLevel="0" collapsed="false">
      <c r="D948" s="122"/>
      <c r="E948" s="122"/>
      <c r="G948" s="122"/>
      <c r="K948" s="122"/>
      <c r="L948" s="122"/>
      <c r="M948" s="122"/>
      <c r="U948" s="122"/>
      <c r="V948" s="122"/>
    </row>
    <row r="949" customFormat="false" ht="14.25" hidden="false" customHeight="true" outlineLevel="0" collapsed="false">
      <c r="D949" s="122"/>
      <c r="E949" s="122"/>
      <c r="G949" s="122"/>
      <c r="K949" s="122"/>
      <c r="L949" s="122"/>
      <c r="M949" s="122"/>
      <c r="U949" s="122"/>
      <c r="V949" s="122"/>
    </row>
    <row r="950" customFormat="false" ht="14.25" hidden="false" customHeight="true" outlineLevel="0" collapsed="false">
      <c r="D950" s="122"/>
      <c r="E950" s="122"/>
      <c r="G950" s="122"/>
      <c r="K950" s="122"/>
      <c r="L950" s="122"/>
      <c r="M950" s="122"/>
      <c r="U950" s="122"/>
      <c r="V950" s="122"/>
    </row>
    <row r="951" customFormat="false" ht="14.25" hidden="false" customHeight="true" outlineLevel="0" collapsed="false">
      <c r="D951" s="122"/>
      <c r="E951" s="122"/>
      <c r="G951" s="122"/>
      <c r="K951" s="122"/>
      <c r="L951" s="122"/>
      <c r="M951" s="122"/>
      <c r="U951" s="122"/>
      <c r="V951" s="122"/>
    </row>
    <row r="952" customFormat="false" ht="14.25" hidden="false" customHeight="true" outlineLevel="0" collapsed="false">
      <c r="D952" s="122"/>
      <c r="E952" s="122"/>
      <c r="G952" s="122"/>
      <c r="K952" s="122"/>
      <c r="L952" s="122"/>
      <c r="M952" s="122"/>
      <c r="U952" s="122"/>
      <c r="V952" s="122"/>
    </row>
    <row r="953" customFormat="false" ht="14.25" hidden="false" customHeight="true" outlineLevel="0" collapsed="false">
      <c r="D953" s="122"/>
      <c r="E953" s="122"/>
      <c r="G953" s="122"/>
      <c r="K953" s="122"/>
      <c r="L953" s="122"/>
      <c r="M953" s="122"/>
      <c r="U953" s="122"/>
      <c r="V953" s="122"/>
    </row>
    <row r="954" customFormat="false" ht="14.25" hidden="false" customHeight="true" outlineLevel="0" collapsed="false">
      <c r="D954" s="122"/>
      <c r="E954" s="122"/>
      <c r="G954" s="122"/>
      <c r="K954" s="122"/>
      <c r="L954" s="122"/>
      <c r="M954" s="122"/>
      <c r="U954" s="122"/>
      <c r="V954" s="122"/>
    </row>
    <row r="955" customFormat="false" ht="14.25" hidden="false" customHeight="true" outlineLevel="0" collapsed="false">
      <c r="D955" s="122"/>
      <c r="E955" s="122"/>
      <c r="G955" s="122"/>
      <c r="K955" s="122"/>
      <c r="L955" s="122"/>
      <c r="M955" s="122"/>
      <c r="U955" s="122"/>
      <c r="V955" s="122"/>
    </row>
    <row r="956" customFormat="false" ht="14.25" hidden="false" customHeight="true" outlineLevel="0" collapsed="false">
      <c r="D956" s="122"/>
      <c r="E956" s="122"/>
      <c r="G956" s="122"/>
      <c r="K956" s="122"/>
      <c r="L956" s="122"/>
      <c r="M956" s="122"/>
      <c r="U956" s="122"/>
      <c r="V956" s="122"/>
    </row>
    <row r="957" customFormat="false" ht="14.25" hidden="false" customHeight="true" outlineLevel="0" collapsed="false">
      <c r="D957" s="122"/>
      <c r="E957" s="122"/>
      <c r="G957" s="122"/>
      <c r="K957" s="122"/>
      <c r="L957" s="122"/>
      <c r="M957" s="122"/>
      <c r="U957" s="122"/>
      <c r="V957" s="122"/>
    </row>
    <row r="958" customFormat="false" ht="14.25" hidden="false" customHeight="true" outlineLevel="0" collapsed="false">
      <c r="D958" s="122"/>
      <c r="E958" s="122"/>
      <c r="G958" s="122"/>
      <c r="K958" s="122"/>
      <c r="L958" s="122"/>
      <c r="M958" s="122"/>
      <c r="U958" s="122"/>
      <c r="V958" s="122"/>
    </row>
    <row r="959" customFormat="false" ht="14.25" hidden="false" customHeight="true" outlineLevel="0" collapsed="false">
      <c r="D959" s="122"/>
      <c r="E959" s="122"/>
      <c r="G959" s="122"/>
      <c r="K959" s="122"/>
      <c r="L959" s="122"/>
      <c r="M959" s="122"/>
      <c r="U959" s="122"/>
      <c r="V959" s="122"/>
    </row>
    <row r="960" customFormat="false" ht="14.25" hidden="false" customHeight="true" outlineLevel="0" collapsed="false">
      <c r="D960" s="122"/>
      <c r="E960" s="122"/>
      <c r="G960" s="122"/>
      <c r="K960" s="122"/>
      <c r="L960" s="122"/>
      <c r="M960" s="122"/>
      <c r="U960" s="122"/>
      <c r="V960" s="122"/>
    </row>
    <row r="961" customFormat="false" ht="14.25" hidden="false" customHeight="true" outlineLevel="0" collapsed="false">
      <c r="D961" s="122"/>
      <c r="E961" s="122"/>
      <c r="G961" s="122"/>
      <c r="K961" s="122"/>
      <c r="L961" s="122"/>
      <c r="M961" s="122"/>
      <c r="U961" s="122"/>
      <c r="V961" s="122"/>
    </row>
    <row r="962" customFormat="false" ht="14.25" hidden="false" customHeight="true" outlineLevel="0" collapsed="false">
      <c r="D962" s="122"/>
      <c r="E962" s="122"/>
      <c r="G962" s="122"/>
      <c r="K962" s="122"/>
      <c r="L962" s="122"/>
      <c r="M962" s="122"/>
      <c r="U962" s="122"/>
      <c r="V962" s="122"/>
    </row>
    <row r="963" customFormat="false" ht="14.25" hidden="false" customHeight="true" outlineLevel="0" collapsed="false">
      <c r="D963" s="122"/>
      <c r="E963" s="122"/>
      <c r="G963" s="122"/>
      <c r="K963" s="122"/>
      <c r="L963" s="122"/>
      <c r="M963" s="122"/>
      <c r="U963" s="122"/>
      <c r="V963" s="122"/>
    </row>
    <row r="964" customFormat="false" ht="14.25" hidden="false" customHeight="true" outlineLevel="0" collapsed="false">
      <c r="D964" s="122"/>
      <c r="E964" s="122"/>
      <c r="G964" s="122"/>
      <c r="K964" s="122"/>
      <c r="L964" s="122"/>
      <c r="M964" s="122"/>
      <c r="U964" s="122"/>
      <c r="V964" s="122"/>
    </row>
    <row r="965" customFormat="false" ht="14.25" hidden="false" customHeight="true" outlineLevel="0" collapsed="false">
      <c r="D965" s="122"/>
      <c r="E965" s="122"/>
      <c r="G965" s="122"/>
      <c r="K965" s="122"/>
      <c r="L965" s="122"/>
      <c r="M965" s="122"/>
      <c r="U965" s="122"/>
      <c r="V965" s="122"/>
    </row>
    <row r="966" customFormat="false" ht="14.25" hidden="false" customHeight="true" outlineLevel="0" collapsed="false">
      <c r="D966" s="122"/>
      <c r="E966" s="122"/>
      <c r="G966" s="122"/>
      <c r="K966" s="122"/>
      <c r="L966" s="122"/>
      <c r="M966" s="122"/>
      <c r="U966" s="122"/>
      <c r="V966" s="122"/>
    </row>
    <row r="967" customFormat="false" ht="14.25" hidden="false" customHeight="true" outlineLevel="0" collapsed="false">
      <c r="D967" s="122"/>
      <c r="E967" s="122"/>
      <c r="G967" s="122"/>
      <c r="K967" s="122"/>
      <c r="L967" s="122"/>
      <c r="M967" s="122"/>
      <c r="U967" s="122"/>
      <c r="V967" s="122"/>
    </row>
    <row r="968" customFormat="false" ht="14.25" hidden="false" customHeight="true" outlineLevel="0" collapsed="false">
      <c r="D968" s="122"/>
      <c r="E968" s="122"/>
      <c r="G968" s="122"/>
      <c r="K968" s="122"/>
      <c r="L968" s="122"/>
      <c r="M968" s="122"/>
      <c r="U968" s="122"/>
      <c r="V968" s="122"/>
    </row>
    <row r="969" customFormat="false" ht="14.25" hidden="false" customHeight="true" outlineLevel="0" collapsed="false">
      <c r="D969" s="122"/>
      <c r="E969" s="122"/>
      <c r="G969" s="122"/>
      <c r="K969" s="122"/>
      <c r="L969" s="122"/>
      <c r="M969" s="122"/>
      <c r="U969" s="122"/>
      <c r="V969" s="122"/>
    </row>
    <row r="970" customFormat="false" ht="14.25" hidden="false" customHeight="true" outlineLevel="0" collapsed="false">
      <c r="D970" s="122"/>
      <c r="E970" s="122"/>
      <c r="G970" s="122"/>
      <c r="K970" s="122"/>
      <c r="L970" s="122"/>
      <c r="M970" s="122"/>
      <c r="U970" s="122"/>
      <c r="V970" s="122"/>
    </row>
    <row r="971" customFormat="false" ht="14.25" hidden="false" customHeight="true" outlineLevel="0" collapsed="false">
      <c r="D971" s="122"/>
      <c r="E971" s="122"/>
      <c r="G971" s="122"/>
      <c r="K971" s="122"/>
      <c r="L971" s="122"/>
      <c r="M971" s="122"/>
      <c r="U971" s="122"/>
      <c r="V971" s="122"/>
    </row>
    <row r="972" customFormat="false" ht="14.25" hidden="false" customHeight="true" outlineLevel="0" collapsed="false">
      <c r="D972" s="122"/>
      <c r="E972" s="122"/>
      <c r="G972" s="122"/>
      <c r="K972" s="122"/>
      <c r="L972" s="122"/>
      <c r="M972" s="122"/>
      <c r="U972" s="122"/>
      <c r="V972" s="122"/>
    </row>
    <row r="973" customFormat="false" ht="14.25" hidden="false" customHeight="true" outlineLevel="0" collapsed="false">
      <c r="D973" s="122"/>
      <c r="E973" s="122"/>
      <c r="G973" s="122"/>
      <c r="K973" s="122"/>
      <c r="L973" s="122"/>
      <c r="M973" s="122"/>
      <c r="U973" s="122"/>
      <c r="V973" s="122"/>
    </row>
    <row r="974" customFormat="false" ht="14.25" hidden="false" customHeight="true" outlineLevel="0" collapsed="false">
      <c r="D974" s="122"/>
      <c r="E974" s="122"/>
      <c r="G974" s="122"/>
      <c r="K974" s="122"/>
      <c r="L974" s="122"/>
      <c r="M974" s="122"/>
      <c r="U974" s="122"/>
      <c r="V974" s="122"/>
    </row>
    <row r="975" customFormat="false" ht="14.25" hidden="false" customHeight="true" outlineLevel="0" collapsed="false">
      <c r="D975" s="122"/>
      <c r="E975" s="122"/>
      <c r="G975" s="122"/>
      <c r="K975" s="122"/>
      <c r="L975" s="122"/>
      <c r="M975" s="122"/>
      <c r="U975" s="122"/>
      <c r="V975" s="122"/>
    </row>
    <row r="976" customFormat="false" ht="14.25" hidden="false" customHeight="true" outlineLevel="0" collapsed="false">
      <c r="D976" s="122"/>
      <c r="E976" s="122"/>
      <c r="G976" s="122"/>
      <c r="K976" s="122"/>
      <c r="L976" s="122"/>
      <c r="M976" s="122"/>
      <c r="U976" s="122"/>
      <c r="V976" s="122"/>
    </row>
    <row r="977" customFormat="false" ht="14.25" hidden="false" customHeight="true" outlineLevel="0" collapsed="false">
      <c r="D977" s="122"/>
      <c r="E977" s="122"/>
      <c r="G977" s="122"/>
      <c r="K977" s="122"/>
      <c r="L977" s="122"/>
      <c r="M977" s="122"/>
      <c r="U977" s="122"/>
      <c r="V977" s="122"/>
    </row>
    <row r="978" customFormat="false" ht="14.25" hidden="false" customHeight="true" outlineLevel="0" collapsed="false">
      <c r="D978" s="122"/>
      <c r="E978" s="122"/>
      <c r="G978" s="122"/>
      <c r="K978" s="122"/>
      <c r="L978" s="122"/>
      <c r="M978" s="122"/>
      <c r="U978" s="122"/>
      <c r="V978" s="122"/>
    </row>
    <row r="979" customFormat="false" ht="14.25" hidden="false" customHeight="true" outlineLevel="0" collapsed="false">
      <c r="D979" s="122"/>
      <c r="E979" s="122"/>
      <c r="G979" s="122"/>
      <c r="K979" s="122"/>
      <c r="L979" s="122"/>
      <c r="M979" s="122"/>
      <c r="U979" s="122"/>
      <c r="V979" s="122"/>
    </row>
    <row r="980" customFormat="false" ht="14.25" hidden="false" customHeight="true" outlineLevel="0" collapsed="false">
      <c r="D980" s="122"/>
      <c r="E980" s="122"/>
      <c r="G980" s="122"/>
      <c r="K980" s="122"/>
      <c r="L980" s="122"/>
      <c r="M980" s="122"/>
      <c r="U980" s="122"/>
      <c r="V980" s="122"/>
    </row>
    <row r="981" customFormat="false" ht="14.25" hidden="false" customHeight="true" outlineLevel="0" collapsed="false">
      <c r="D981" s="122"/>
      <c r="E981" s="122"/>
      <c r="G981" s="122"/>
      <c r="K981" s="122"/>
      <c r="L981" s="122"/>
      <c r="M981" s="122"/>
      <c r="U981" s="122"/>
      <c r="V981" s="122"/>
    </row>
    <row r="982" customFormat="false" ht="14.25" hidden="false" customHeight="true" outlineLevel="0" collapsed="false">
      <c r="D982" s="122"/>
      <c r="E982" s="122"/>
      <c r="G982" s="122"/>
      <c r="K982" s="122"/>
      <c r="L982" s="122"/>
      <c r="M982" s="122"/>
      <c r="U982" s="122"/>
      <c r="V982" s="122"/>
    </row>
    <row r="983" customFormat="false" ht="14.25" hidden="false" customHeight="true" outlineLevel="0" collapsed="false">
      <c r="D983" s="122"/>
      <c r="E983" s="122"/>
      <c r="G983" s="122"/>
      <c r="K983" s="122"/>
      <c r="L983" s="122"/>
      <c r="M983" s="122"/>
      <c r="U983" s="122"/>
      <c r="V983" s="122"/>
    </row>
    <row r="984" customFormat="false" ht="14.25" hidden="false" customHeight="true" outlineLevel="0" collapsed="false">
      <c r="D984" s="122"/>
      <c r="E984" s="122"/>
      <c r="G984" s="122"/>
      <c r="K984" s="122"/>
      <c r="L984" s="122"/>
      <c r="M984" s="122"/>
      <c r="U984" s="122"/>
      <c r="V984" s="122"/>
    </row>
    <row r="985" customFormat="false" ht="14.25" hidden="false" customHeight="true" outlineLevel="0" collapsed="false">
      <c r="D985" s="122"/>
      <c r="E985" s="122"/>
      <c r="G985" s="122"/>
      <c r="K985" s="122"/>
      <c r="L985" s="122"/>
      <c r="M985" s="122"/>
      <c r="U985" s="122"/>
      <c r="V985" s="122"/>
    </row>
    <row r="986" customFormat="false" ht="14.25" hidden="false" customHeight="true" outlineLevel="0" collapsed="false">
      <c r="D986" s="122"/>
      <c r="E986" s="122"/>
      <c r="G986" s="122"/>
      <c r="K986" s="122"/>
      <c r="L986" s="122"/>
      <c r="M986" s="122"/>
      <c r="U986" s="122"/>
      <c r="V986" s="122"/>
    </row>
    <row r="987" customFormat="false" ht="14.25" hidden="false" customHeight="true" outlineLevel="0" collapsed="false">
      <c r="D987" s="122"/>
      <c r="E987" s="122"/>
      <c r="G987" s="122"/>
      <c r="K987" s="122"/>
      <c r="L987" s="122"/>
      <c r="M987" s="122"/>
      <c r="U987" s="122"/>
      <c r="V987" s="122"/>
    </row>
    <row r="988" customFormat="false" ht="14.25" hidden="false" customHeight="true" outlineLevel="0" collapsed="false">
      <c r="D988" s="122"/>
      <c r="E988" s="122"/>
      <c r="G988" s="122"/>
      <c r="K988" s="122"/>
      <c r="L988" s="122"/>
      <c r="M988" s="122"/>
      <c r="U988" s="122"/>
      <c r="V988" s="122"/>
    </row>
    <row r="989" customFormat="false" ht="14.25" hidden="false" customHeight="true" outlineLevel="0" collapsed="false">
      <c r="D989" s="122"/>
      <c r="E989" s="122"/>
      <c r="G989" s="122"/>
      <c r="K989" s="122"/>
      <c r="L989" s="122"/>
      <c r="M989" s="122"/>
      <c r="U989" s="122"/>
      <c r="V989" s="122"/>
    </row>
    <row r="990" customFormat="false" ht="14.25" hidden="false" customHeight="true" outlineLevel="0" collapsed="false">
      <c r="D990" s="122"/>
      <c r="E990" s="122"/>
      <c r="G990" s="122"/>
      <c r="K990" s="122"/>
      <c r="L990" s="122"/>
      <c r="M990" s="122"/>
      <c r="U990" s="122"/>
      <c r="V990" s="122"/>
    </row>
    <row r="991" customFormat="false" ht="14.25" hidden="false" customHeight="true" outlineLevel="0" collapsed="false">
      <c r="D991" s="122"/>
      <c r="E991" s="122"/>
      <c r="G991" s="122"/>
      <c r="K991" s="122"/>
      <c r="L991" s="122"/>
      <c r="M991" s="122"/>
      <c r="U991" s="122"/>
      <c r="V991" s="122"/>
    </row>
    <row r="992" customFormat="false" ht="14.25" hidden="false" customHeight="true" outlineLevel="0" collapsed="false">
      <c r="D992" s="122"/>
      <c r="E992" s="122"/>
      <c r="G992" s="122"/>
      <c r="K992" s="122"/>
      <c r="L992" s="122"/>
      <c r="M992" s="122"/>
      <c r="U992" s="122"/>
      <c r="V992" s="122"/>
    </row>
    <row r="993" customFormat="false" ht="14.25" hidden="false" customHeight="true" outlineLevel="0" collapsed="false">
      <c r="D993" s="122"/>
      <c r="E993" s="122"/>
      <c r="G993" s="122"/>
      <c r="K993" s="122"/>
      <c r="L993" s="122"/>
      <c r="M993" s="122"/>
      <c r="U993" s="122"/>
      <c r="V993" s="122"/>
    </row>
    <row r="994" customFormat="false" ht="14.25" hidden="false" customHeight="true" outlineLevel="0" collapsed="false">
      <c r="D994" s="122"/>
      <c r="E994" s="122"/>
      <c r="G994" s="122"/>
      <c r="K994" s="122"/>
      <c r="L994" s="122"/>
      <c r="M994" s="122"/>
      <c r="U994" s="122"/>
      <c r="V994" s="122"/>
    </row>
  </sheetData>
  <mergeCells count="5">
    <mergeCell ref="E2:F2"/>
    <mergeCell ref="I2:J2"/>
    <mergeCell ref="K2:O2"/>
    <mergeCell ref="P2:R2"/>
    <mergeCell ref="S2:W2"/>
  </mergeCells>
  <dataValidations count="9">
    <dataValidation allowBlank="true" errorStyle="stop" operator="between" showDropDown="false" showErrorMessage="true" showInputMessage="false" sqref="V1 V3:V5 W4 V6:V9 V11:V16 V18 V21 V23 V25 V28 V31:V34 V36:V37 V40:V994"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D1:E1 U1 D2:D13 U3:U9 E9 U11:U16 E12 D14:E14 D15:D41 U18 U21 U23 U25 U28 U31:U34 E34:E37 U36:U37 U40:U994 E41 D42:E994" type="list">
      <formula1>"si,no"</formula1>
      <formula2>0</formula2>
    </dataValidation>
    <dataValidation allowBlank="true" errorStyle="stop" operator="between" showDropDown="false" showErrorMessage="true" showInputMessage="false" sqref="K1:M1 K2 M4:M15 K12 K14 M16:M18 M22:M25 K32:K36 M32:M37 L34:L35 K37 K41 M41 K42:M994" type="list">
      <formula1>"terminata,in corso,da avviare"</formula1>
      <formula2>0</formula2>
    </dataValidation>
    <dataValidation allowBlank="true" errorStyle="stop" operator="between" showDropDown="false" showErrorMessage="true" showInputMessage="false" sqref="L4:L18 L22:L25 L32:L33 L36:L37 L41" type="list">
      <formula1>"Si,No"</formula1>
      <formula2>0</formula2>
    </dataValidation>
    <dataValidation allowBlank="true" errorStyle="stop" operator="between" showDropDown="false" showErrorMessage="true" showInputMessage="false" sqref="G1:G18 G22:G25 G32:G37 G41:G994"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G19:G21 G26:G31 G38:G40"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L19:L21 L26:L31 L38:L40" type="list">
      <formula1>"Si,No"</formula1>
      <formula2>0</formula2>
    </dataValidation>
    <dataValidation allowBlank="true" errorStyle="stop" operator="between" showDropDown="false" showErrorMessage="true" showInputMessage="true" sqref="M21 M28 M31 M40" type="list">
      <formula1>"terminata,in corso,da avviare"</formula1>
      <formula2>0</formula2>
    </dataValidation>
    <dataValidation allowBlank="true" errorStyle="stop" operator="between" showDropDown="false" showErrorMessage="true" showInputMessage="true" sqref="V10 V17 V22 V24 V35"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s>
  <hyperlinks>
    <hyperlink ref="O20" r:id="rId1" display="https://www.isprambiente.gov.it/files/pubblicazioni/manuali-lineeguida/MLG_91_2013.pdf      (PAG 182)"/>
    <hyperlink ref="O21" r:id="rId2" display="https://www.regione.sicilia.it/sites/default/files/2025-02/Piano%20Straordinario%20Regionale%2030.12.2024.pdf"/>
    <hyperlink ref="O27" r:id="rId3" display="https://www.isprambiente.gov.it/files/pubblicazioni/manuali-lineeguida/MLG_91_2013.pdf      (PAG 182)"/>
    <hyperlink ref="O28" r:id="rId4" display="https://www.regione.sicilia.it/sites/default/files/2025-02/Piano%20Straordinario%20Regionale%2030.12.2024.pdf"/>
    <hyperlink ref="O30" r:id="rId5" display="https://www.isprambiente.gov.it/files/pubblicazioni/manuali-lineeguida/MLG_91_2013.pdf      (PAG 182)"/>
    <hyperlink ref="O31" r:id="rId6" display="https://www.regione.sicilia.it/sites/default/files/2025-02/Piano%20Straordinario%20Regionale%2030.12.2024.pdf"/>
    <hyperlink ref="O39" r:id="rId7" display="https://www.isprambiente.gov.it/files/pubblicazioni/manuali-lineeguida/MLG_91_2013.pdf      (PAG 182)"/>
    <hyperlink ref="O40" r:id="rId8" display="https://www.regione.sicilia.it/sites/default/files/2025-02/Piano%20Straordinario%20Regionale%2030.12.2024.pdf"/>
  </hyperlinks>
  <printOptions headings="false" gridLines="false" gridLinesSet="true" horizontalCentered="false" verticalCentered="false"/>
  <pageMargins left="0.7875" right="0.7875" top="1.025" bottom="1.025" header="0" footer="0"/>
  <pageSetup paperSize="9" scale="100" fitToWidth="1" fitToHeight="1" pageOrder="downThenOver" orientation="portrait" blackAndWhite="false" draft="false" cellComments="none" horizontalDpi="300" verticalDpi="300" copies="1"/>
  <headerFooter differentFirst="false" differentOddEven="false">
    <oddHeader>&amp;C&amp;A</oddHeader>
    <oddFooter>&amp;CPagina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K995"/>
  <sheetViews>
    <sheetView showFormulas="false" showGridLines="true" showRowColHeaders="true" showZeros="true" rightToLeft="false" tabSelected="false" showOutlineSymbols="true" defaultGridColor="true" view="normal" topLeftCell="A13" colorId="64" zoomScale="85" zoomScaleNormal="85" zoomScalePageLayoutView="100" workbookViewId="0">
      <selection pane="topLeft" activeCell="A55" activeCellId="0" sqref="A55"/>
    </sheetView>
  </sheetViews>
  <sheetFormatPr defaultColWidth="14.42578125" defaultRowHeight="15" customHeight="true" zeroHeight="false" outlineLevelRow="0" outlineLevelCol="0"/>
  <cols>
    <col collapsed="false" customWidth="true" hidden="false" outlineLevel="0" max="1" min="1" style="1" width="17.71"/>
    <col collapsed="false" customWidth="true" hidden="false" outlineLevel="0" max="2" min="2" style="0" width="27.82"/>
    <col collapsed="false" customWidth="true" hidden="false" outlineLevel="0" max="3" min="3" style="0" width="11.43"/>
    <col collapsed="false" customWidth="true" hidden="false" outlineLevel="0" max="4" min="4" style="0" width="15.65"/>
    <col collapsed="false" customWidth="true" hidden="false" outlineLevel="0" max="7" min="5" style="0" width="16.14"/>
    <col collapsed="false" customWidth="true" hidden="false" outlineLevel="0" max="8" min="8" style="180" width="70.71"/>
    <col collapsed="false" customWidth="true" hidden="false" outlineLevel="0" max="9" min="9" style="0" width="24"/>
    <col collapsed="false" customWidth="true" hidden="false" outlineLevel="0" max="10" min="10" style="0" width="28"/>
    <col collapsed="false" customWidth="true" hidden="false" outlineLevel="0" max="11" min="11" style="0" width="27"/>
    <col collapsed="false" customWidth="true" hidden="false" outlineLevel="0" max="12" min="12" style="0" width="34.6"/>
    <col collapsed="false" customWidth="true" hidden="false" outlineLevel="0" max="13" min="13" style="0" width="18.14"/>
    <col collapsed="false" customWidth="true" hidden="false" outlineLevel="0" max="14" min="14" style="0" width="22.71"/>
    <col collapsed="false" customWidth="true" hidden="false" outlineLevel="0" max="18" min="15" style="0" width="16.43"/>
    <col collapsed="false" customWidth="true" hidden="false" outlineLevel="0" max="25" min="19" style="0" width="9.14"/>
  </cols>
  <sheetData>
    <row r="1" customFormat="false" ht="14.25" hidden="false" customHeight="true" outlineLevel="0" collapsed="false">
      <c r="A1" s="181"/>
      <c r="B1" s="122"/>
      <c r="C1" s="122"/>
      <c r="D1" s="122"/>
      <c r="E1" s="122"/>
      <c r="F1" s="122"/>
      <c r="G1" s="122"/>
      <c r="H1" s="182"/>
      <c r="I1" s="122"/>
      <c r="J1" s="122"/>
      <c r="K1" s="122"/>
      <c r="L1" s="122"/>
      <c r="M1" s="122"/>
      <c r="N1" s="122"/>
      <c r="O1" s="122"/>
      <c r="P1" s="122"/>
      <c r="Q1" s="122"/>
      <c r="R1" s="122"/>
      <c r="S1" s="122"/>
      <c r="T1" s="122"/>
      <c r="U1" s="122"/>
      <c r="V1" s="122"/>
      <c r="W1" s="122"/>
      <c r="X1" s="122"/>
      <c r="Y1" s="122"/>
    </row>
    <row r="2" customFormat="false" ht="21.75" hidden="false" customHeight="true" outlineLevel="0" collapsed="false">
      <c r="A2" s="183"/>
      <c r="B2" s="184"/>
      <c r="C2" s="185" t="s">
        <v>378</v>
      </c>
      <c r="D2" s="185"/>
      <c r="E2" s="186" t="s">
        <v>379</v>
      </c>
      <c r="F2" s="186"/>
      <c r="G2" s="186"/>
      <c r="H2" s="186"/>
      <c r="I2" s="186"/>
      <c r="J2" s="187" t="s">
        <v>380</v>
      </c>
      <c r="K2" s="187"/>
      <c r="L2" s="187"/>
      <c r="M2" s="188" t="s">
        <v>381</v>
      </c>
      <c r="N2" s="188"/>
      <c r="O2" s="188"/>
      <c r="P2" s="188"/>
      <c r="Q2" s="188"/>
      <c r="R2" s="188"/>
      <c r="S2" s="184"/>
      <c r="T2" s="184"/>
      <c r="U2" s="184"/>
      <c r="V2" s="184"/>
      <c r="W2" s="184"/>
      <c r="X2" s="184"/>
      <c r="Y2" s="184"/>
    </row>
    <row r="3" customFormat="false" ht="31.7" hidden="false" customHeight="true" outlineLevel="0" collapsed="false">
      <c r="A3" s="131" t="s">
        <v>386</v>
      </c>
      <c r="B3" s="131" t="s">
        <v>387</v>
      </c>
      <c r="C3" s="131" t="s">
        <v>388</v>
      </c>
      <c r="D3" s="131" t="s">
        <v>389</v>
      </c>
      <c r="E3" s="131" t="s">
        <v>390</v>
      </c>
      <c r="F3" s="131" t="s">
        <v>391</v>
      </c>
      <c r="G3" s="131" t="s">
        <v>392</v>
      </c>
      <c r="H3" s="131" t="s">
        <v>393</v>
      </c>
      <c r="I3" s="131" t="s">
        <v>394</v>
      </c>
      <c r="J3" s="132" t="s">
        <v>395</v>
      </c>
      <c r="K3" s="131" t="s">
        <v>396</v>
      </c>
      <c r="L3" s="131" t="s">
        <v>397</v>
      </c>
      <c r="M3" s="131" t="s">
        <v>398</v>
      </c>
      <c r="N3" s="131" t="s">
        <v>399</v>
      </c>
      <c r="O3" s="131" t="s">
        <v>400</v>
      </c>
      <c r="P3" s="131" t="s">
        <v>401</v>
      </c>
      <c r="Q3" s="131" t="s">
        <v>402</v>
      </c>
      <c r="R3" s="131" t="s">
        <v>403</v>
      </c>
      <c r="S3" s="122"/>
      <c r="T3" s="122"/>
      <c r="U3" s="122"/>
      <c r="V3" s="122"/>
      <c r="W3" s="122"/>
      <c r="X3" s="122"/>
      <c r="Y3" s="122"/>
    </row>
    <row r="4" customFormat="false" ht="78" hidden="false" customHeight="true" outlineLevel="0" collapsed="false">
      <c r="A4" s="189" t="s">
        <v>489</v>
      </c>
      <c r="B4" s="190" t="s">
        <v>506</v>
      </c>
      <c r="C4" s="190" t="n">
        <v>100</v>
      </c>
      <c r="D4" s="190" t="s">
        <v>507</v>
      </c>
      <c r="E4" s="190" t="s">
        <v>412</v>
      </c>
      <c r="F4" s="190" t="s">
        <v>86</v>
      </c>
      <c r="G4" s="191" t="s">
        <v>418</v>
      </c>
      <c r="H4" s="169" t="s">
        <v>508</v>
      </c>
      <c r="I4" s="190"/>
      <c r="J4" s="192" t="s">
        <v>509</v>
      </c>
      <c r="K4" s="190" t="s">
        <v>429</v>
      </c>
      <c r="L4" s="190" t="s">
        <v>504</v>
      </c>
      <c r="M4" s="190" t="n">
        <v>40000</v>
      </c>
      <c r="N4" s="190"/>
      <c r="O4" s="190" t="s">
        <v>440</v>
      </c>
      <c r="P4" s="190" t="s">
        <v>510</v>
      </c>
      <c r="Q4" s="190" t="s">
        <v>469</v>
      </c>
      <c r="R4" s="190" t="s">
        <v>445</v>
      </c>
      <c r="S4" s="122"/>
      <c r="T4" s="122"/>
      <c r="U4" s="122"/>
      <c r="V4" s="122"/>
      <c r="W4" s="122"/>
      <c r="X4" s="122"/>
      <c r="Y4" s="122"/>
    </row>
    <row r="5" customFormat="false" ht="48" hidden="false" customHeight="true" outlineLevel="0" collapsed="false">
      <c r="A5" s="189" t="s">
        <v>489</v>
      </c>
      <c r="B5" s="190" t="s">
        <v>511</v>
      </c>
      <c r="C5" s="190" t="n">
        <v>100</v>
      </c>
      <c r="D5" s="190" t="s">
        <v>456</v>
      </c>
      <c r="E5" s="190" t="s">
        <v>412</v>
      </c>
      <c r="F5" s="190" t="s">
        <v>86</v>
      </c>
      <c r="G5" s="191" t="s">
        <v>418</v>
      </c>
      <c r="H5" s="169" t="s">
        <v>512</v>
      </c>
      <c r="I5" s="190"/>
      <c r="J5" s="192" t="s">
        <v>423</v>
      </c>
      <c r="K5" s="190" t="s">
        <v>429</v>
      </c>
      <c r="L5" s="190" t="s">
        <v>504</v>
      </c>
      <c r="M5" s="190" t="s">
        <v>513</v>
      </c>
      <c r="N5" s="190"/>
      <c r="O5" s="190" t="s">
        <v>440</v>
      </c>
      <c r="P5" s="190" t="s">
        <v>510</v>
      </c>
      <c r="Q5" s="190" t="s">
        <v>469</v>
      </c>
      <c r="R5" s="190" t="s">
        <v>445</v>
      </c>
      <c r="S5" s="122"/>
      <c r="T5" s="122"/>
      <c r="U5" s="122"/>
      <c r="V5" s="122"/>
      <c r="W5" s="122"/>
      <c r="X5" s="122"/>
      <c r="Y5" s="122"/>
    </row>
    <row r="6" customFormat="false" ht="116.6" hidden="false" customHeight="true" outlineLevel="0" collapsed="false">
      <c r="A6" s="152" t="s">
        <v>489</v>
      </c>
      <c r="B6" s="139" t="s">
        <v>514</v>
      </c>
      <c r="C6" s="139" t="n">
        <v>100</v>
      </c>
      <c r="D6" s="139" t="s">
        <v>456</v>
      </c>
      <c r="E6" s="134" t="s">
        <v>412</v>
      </c>
      <c r="F6" s="32"/>
      <c r="G6" s="32" t="s">
        <v>418</v>
      </c>
      <c r="H6" s="138" t="s">
        <v>515</v>
      </c>
      <c r="I6" s="139"/>
      <c r="J6" s="139" t="s">
        <v>516</v>
      </c>
      <c r="K6" s="139" t="s">
        <v>408</v>
      </c>
      <c r="L6" s="139" t="s">
        <v>413</v>
      </c>
      <c r="M6" s="193" t="n">
        <v>30000</v>
      </c>
      <c r="N6" s="139"/>
      <c r="O6" s="139" t="s">
        <v>66</v>
      </c>
      <c r="P6" s="139"/>
      <c r="Q6" s="139" t="s">
        <v>441</v>
      </c>
      <c r="R6" s="139" t="s">
        <v>445</v>
      </c>
      <c r="S6" s="122"/>
      <c r="T6" s="122"/>
      <c r="U6" s="122"/>
      <c r="V6" s="122"/>
      <c r="W6" s="122"/>
      <c r="X6" s="122"/>
      <c r="Y6" s="122"/>
    </row>
    <row r="7" customFormat="false" ht="176.3" hidden="false" customHeight="true" outlineLevel="0" collapsed="false">
      <c r="A7" s="189" t="s">
        <v>404</v>
      </c>
      <c r="B7" s="190" t="s">
        <v>517</v>
      </c>
      <c r="C7" s="139" t="n">
        <v>100</v>
      </c>
      <c r="D7" s="139" t="s">
        <v>518</v>
      </c>
      <c r="E7" s="139" t="s">
        <v>412</v>
      </c>
      <c r="F7" s="139" t="s">
        <v>86</v>
      </c>
      <c r="G7" s="153" t="s">
        <v>418</v>
      </c>
      <c r="H7" s="138" t="s">
        <v>519</v>
      </c>
      <c r="I7" s="139"/>
      <c r="J7" s="134" t="s">
        <v>423</v>
      </c>
      <c r="K7" s="139" t="s">
        <v>429</v>
      </c>
      <c r="L7" s="139" t="s">
        <v>504</v>
      </c>
      <c r="M7" s="139" t="s">
        <v>520</v>
      </c>
      <c r="N7" s="139"/>
      <c r="O7" s="139" t="s">
        <v>440</v>
      </c>
      <c r="P7" s="139" t="s">
        <v>510</v>
      </c>
      <c r="Q7" s="139" t="s">
        <v>469</v>
      </c>
      <c r="R7" s="139" t="s">
        <v>445</v>
      </c>
      <c r="S7" s="122"/>
      <c r="T7" s="122"/>
      <c r="U7" s="122"/>
      <c r="V7" s="122"/>
      <c r="W7" s="122"/>
      <c r="X7" s="122"/>
      <c r="Y7" s="122"/>
    </row>
    <row r="8" customFormat="false" ht="43.8" hidden="false" customHeight="true" outlineLevel="0" collapsed="false">
      <c r="A8" s="152" t="s">
        <v>404</v>
      </c>
      <c r="B8" s="194" t="s">
        <v>485</v>
      </c>
      <c r="C8" s="194" t="n">
        <v>100</v>
      </c>
      <c r="D8" s="194" t="s">
        <v>456</v>
      </c>
      <c r="E8" s="139" t="s">
        <v>412</v>
      </c>
      <c r="F8" s="32"/>
      <c r="G8" s="32" t="s">
        <v>418</v>
      </c>
      <c r="H8" s="138" t="s">
        <v>521</v>
      </c>
      <c r="I8" s="32"/>
      <c r="J8" s="134" t="s">
        <v>437</v>
      </c>
      <c r="K8" s="139" t="s">
        <v>438</v>
      </c>
      <c r="L8" s="139" t="s">
        <v>439</v>
      </c>
      <c r="M8" s="139" t="n">
        <v>7000</v>
      </c>
      <c r="N8" s="139"/>
      <c r="O8" s="139" t="s">
        <v>440</v>
      </c>
      <c r="P8" s="139" t="s">
        <v>522</v>
      </c>
      <c r="Q8" s="139" t="s">
        <v>441</v>
      </c>
      <c r="R8" s="134" t="s">
        <v>445</v>
      </c>
      <c r="S8" s="122"/>
      <c r="T8" s="122"/>
      <c r="U8" s="122"/>
      <c r="V8" s="122"/>
      <c r="W8" s="122"/>
      <c r="X8" s="122"/>
      <c r="Y8" s="122"/>
    </row>
    <row r="9" customFormat="false" ht="70.5" hidden="false" customHeight="true" outlineLevel="0" collapsed="false">
      <c r="A9" s="152" t="s">
        <v>454</v>
      </c>
      <c r="B9" s="32" t="s">
        <v>523</v>
      </c>
      <c r="C9" s="32" t="n">
        <v>100</v>
      </c>
      <c r="D9" s="32" t="s">
        <v>456</v>
      </c>
      <c r="E9" s="32" t="s">
        <v>412</v>
      </c>
      <c r="F9" s="32" t="s">
        <v>417</v>
      </c>
      <c r="G9" s="32" t="s">
        <v>418</v>
      </c>
      <c r="H9" s="195" t="s">
        <v>524</v>
      </c>
      <c r="I9" s="32"/>
      <c r="J9" s="152" t="s">
        <v>525</v>
      </c>
      <c r="K9" s="152" t="s">
        <v>438</v>
      </c>
      <c r="L9" s="32" t="s">
        <v>526</v>
      </c>
      <c r="M9" s="32" t="n">
        <v>5000</v>
      </c>
      <c r="N9" s="32"/>
      <c r="O9" s="32"/>
      <c r="P9" s="32"/>
      <c r="Q9" s="32"/>
      <c r="R9" s="32"/>
      <c r="S9" s="122"/>
      <c r="T9" s="122"/>
      <c r="U9" s="122"/>
      <c r="V9" s="122"/>
      <c r="W9" s="122"/>
      <c r="X9" s="122"/>
      <c r="Y9" s="122"/>
    </row>
    <row r="10" customFormat="false" ht="33.75" hidden="false" customHeight="true" outlineLevel="0" collapsed="false">
      <c r="A10" s="152" t="s">
        <v>415</v>
      </c>
      <c r="B10" s="194" t="s">
        <v>527</v>
      </c>
      <c r="C10" s="194" t="n">
        <v>100</v>
      </c>
      <c r="D10" s="194" t="s">
        <v>456</v>
      </c>
      <c r="E10" s="139" t="s">
        <v>412</v>
      </c>
      <c r="F10" s="32" t="s">
        <v>417</v>
      </c>
      <c r="G10" s="32" t="s">
        <v>418</v>
      </c>
      <c r="H10" s="138" t="s">
        <v>528</v>
      </c>
      <c r="I10" s="32"/>
      <c r="J10" s="134" t="s">
        <v>529</v>
      </c>
      <c r="K10" s="139" t="s">
        <v>438</v>
      </c>
      <c r="L10" s="139" t="s">
        <v>526</v>
      </c>
      <c r="M10" s="139"/>
      <c r="N10" s="139"/>
      <c r="O10" s="139"/>
      <c r="P10" s="139"/>
      <c r="Q10" s="139"/>
      <c r="R10" s="134"/>
      <c r="S10" s="122"/>
      <c r="T10" s="122"/>
      <c r="U10" s="122"/>
      <c r="V10" s="122"/>
      <c r="W10" s="122"/>
      <c r="X10" s="122"/>
      <c r="Y10" s="122"/>
    </row>
    <row r="11" customFormat="false" ht="39.75" hidden="false" customHeight="true" outlineLevel="0" collapsed="false">
      <c r="A11" s="152" t="s">
        <v>404</v>
      </c>
      <c r="B11" s="196" t="s">
        <v>530</v>
      </c>
      <c r="C11" s="136" t="s">
        <v>406</v>
      </c>
      <c r="D11" s="137" t="s">
        <v>407</v>
      </c>
      <c r="E11" s="197" t="s">
        <v>412</v>
      </c>
      <c r="F11" s="32"/>
      <c r="G11" s="198" t="s">
        <v>418</v>
      </c>
      <c r="H11" s="199" t="s">
        <v>531</v>
      </c>
      <c r="I11" s="32"/>
      <c r="J11" s="190" t="s">
        <v>532</v>
      </c>
      <c r="K11" s="200" t="s">
        <v>438</v>
      </c>
      <c r="L11" s="134" t="s">
        <v>413</v>
      </c>
      <c r="M11" s="32" t="n">
        <v>10000</v>
      </c>
      <c r="N11" s="32"/>
      <c r="O11" s="32" t="s">
        <v>66</v>
      </c>
      <c r="P11" s="134" t="s">
        <v>414</v>
      </c>
      <c r="Q11" s="32"/>
      <c r="R11" s="32"/>
      <c r="S11" s="122"/>
      <c r="T11" s="122"/>
      <c r="U11" s="122"/>
      <c r="V11" s="122"/>
      <c r="W11" s="122"/>
      <c r="X11" s="122"/>
      <c r="Y11" s="122"/>
    </row>
    <row r="12" customFormat="false" ht="120" hidden="false" customHeight="true" outlineLevel="0" collapsed="false">
      <c r="A12" s="152" t="s">
        <v>404</v>
      </c>
      <c r="B12" s="134" t="s">
        <v>533</v>
      </c>
      <c r="C12" s="142" t="n">
        <v>100</v>
      </c>
      <c r="D12" s="142" t="s">
        <v>160</v>
      </c>
      <c r="E12" s="134" t="s">
        <v>412</v>
      </c>
      <c r="F12" s="32" t="s">
        <v>417</v>
      </c>
      <c r="G12" s="32" t="s">
        <v>418</v>
      </c>
      <c r="H12" s="138" t="s">
        <v>534</v>
      </c>
      <c r="I12" s="32"/>
      <c r="J12" s="134" t="s">
        <v>535</v>
      </c>
      <c r="K12" s="134" t="s">
        <v>412</v>
      </c>
      <c r="L12" s="134"/>
      <c r="M12" s="139" t="s">
        <v>536</v>
      </c>
      <c r="N12" s="32"/>
      <c r="O12" s="32"/>
      <c r="P12" s="134"/>
      <c r="Q12" s="140"/>
      <c r="R12" s="134" t="s">
        <v>537</v>
      </c>
      <c r="S12" s="122"/>
      <c r="T12" s="122"/>
      <c r="U12" s="122"/>
      <c r="V12" s="122"/>
      <c r="W12" s="122"/>
      <c r="X12" s="122"/>
      <c r="Y12" s="122"/>
    </row>
    <row r="13" customFormat="false" ht="32.6" hidden="false" customHeight="false" outlineLevel="0" collapsed="false">
      <c r="A13" s="166" t="s">
        <v>415</v>
      </c>
      <c r="B13" s="166" t="s">
        <v>538</v>
      </c>
      <c r="C13" s="166" t="n">
        <v>100</v>
      </c>
      <c r="D13" s="166" t="s">
        <v>456</v>
      </c>
      <c r="E13" s="166" t="s">
        <v>539</v>
      </c>
      <c r="F13" s="201"/>
      <c r="G13" s="49" t="s">
        <v>418</v>
      </c>
      <c r="H13" s="169" t="s">
        <v>540</v>
      </c>
      <c r="I13" s="202"/>
      <c r="J13" s="49" t="s">
        <v>411</v>
      </c>
      <c r="K13" s="166" t="s">
        <v>475</v>
      </c>
      <c r="L13" s="49" t="s">
        <v>478</v>
      </c>
      <c r="M13" s="172" t="s">
        <v>541</v>
      </c>
      <c r="N13" s="202"/>
      <c r="O13" s="166" t="s">
        <v>86</v>
      </c>
      <c r="P13" s="202"/>
      <c r="Q13" s="202"/>
      <c r="R13" s="202"/>
      <c r="S13" s="52"/>
      <c r="T13" s="52"/>
      <c r="U13" s="52"/>
      <c r="V13" s="52"/>
      <c r="W13" s="52"/>
      <c r="X13" s="52"/>
      <c r="Y13" s="52"/>
      <c r="Z13" s="52"/>
      <c r="AA13" s="52"/>
      <c r="AB13" s="52"/>
      <c r="AC13" s="52"/>
      <c r="AD13" s="52"/>
      <c r="AE13" s="52"/>
      <c r="AF13" s="52"/>
      <c r="AG13" s="52"/>
      <c r="AH13" s="52"/>
      <c r="AI13" s="52"/>
      <c r="AJ13" s="52"/>
      <c r="AK13" s="52"/>
    </row>
    <row r="14" s="209" customFormat="true" ht="349.5" hidden="false" customHeight="true" outlineLevel="0" collapsed="false">
      <c r="A14" s="203" t="s">
        <v>542</v>
      </c>
      <c r="B14" s="203" t="s">
        <v>543</v>
      </c>
      <c r="C14" s="204" t="n">
        <v>100</v>
      </c>
      <c r="D14" s="203" t="s">
        <v>544</v>
      </c>
      <c r="E14" s="203" t="s">
        <v>545</v>
      </c>
      <c r="F14" s="203" t="s">
        <v>546</v>
      </c>
      <c r="G14" s="204"/>
      <c r="H14" s="205" t="s">
        <v>547</v>
      </c>
      <c r="I14" s="206"/>
      <c r="J14" s="203" t="s">
        <v>548</v>
      </c>
      <c r="K14" s="203" t="s">
        <v>412</v>
      </c>
      <c r="L14" s="207" t="s">
        <v>421</v>
      </c>
      <c r="M14" s="203" t="s">
        <v>549</v>
      </c>
      <c r="N14" s="208"/>
      <c r="O14" s="204"/>
      <c r="P14" s="206"/>
      <c r="Q14" s="206"/>
      <c r="R14" s="206"/>
    </row>
    <row r="15" customFormat="false" ht="63.4" hidden="false" customHeight="false" outlineLevel="0" collapsed="false">
      <c r="A15" s="169" t="s">
        <v>415</v>
      </c>
      <c r="B15" s="169" t="s">
        <v>550</v>
      </c>
      <c r="C15" s="169" t="n">
        <v>100</v>
      </c>
      <c r="D15" s="169" t="s">
        <v>456</v>
      </c>
      <c r="E15" s="169" t="s">
        <v>551</v>
      </c>
      <c r="F15" s="138" t="s">
        <v>417</v>
      </c>
      <c r="G15" s="138" t="s">
        <v>418</v>
      </c>
      <c r="H15" s="210" t="s">
        <v>552</v>
      </c>
      <c r="I15" s="169"/>
      <c r="J15" s="169" t="s">
        <v>411</v>
      </c>
      <c r="K15" s="169" t="s">
        <v>551</v>
      </c>
      <c r="L15" s="169" t="s">
        <v>478</v>
      </c>
      <c r="M15" s="211" t="s">
        <v>541</v>
      </c>
      <c r="N15" s="169"/>
      <c r="O15" s="169" t="s">
        <v>86</v>
      </c>
      <c r="P15" s="169"/>
      <c r="Q15" s="169"/>
      <c r="R15" s="169"/>
      <c r="S15" s="212"/>
      <c r="T15" s="212"/>
      <c r="U15" s="212"/>
      <c r="V15" s="212"/>
      <c r="W15" s="212"/>
      <c r="X15" s="212"/>
      <c r="Y15" s="212"/>
      <c r="Z15" s="212"/>
      <c r="AA15" s="212"/>
      <c r="AB15" s="212"/>
      <c r="AC15" s="212"/>
      <c r="AD15" s="212"/>
      <c r="AE15" s="212"/>
      <c r="AF15" s="212"/>
      <c r="AG15" s="212"/>
      <c r="AH15" s="212"/>
      <c r="AI15" s="212"/>
      <c r="AJ15" s="212"/>
      <c r="AK15" s="212"/>
    </row>
    <row r="16" customFormat="false" ht="83.95" hidden="false" customHeight="false" outlineLevel="0" collapsed="false">
      <c r="A16" s="166" t="s">
        <v>415</v>
      </c>
      <c r="B16" s="166" t="s">
        <v>553</v>
      </c>
      <c r="C16" s="166" t="n">
        <v>100</v>
      </c>
      <c r="D16" s="166" t="s">
        <v>456</v>
      </c>
      <c r="E16" s="166" t="s">
        <v>551</v>
      </c>
      <c r="F16" s="49" t="s">
        <v>417</v>
      </c>
      <c r="G16" s="49" t="s">
        <v>418</v>
      </c>
      <c r="H16" s="169" t="s">
        <v>554</v>
      </c>
      <c r="I16" s="202"/>
      <c r="J16" s="166" t="s">
        <v>411</v>
      </c>
      <c r="K16" s="166" t="s">
        <v>551</v>
      </c>
      <c r="L16" s="166" t="s">
        <v>478</v>
      </c>
      <c r="M16" s="172" t="s">
        <v>541</v>
      </c>
      <c r="N16" s="202"/>
      <c r="O16" s="166" t="s">
        <v>86</v>
      </c>
      <c r="P16" s="202"/>
      <c r="Q16" s="202"/>
      <c r="R16" s="202"/>
      <c r="S16" s="52"/>
      <c r="T16" s="52"/>
      <c r="U16" s="52"/>
      <c r="V16" s="52"/>
      <c r="W16" s="52"/>
      <c r="X16" s="52"/>
      <c r="Y16" s="52"/>
      <c r="Z16" s="52"/>
      <c r="AA16" s="52"/>
      <c r="AB16" s="52"/>
      <c r="AC16" s="52"/>
      <c r="AD16" s="52"/>
      <c r="AE16" s="52"/>
      <c r="AF16" s="52"/>
      <c r="AG16" s="52"/>
      <c r="AH16" s="52"/>
      <c r="AI16" s="52"/>
      <c r="AJ16" s="52"/>
      <c r="AK16" s="52"/>
    </row>
    <row r="17" customFormat="false" ht="63.4" hidden="false" customHeight="false" outlineLevel="0" collapsed="false">
      <c r="A17" s="166" t="s">
        <v>415</v>
      </c>
      <c r="B17" s="166" t="s">
        <v>555</v>
      </c>
      <c r="C17" s="166" t="n">
        <v>100</v>
      </c>
      <c r="D17" s="166" t="s">
        <v>456</v>
      </c>
      <c r="E17" s="166" t="s">
        <v>551</v>
      </c>
      <c r="F17" s="49" t="s">
        <v>417</v>
      </c>
      <c r="G17" s="49" t="s">
        <v>418</v>
      </c>
      <c r="H17" s="169" t="s">
        <v>556</v>
      </c>
      <c r="I17" s="202"/>
      <c r="J17" s="166" t="s">
        <v>411</v>
      </c>
      <c r="K17" s="166" t="s">
        <v>551</v>
      </c>
      <c r="L17" s="166" t="s">
        <v>478</v>
      </c>
      <c r="M17" s="172" t="s">
        <v>541</v>
      </c>
      <c r="N17" s="202"/>
      <c r="O17" s="166" t="s">
        <v>86</v>
      </c>
      <c r="P17" s="202"/>
      <c r="Q17" s="202"/>
      <c r="R17" s="202"/>
      <c r="S17" s="52"/>
      <c r="T17" s="52"/>
      <c r="U17" s="52"/>
      <c r="V17" s="52"/>
      <c r="W17" s="52"/>
      <c r="X17" s="52"/>
      <c r="Y17" s="52"/>
      <c r="Z17" s="52"/>
      <c r="AA17" s="52"/>
      <c r="AB17" s="52"/>
      <c r="AC17" s="52"/>
      <c r="AD17" s="52"/>
      <c r="AE17" s="52"/>
      <c r="AF17" s="52"/>
      <c r="AG17" s="52"/>
      <c r="AH17" s="52"/>
      <c r="AI17" s="52"/>
      <c r="AJ17" s="52"/>
      <c r="AK17" s="52"/>
    </row>
    <row r="18" customFormat="false" ht="63.4" hidden="false" customHeight="false" outlineLevel="0" collapsed="false">
      <c r="A18" s="166" t="s">
        <v>415</v>
      </c>
      <c r="B18" s="166" t="s">
        <v>557</v>
      </c>
      <c r="C18" s="166" t="n">
        <v>100</v>
      </c>
      <c r="D18" s="166" t="s">
        <v>456</v>
      </c>
      <c r="E18" s="166" t="s">
        <v>551</v>
      </c>
      <c r="F18" s="49" t="s">
        <v>417</v>
      </c>
      <c r="G18" s="49" t="s">
        <v>418</v>
      </c>
      <c r="H18" s="169" t="s">
        <v>558</v>
      </c>
      <c r="I18" s="202"/>
      <c r="J18" s="166" t="s">
        <v>411</v>
      </c>
      <c r="K18" s="166" t="s">
        <v>551</v>
      </c>
      <c r="L18" s="166" t="s">
        <v>478</v>
      </c>
      <c r="M18" s="172" t="s">
        <v>541</v>
      </c>
      <c r="N18" s="202"/>
      <c r="O18" s="166" t="s">
        <v>86</v>
      </c>
      <c r="P18" s="202"/>
      <c r="Q18" s="202"/>
      <c r="R18" s="202"/>
      <c r="S18" s="52"/>
      <c r="T18" s="52"/>
      <c r="U18" s="52"/>
      <c r="V18" s="52"/>
      <c r="W18" s="52"/>
      <c r="X18" s="52"/>
      <c r="Y18" s="52"/>
      <c r="Z18" s="52"/>
      <c r="AA18" s="52"/>
      <c r="AB18" s="52"/>
      <c r="AC18" s="52"/>
      <c r="AD18" s="52"/>
      <c r="AE18" s="52"/>
      <c r="AF18" s="52"/>
      <c r="AG18" s="52"/>
      <c r="AH18" s="52"/>
      <c r="AI18" s="52"/>
      <c r="AJ18" s="52"/>
      <c r="AK18" s="52"/>
    </row>
    <row r="19" customFormat="false" ht="63.4" hidden="false" customHeight="false" outlineLevel="0" collapsed="false">
      <c r="A19" s="166" t="s">
        <v>415</v>
      </c>
      <c r="B19" s="166" t="s">
        <v>559</v>
      </c>
      <c r="C19" s="166" t="n">
        <v>100</v>
      </c>
      <c r="D19" s="166" t="s">
        <v>456</v>
      </c>
      <c r="E19" s="166" t="s">
        <v>551</v>
      </c>
      <c r="F19" s="49" t="s">
        <v>417</v>
      </c>
      <c r="G19" s="49" t="s">
        <v>418</v>
      </c>
      <c r="H19" s="169" t="s">
        <v>560</v>
      </c>
      <c r="I19" s="202"/>
      <c r="J19" s="166" t="s">
        <v>411</v>
      </c>
      <c r="K19" s="166" t="s">
        <v>551</v>
      </c>
      <c r="L19" s="166" t="s">
        <v>478</v>
      </c>
      <c r="M19" s="172" t="s">
        <v>541</v>
      </c>
      <c r="N19" s="202"/>
      <c r="O19" s="166" t="s">
        <v>86</v>
      </c>
      <c r="P19" s="202"/>
      <c r="Q19" s="202"/>
      <c r="R19" s="202"/>
      <c r="S19" s="52"/>
      <c r="T19" s="52"/>
      <c r="U19" s="52"/>
      <c r="V19" s="52"/>
      <c r="W19" s="52"/>
      <c r="X19" s="52"/>
      <c r="Y19" s="52"/>
      <c r="Z19" s="52"/>
      <c r="AA19" s="52"/>
      <c r="AB19" s="52"/>
      <c r="AC19" s="52"/>
      <c r="AD19" s="52"/>
      <c r="AE19" s="52"/>
      <c r="AF19" s="52"/>
      <c r="AG19" s="52"/>
      <c r="AH19" s="52"/>
      <c r="AI19" s="52"/>
      <c r="AJ19" s="52"/>
      <c r="AK19" s="52"/>
    </row>
    <row r="20" customFormat="false" ht="63.4" hidden="false" customHeight="false" outlineLevel="0" collapsed="false">
      <c r="A20" s="166" t="s">
        <v>415</v>
      </c>
      <c r="B20" s="166" t="s">
        <v>561</v>
      </c>
      <c r="C20" s="166" t="n">
        <v>100</v>
      </c>
      <c r="D20" s="166" t="s">
        <v>456</v>
      </c>
      <c r="E20" s="166" t="s">
        <v>551</v>
      </c>
      <c r="F20" s="49" t="s">
        <v>417</v>
      </c>
      <c r="G20" s="49" t="s">
        <v>418</v>
      </c>
      <c r="H20" s="169" t="s">
        <v>562</v>
      </c>
      <c r="I20" s="202"/>
      <c r="J20" s="166" t="s">
        <v>411</v>
      </c>
      <c r="K20" s="166" t="s">
        <v>551</v>
      </c>
      <c r="L20" s="166" t="s">
        <v>478</v>
      </c>
      <c r="M20" s="172" t="s">
        <v>541</v>
      </c>
      <c r="N20" s="202"/>
      <c r="O20" s="166" t="s">
        <v>86</v>
      </c>
      <c r="P20" s="202"/>
      <c r="Q20" s="202"/>
      <c r="R20" s="202"/>
      <c r="S20" s="52"/>
      <c r="T20" s="52"/>
      <c r="U20" s="52"/>
      <c r="V20" s="52"/>
      <c r="W20" s="52"/>
      <c r="X20" s="52"/>
      <c r="Y20" s="52"/>
      <c r="Z20" s="52"/>
      <c r="AA20" s="52"/>
      <c r="AB20" s="52"/>
      <c r="AC20" s="52"/>
      <c r="AD20" s="52"/>
      <c r="AE20" s="52"/>
      <c r="AF20" s="52"/>
      <c r="AG20" s="52"/>
      <c r="AH20" s="52"/>
      <c r="AI20" s="52"/>
      <c r="AJ20" s="52"/>
      <c r="AK20" s="52"/>
    </row>
    <row r="21" customFormat="false" ht="63.4" hidden="false" customHeight="false" outlineLevel="0" collapsed="false">
      <c r="A21" s="166" t="s">
        <v>415</v>
      </c>
      <c r="B21" s="166" t="s">
        <v>563</v>
      </c>
      <c r="C21" s="166" t="n">
        <v>100</v>
      </c>
      <c r="D21" s="166" t="s">
        <v>456</v>
      </c>
      <c r="E21" s="166" t="s">
        <v>551</v>
      </c>
      <c r="F21" s="49" t="s">
        <v>417</v>
      </c>
      <c r="G21" s="49" t="s">
        <v>418</v>
      </c>
      <c r="H21" s="169" t="s">
        <v>564</v>
      </c>
      <c r="I21" s="202"/>
      <c r="J21" s="166" t="s">
        <v>411</v>
      </c>
      <c r="K21" s="166" t="s">
        <v>551</v>
      </c>
      <c r="L21" s="166" t="s">
        <v>478</v>
      </c>
      <c r="M21" s="172" t="s">
        <v>541</v>
      </c>
      <c r="N21" s="202"/>
      <c r="O21" s="166" t="s">
        <v>86</v>
      </c>
      <c r="P21" s="202"/>
      <c r="Q21" s="202"/>
      <c r="R21" s="202"/>
      <c r="S21" s="52"/>
      <c r="T21" s="52"/>
      <c r="U21" s="52"/>
      <c r="V21" s="52"/>
      <c r="W21" s="52"/>
      <c r="X21" s="52"/>
      <c r="Y21" s="52"/>
      <c r="Z21" s="52"/>
      <c r="AA21" s="52"/>
      <c r="AB21" s="52"/>
      <c r="AC21" s="52"/>
      <c r="AD21" s="52"/>
      <c r="AE21" s="52"/>
      <c r="AF21" s="52"/>
      <c r="AG21" s="52"/>
      <c r="AH21" s="52"/>
      <c r="AI21" s="52"/>
      <c r="AJ21" s="52"/>
      <c r="AK21" s="52"/>
    </row>
    <row r="22" customFormat="false" ht="63.4" hidden="false" customHeight="false" outlineLevel="0" collapsed="false">
      <c r="A22" s="166" t="s">
        <v>415</v>
      </c>
      <c r="B22" s="166" t="s">
        <v>565</v>
      </c>
      <c r="C22" s="166" t="n">
        <v>100</v>
      </c>
      <c r="D22" s="166" t="s">
        <v>456</v>
      </c>
      <c r="E22" s="166" t="s">
        <v>551</v>
      </c>
      <c r="F22" s="49" t="s">
        <v>417</v>
      </c>
      <c r="G22" s="49" t="s">
        <v>418</v>
      </c>
      <c r="H22" s="169" t="s">
        <v>566</v>
      </c>
      <c r="I22" s="202"/>
      <c r="J22" s="166" t="s">
        <v>411</v>
      </c>
      <c r="K22" s="166" t="s">
        <v>551</v>
      </c>
      <c r="L22" s="166" t="s">
        <v>478</v>
      </c>
      <c r="M22" s="172" t="s">
        <v>541</v>
      </c>
      <c r="N22" s="202"/>
      <c r="O22" s="166" t="s">
        <v>86</v>
      </c>
      <c r="P22" s="202"/>
      <c r="Q22" s="202"/>
      <c r="R22" s="202"/>
      <c r="S22" s="52"/>
      <c r="T22" s="52"/>
      <c r="U22" s="52"/>
      <c r="V22" s="52"/>
      <c r="W22" s="52"/>
      <c r="X22" s="52"/>
      <c r="Y22" s="52"/>
      <c r="Z22" s="52"/>
      <c r="AA22" s="52"/>
      <c r="AB22" s="52"/>
      <c r="AC22" s="52"/>
      <c r="AD22" s="52"/>
      <c r="AE22" s="52"/>
      <c r="AF22" s="52"/>
      <c r="AG22" s="52"/>
      <c r="AH22" s="52"/>
      <c r="AI22" s="52"/>
      <c r="AJ22" s="52"/>
      <c r="AK22" s="52"/>
    </row>
    <row r="23" customFormat="false" ht="63.4" hidden="false" customHeight="false" outlineLevel="0" collapsed="false">
      <c r="A23" s="166" t="s">
        <v>415</v>
      </c>
      <c r="B23" s="166" t="s">
        <v>555</v>
      </c>
      <c r="C23" s="166" t="n">
        <v>100</v>
      </c>
      <c r="D23" s="166" t="s">
        <v>456</v>
      </c>
      <c r="E23" s="166" t="s">
        <v>551</v>
      </c>
      <c r="F23" s="49" t="s">
        <v>417</v>
      </c>
      <c r="G23" s="49" t="s">
        <v>418</v>
      </c>
      <c r="H23" s="169" t="s">
        <v>567</v>
      </c>
      <c r="I23" s="202"/>
      <c r="J23" s="166" t="s">
        <v>411</v>
      </c>
      <c r="K23" s="166" t="s">
        <v>551</v>
      </c>
      <c r="L23" s="166" t="s">
        <v>478</v>
      </c>
      <c r="M23" s="172" t="s">
        <v>541</v>
      </c>
      <c r="N23" s="202"/>
      <c r="O23" s="166" t="s">
        <v>86</v>
      </c>
      <c r="P23" s="202"/>
      <c r="Q23" s="202"/>
      <c r="R23" s="202"/>
      <c r="S23" s="52"/>
      <c r="T23" s="52"/>
      <c r="U23" s="52"/>
      <c r="V23" s="52"/>
      <c r="W23" s="52"/>
      <c r="X23" s="52"/>
      <c r="Y23" s="52"/>
      <c r="Z23" s="52"/>
      <c r="AA23" s="52"/>
      <c r="AB23" s="52"/>
      <c r="AC23" s="52"/>
      <c r="AD23" s="52"/>
      <c r="AE23" s="52"/>
      <c r="AF23" s="52"/>
      <c r="AG23" s="52"/>
      <c r="AH23" s="52"/>
      <c r="AI23" s="52"/>
      <c r="AJ23" s="52"/>
      <c r="AK23" s="52"/>
    </row>
    <row r="24" customFormat="false" ht="63.4" hidden="false" customHeight="false" outlineLevel="0" collapsed="false">
      <c r="A24" s="166" t="s">
        <v>415</v>
      </c>
      <c r="B24" s="166" t="s">
        <v>555</v>
      </c>
      <c r="C24" s="166" t="n">
        <v>100</v>
      </c>
      <c r="D24" s="166" t="s">
        <v>456</v>
      </c>
      <c r="E24" s="166" t="s">
        <v>551</v>
      </c>
      <c r="F24" s="49" t="s">
        <v>417</v>
      </c>
      <c r="G24" s="49" t="s">
        <v>418</v>
      </c>
      <c r="H24" s="169" t="s">
        <v>568</v>
      </c>
      <c r="I24" s="202"/>
      <c r="J24" s="166" t="s">
        <v>411</v>
      </c>
      <c r="K24" s="166" t="s">
        <v>551</v>
      </c>
      <c r="L24" s="166" t="s">
        <v>478</v>
      </c>
      <c r="M24" s="172" t="s">
        <v>541</v>
      </c>
      <c r="N24" s="202"/>
      <c r="O24" s="166" t="s">
        <v>86</v>
      </c>
      <c r="P24" s="202"/>
      <c r="Q24" s="202"/>
      <c r="R24" s="202"/>
      <c r="S24" s="52"/>
      <c r="T24" s="52"/>
      <c r="U24" s="52"/>
      <c r="V24" s="52"/>
      <c r="W24" s="52"/>
      <c r="X24" s="52"/>
      <c r="Y24" s="52"/>
      <c r="Z24" s="52"/>
      <c r="AA24" s="52"/>
      <c r="AB24" s="52"/>
      <c r="AC24" s="52"/>
      <c r="AD24" s="52"/>
      <c r="AE24" s="52"/>
      <c r="AF24" s="52"/>
      <c r="AG24" s="52"/>
      <c r="AH24" s="52"/>
      <c r="AI24" s="52"/>
      <c r="AJ24" s="52"/>
      <c r="AK24" s="52"/>
    </row>
    <row r="25" customFormat="false" ht="63.4" hidden="false" customHeight="false" outlineLevel="0" collapsed="false">
      <c r="A25" s="166" t="s">
        <v>415</v>
      </c>
      <c r="B25" s="166" t="s">
        <v>569</v>
      </c>
      <c r="C25" s="166" t="n">
        <v>100</v>
      </c>
      <c r="D25" s="166" t="s">
        <v>456</v>
      </c>
      <c r="E25" s="166" t="s">
        <v>551</v>
      </c>
      <c r="F25" s="49" t="s">
        <v>417</v>
      </c>
      <c r="G25" s="49" t="s">
        <v>418</v>
      </c>
      <c r="H25" s="169" t="s">
        <v>570</v>
      </c>
      <c r="I25" s="202"/>
      <c r="J25" s="166" t="s">
        <v>411</v>
      </c>
      <c r="K25" s="166" t="s">
        <v>551</v>
      </c>
      <c r="L25" s="166" t="s">
        <v>478</v>
      </c>
      <c r="M25" s="172" t="s">
        <v>541</v>
      </c>
      <c r="N25" s="202"/>
      <c r="O25" s="166" t="s">
        <v>86</v>
      </c>
      <c r="P25" s="202"/>
      <c r="Q25" s="202"/>
      <c r="R25" s="202"/>
      <c r="S25" s="52"/>
      <c r="T25" s="52"/>
      <c r="U25" s="52"/>
      <c r="V25" s="52"/>
      <c r="W25" s="52"/>
      <c r="X25" s="52"/>
      <c r="Y25" s="52"/>
      <c r="Z25" s="52"/>
      <c r="AA25" s="52"/>
      <c r="AB25" s="52"/>
      <c r="AC25" s="52"/>
      <c r="AD25" s="52"/>
      <c r="AE25" s="52"/>
      <c r="AF25" s="52"/>
      <c r="AG25" s="52"/>
      <c r="AH25" s="52"/>
      <c r="AI25" s="52"/>
      <c r="AJ25" s="52"/>
      <c r="AK25" s="52"/>
    </row>
    <row r="26" customFormat="false" ht="63.4" hidden="false" customHeight="false" outlineLevel="0" collapsed="false">
      <c r="A26" s="166" t="s">
        <v>415</v>
      </c>
      <c r="B26" s="166" t="s">
        <v>571</v>
      </c>
      <c r="C26" s="166" t="n">
        <v>100</v>
      </c>
      <c r="D26" s="166" t="s">
        <v>456</v>
      </c>
      <c r="E26" s="166" t="s">
        <v>551</v>
      </c>
      <c r="F26" s="49" t="s">
        <v>417</v>
      </c>
      <c r="G26" s="49" t="s">
        <v>418</v>
      </c>
      <c r="H26" s="169" t="s">
        <v>572</v>
      </c>
      <c r="I26" s="202"/>
      <c r="J26" s="166" t="s">
        <v>411</v>
      </c>
      <c r="K26" s="166" t="s">
        <v>551</v>
      </c>
      <c r="L26" s="166" t="s">
        <v>478</v>
      </c>
      <c r="M26" s="172" t="s">
        <v>541</v>
      </c>
      <c r="N26" s="202"/>
      <c r="O26" s="166" t="s">
        <v>86</v>
      </c>
      <c r="P26" s="202"/>
      <c r="Q26" s="202"/>
      <c r="R26" s="202"/>
      <c r="S26" s="52"/>
      <c r="T26" s="52"/>
      <c r="U26" s="52"/>
      <c r="V26" s="52"/>
      <c r="W26" s="52"/>
      <c r="X26" s="52"/>
      <c r="Y26" s="52"/>
      <c r="Z26" s="52"/>
      <c r="AA26" s="52"/>
      <c r="AB26" s="52"/>
      <c r="AC26" s="52"/>
      <c r="AD26" s="52"/>
      <c r="AE26" s="52"/>
      <c r="AF26" s="52"/>
      <c r="AG26" s="52"/>
      <c r="AH26" s="52"/>
      <c r="AI26" s="52"/>
      <c r="AJ26" s="52"/>
      <c r="AK26" s="52"/>
    </row>
    <row r="27" customFormat="false" ht="63.4" hidden="false" customHeight="false" outlineLevel="0" collapsed="false">
      <c r="A27" s="166" t="s">
        <v>415</v>
      </c>
      <c r="B27" s="166" t="s">
        <v>555</v>
      </c>
      <c r="C27" s="166" t="n">
        <v>100</v>
      </c>
      <c r="D27" s="166" t="s">
        <v>456</v>
      </c>
      <c r="E27" s="166" t="s">
        <v>551</v>
      </c>
      <c r="F27" s="49" t="s">
        <v>417</v>
      </c>
      <c r="G27" s="49" t="s">
        <v>418</v>
      </c>
      <c r="H27" s="169" t="s">
        <v>573</v>
      </c>
      <c r="I27" s="202" t="s">
        <v>574</v>
      </c>
      <c r="J27" s="166" t="s">
        <v>411</v>
      </c>
      <c r="K27" s="166" t="s">
        <v>551</v>
      </c>
      <c r="L27" s="166" t="s">
        <v>478</v>
      </c>
      <c r="M27" s="172" t="s">
        <v>541</v>
      </c>
      <c r="N27" s="202"/>
      <c r="O27" s="166" t="s">
        <v>86</v>
      </c>
      <c r="P27" s="202"/>
      <c r="Q27" s="202"/>
      <c r="R27" s="202"/>
      <c r="S27" s="52"/>
      <c r="T27" s="52"/>
      <c r="U27" s="52"/>
      <c r="V27" s="52"/>
      <c r="W27" s="52"/>
      <c r="X27" s="52"/>
      <c r="Y27" s="52"/>
      <c r="Z27" s="52"/>
      <c r="AA27" s="52"/>
      <c r="AB27" s="52"/>
      <c r="AC27" s="52"/>
      <c r="AD27" s="52"/>
      <c r="AE27" s="52"/>
      <c r="AF27" s="52"/>
      <c r="AG27" s="52"/>
      <c r="AH27" s="52"/>
      <c r="AI27" s="52"/>
      <c r="AJ27" s="52"/>
      <c r="AK27" s="52"/>
    </row>
    <row r="28" customFormat="false" ht="63.4" hidden="false" customHeight="false" outlineLevel="0" collapsed="false">
      <c r="A28" s="166" t="s">
        <v>415</v>
      </c>
      <c r="B28" s="166" t="s">
        <v>555</v>
      </c>
      <c r="C28" s="166" t="n">
        <v>100</v>
      </c>
      <c r="D28" s="166" t="s">
        <v>456</v>
      </c>
      <c r="E28" s="166" t="s">
        <v>551</v>
      </c>
      <c r="F28" s="49" t="s">
        <v>417</v>
      </c>
      <c r="G28" s="49" t="s">
        <v>418</v>
      </c>
      <c r="H28" s="169" t="s">
        <v>575</v>
      </c>
      <c r="I28" s="202"/>
      <c r="J28" s="166" t="s">
        <v>411</v>
      </c>
      <c r="K28" s="166" t="s">
        <v>551</v>
      </c>
      <c r="L28" s="166" t="s">
        <v>478</v>
      </c>
      <c r="M28" s="172" t="s">
        <v>541</v>
      </c>
      <c r="N28" s="202"/>
      <c r="O28" s="166" t="s">
        <v>86</v>
      </c>
      <c r="P28" s="202"/>
      <c r="Q28" s="202"/>
      <c r="R28" s="202"/>
      <c r="S28" s="52"/>
      <c r="T28" s="52"/>
      <c r="U28" s="52"/>
      <c r="V28" s="52"/>
      <c r="W28" s="52"/>
      <c r="X28" s="52"/>
      <c r="Y28" s="52"/>
      <c r="Z28" s="52"/>
      <c r="AA28" s="52"/>
      <c r="AB28" s="52"/>
      <c r="AC28" s="52"/>
      <c r="AD28" s="52"/>
      <c r="AE28" s="52"/>
      <c r="AF28" s="52"/>
      <c r="AG28" s="52"/>
      <c r="AH28" s="52"/>
      <c r="AI28" s="52"/>
      <c r="AJ28" s="52"/>
      <c r="AK28" s="52"/>
    </row>
    <row r="29" customFormat="false" ht="63.4" hidden="false" customHeight="false" outlineLevel="0" collapsed="false">
      <c r="A29" s="166" t="s">
        <v>415</v>
      </c>
      <c r="B29" s="166" t="s">
        <v>576</v>
      </c>
      <c r="C29" s="166" t="n">
        <v>100</v>
      </c>
      <c r="D29" s="166" t="s">
        <v>456</v>
      </c>
      <c r="E29" s="166" t="s">
        <v>551</v>
      </c>
      <c r="F29" s="49" t="s">
        <v>417</v>
      </c>
      <c r="G29" s="49" t="s">
        <v>418</v>
      </c>
      <c r="H29" s="169" t="s">
        <v>577</v>
      </c>
      <c r="I29" s="202"/>
      <c r="J29" s="166" t="s">
        <v>411</v>
      </c>
      <c r="K29" s="166" t="s">
        <v>551</v>
      </c>
      <c r="L29" s="166" t="s">
        <v>478</v>
      </c>
      <c r="M29" s="172" t="s">
        <v>541</v>
      </c>
      <c r="N29" s="202"/>
      <c r="O29" s="166" t="s">
        <v>86</v>
      </c>
      <c r="P29" s="202"/>
      <c r="Q29" s="202"/>
      <c r="R29" s="202"/>
      <c r="S29" s="52"/>
      <c r="T29" s="52"/>
      <c r="U29" s="52"/>
      <c r="V29" s="52"/>
      <c r="W29" s="52"/>
      <c r="X29" s="52"/>
      <c r="Y29" s="52"/>
      <c r="Z29" s="52"/>
      <c r="AA29" s="52"/>
      <c r="AB29" s="52"/>
      <c r="AC29" s="52"/>
      <c r="AD29" s="52"/>
      <c r="AE29" s="52"/>
      <c r="AF29" s="52"/>
      <c r="AG29" s="52"/>
      <c r="AH29" s="52"/>
      <c r="AI29" s="52"/>
      <c r="AJ29" s="52"/>
      <c r="AK29" s="52"/>
    </row>
    <row r="30" customFormat="false" ht="63.4" hidden="false" customHeight="false" outlineLevel="0" collapsed="false">
      <c r="A30" s="166" t="s">
        <v>415</v>
      </c>
      <c r="B30" s="166" t="s">
        <v>578</v>
      </c>
      <c r="C30" s="166" t="n">
        <v>100</v>
      </c>
      <c r="D30" s="166" t="s">
        <v>456</v>
      </c>
      <c r="E30" s="166" t="s">
        <v>551</v>
      </c>
      <c r="F30" s="49" t="s">
        <v>417</v>
      </c>
      <c r="G30" s="49" t="s">
        <v>418</v>
      </c>
      <c r="H30" s="169" t="s">
        <v>579</v>
      </c>
      <c r="I30" s="202"/>
      <c r="J30" s="166" t="s">
        <v>411</v>
      </c>
      <c r="K30" s="166" t="s">
        <v>551</v>
      </c>
      <c r="L30" s="166" t="s">
        <v>478</v>
      </c>
      <c r="M30" s="172" t="s">
        <v>541</v>
      </c>
      <c r="N30" s="202"/>
      <c r="O30" s="166" t="s">
        <v>86</v>
      </c>
      <c r="P30" s="202"/>
      <c r="Q30" s="202"/>
      <c r="R30" s="202"/>
      <c r="S30" s="52"/>
      <c r="T30" s="52"/>
      <c r="U30" s="52"/>
      <c r="V30" s="52"/>
      <c r="W30" s="52"/>
      <c r="X30" s="52"/>
      <c r="Y30" s="52"/>
      <c r="Z30" s="52"/>
      <c r="AA30" s="52"/>
      <c r="AB30" s="52"/>
      <c r="AC30" s="52"/>
      <c r="AD30" s="52"/>
      <c r="AE30" s="52"/>
      <c r="AF30" s="52"/>
      <c r="AG30" s="52"/>
      <c r="AH30" s="52"/>
      <c r="AI30" s="52"/>
      <c r="AJ30" s="52"/>
      <c r="AK30" s="52"/>
    </row>
    <row r="31" customFormat="false" ht="63.4" hidden="false" customHeight="false" outlineLevel="0" collapsed="false">
      <c r="A31" s="166" t="s">
        <v>415</v>
      </c>
      <c r="B31" s="166" t="s">
        <v>555</v>
      </c>
      <c r="C31" s="166" t="n">
        <v>100</v>
      </c>
      <c r="D31" s="166" t="s">
        <v>456</v>
      </c>
      <c r="E31" s="166" t="s">
        <v>551</v>
      </c>
      <c r="F31" s="49" t="s">
        <v>417</v>
      </c>
      <c r="G31" s="49" t="s">
        <v>418</v>
      </c>
      <c r="H31" s="169" t="s">
        <v>580</v>
      </c>
      <c r="J31" s="166" t="s">
        <v>411</v>
      </c>
      <c r="K31" s="166" t="s">
        <v>551</v>
      </c>
      <c r="L31" s="166" t="s">
        <v>478</v>
      </c>
      <c r="M31" s="172" t="s">
        <v>541</v>
      </c>
      <c r="N31" s="202"/>
      <c r="O31" s="166" t="s">
        <v>86</v>
      </c>
      <c r="P31" s="202"/>
      <c r="Q31" s="202"/>
      <c r="R31" s="202"/>
      <c r="S31" s="52"/>
      <c r="T31" s="52"/>
      <c r="U31" s="52"/>
      <c r="V31" s="52"/>
      <c r="W31" s="52"/>
      <c r="X31" s="52"/>
      <c r="Y31" s="52"/>
      <c r="Z31" s="52"/>
      <c r="AA31" s="52"/>
      <c r="AB31" s="52"/>
      <c r="AC31" s="52"/>
      <c r="AD31" s="52"/>
      <c r="AE31" s="52"/>
      <c r="AF31" s="52"/>
      <c r="AG31" s="52"/>
      <c r="AH31" s="52"/>
      <c r="AI31" s="52"/>
      <c r="AJ31" s="52"/>
      <c r="AK31" s="52"/>
    </row>
    <row r="32" customFormat="false" ht="63.4" hidden="false" customHeight="false" outlineLevel="0" collapsed="false">
      <c r="A32" s="166" t="s">
        <v>415</v>
      </c>
      <c r="B32" s="166" t="s">
        <v>581</v>
      </c>
      <c r="C32" s="166" t="n">
        <v>100</v>
      </c>
      <c r="D32" s="166" t="s">
        <v>456</v>
      </c>
      <c r="E32" s="166" t="s">
        <v>551</v>
      </c>
      <c r="F32" s="49" t="s">
        <v>417</v>
      </c>
      <c r="G32" s="49" t="s">
        <v>418</v>
      </c>
      <c r="H32" s="169" t="s">
        <v>582</v>
      </c>
      <c r="I32" s="202"/>
      <c r="J32" s="166" t="s">
        <v>411</v>
      </c>
      <c r="K32" s="166" t="s">
        <v>551</v>
      </c>
      <c r="L32" s="166" t="s">
        <v>478</v>
      </c>
      <c r="M32" s="172" t="s">
        <v>541</v>
      </c>
      <c r="N32" s="202"/>
      <c r="O32" s="166" t="s">
        <v>86</v>
      </c>
      <c r="P32" s="202"/>
      <c r="Q32" s="202"/>
      <c r="R32" s="202"/>
      <c r="S32" s="52"/>
      <c r="T32" s="52"/>
      <c r="U32" s="52"/>
      <c r="V32" s="52"/>
      <c r="W32" s="52"/>
      <c r="X32" s="52"/>
      <c r="Y32" s="52"/>
      <c r="Z32" s="52"/>
      <c r="AA32" s="52"/>
      <c r="AB32" s="52"/>
      <c r="AC32" s="52"/>
      <c r="AD32" s="52"/>
      <c r="AE32" s="52"/>
      <c r="AF32" s="52"/>
      <c r="AG32" s="52"/>
      <c r="AH32" s="52"/>
      <c r="AI32" s="52"/>
      <c r="AJ32" s="52"/>
      <c r="AK32" s="52"/>
    </row>
    <row r="33" customFormat="false" ht="63.4" hidden="false" customHeight="false" outlineLevel="0" collapsed="false">
      <c r="A33" s="166" t="s">
        <v>415</v>
      </c>
      <c r="B33" s="166" t="s">
        <v>555</v>
      </c>
      <c r="C33" s="166" t="n">
        <v>100</v>
      </c>
      <c r="D33" s="166" t="s">
        <v>456</v>
      </c>
      <c r="E33" s="166" t="s">
        <v>551</v>
      </c>
      <c r="F33" s="49" t="s">
        <v>417</v>
      </c>
      <c r="G33" s="49" t="s">
        <v>418</v>
      </c>
      <c r="H33" s="169" t="s">
        <v>583</v>
      </c>
      <c r="I33" s="202"/>
      <c r="J33" s="166" t="s">
        <v>411</v>
      </c>
      <c r="K33" s="166" t="s">
        <v>551</v>
      </c>
      <c r="L33" s="166" t="s">
        <v>478</v>
      </c>
      <c r="M33" s="172" t="s">
        <v>541</v>
      </c>
      <c r="N33" s="202"/>
      <c r="O33" s="166" t="s">
        <v>86</v>
      </c>
      <c r="P33" s="202"/>
      <c r="Q33" s="202"/>
      <c r="R33" s="202"/>
      <c r="S33" s="52"/>
      <c r="T33" s="52"/>
      <c r="U33" s="52"/>
      <c r="V33" s="52"/>
      <c r="W33" s="52"/>
      <c r="X33" s="52"/>
      <c r="Y33" s="52"/>
      <c r="Z33" s="52"/>
      <c r="AA33" s="52"/>
      <c r="AB33" s="52"/>
      <c r="AC33" s="52"/>
      <c r="AD33" s="52"/>
      <c r="AE33" s="52"/>
      <c r="AF33" s="52"/>
      <c r="AG33" s="52"/>
      <c r="AH33" s="52"/>
      <c r="AI33" s="52"/>
      <c r="AJ33" s="52"/>
      <c r="AK33" s="52"/>
    </row>
    <row r="34" customFormat="false" ht="63.4" hidden="false" customHeight="false" outlineLevel="0" collapsed="false">
      <c r="A34" s="166" t="s">
        <v>415</v>
      </c>
      <c r="B34" s="166" t="s">
        <v>555</v>
      </c>
      <c r="C34" s="166" t="n">
        <v>100</v>
      </c>
      <c r="D34" s="166" t="s">
        <v>456</v>
      </c>
      <c r="E34" s="166" t="s">
        <v>551</v>
      </c>
      <c r="F34" s="49" t="s">
        <v>417</v>
      </c>
      <c r="G34" s="49" t="s">
        <v>418</v>
      </c>
      <c r="H34" s="169" t="s">
        <v>584</v>
      </c>
      <c r="I34" s="202"/>
      <c r="J34" s="166" t="s">
        <v>411</v>
      </c>
      <c r="K34" s="166" t="s">
        <v>551</v>
      </c>
      <c r="L34" s="166" t="s">
        <v>478</v>
      </c>
      <c r="M34" s="172" t="s">
        <v>541</v>
      </c>
      <c r="N34" s="202"/>
      <c r="O34" s="166" t="s">
        <v>86</v>
      </c>
      <c r="P34" s="202"/>
      <c r="Q34" s="202"/>
      <c r="R34" s="202"/>
      <c r="S34" s="52"/>
      <c r="T34" s="52"/>
      <c r="U34" s="52"/>
      <c r="V34" s="52"/>
      <c r="W34" s="52"/>
      <c r="X34" s="52"/>
      <c r="Y34" s="52"/>
      <c r="Z34" s="52"/>
      <c r="AA34" s="52"/>
      <c r="AB34" s="52"/>
      <c r="AC34" s="52"/>
      <c r="AD34" s="52"/>
      <c r="AE34" s="52"/>
      <c r="AF34" s="52"/>
      <c r="AG34" s="52"/>
      <c r="AH34" s="52"/>
      <c r="AI34" s="52"/>
      <c r="AJ34" s="52"/>
      <c r="AK34" s="52"/>
    </row>
    <row r="35" customFormat="false" ht="42.9" hidden="false" customHeight="false" outlineLevel="0" collapsed="false">
      <c r="A35" s="49" t="s">
        <v>459</v>
      </c>
      <c r="B35" s="49" t="s">
        <v>585</v>
      </c>
      <c r="C35" s="166" t="n">
        <v>100</v>
      </c>
      <c r="D35" s="166" t="s">
        <v>456</v>
      </c>
      <c r="E35" s="166" t="s">
        <v>475</v>
      </c>
      <c r="F35" s="201"/>
      <c r="G35" s="49" t="s">
        <v>418</v>
      </c>
      <c r="H35" s="169" t="s">
        <v>586</v>
      </c>
      <c r="I35" s="201"/>
      <c r="J35" s="166" t="s">
        <v>482</v>
      </c>
      <c r="K35" s="213" t="s">
        <v>475</v>
      </c>
      <c r="L35" s="49" t="s">
        <v>413</v>
      </c>
      <c r="M35" s="214" t="s">
        <v>587</v>
      </c>
      <c r="N35" s="201"/>
      <c r="O35" s="166" t="s">
        <v>66</v>
      </c>
      <c r="P35" s="166" t="s">
        <v>588</v>
      </c>
      <c r="Q35" s="166" t="s">
        <v>469</v>
      </c>
      <c r="R35" s="166" t="s">
        <v>445</v>
      </c>
      <c r="S35" s="52"/>
      <c r="T35" s="52"/>
      <c r="U35" s="52"/>
      <c r="V35" s="52"/>
      <c r="W35" s="52"/>
      <c r="X35" s="52"/>
      <c r="Y35" s="52"/>
      <c r="Z35" s="52"/>
      <c r="AA35" s="52"/>
      <c r="AB35" s="52"/>
      <c r="AC35" s="52"/>
      <c r="AD35" s="52"/>
      <c r="AE35" s="52"/>
      <c r="AF35" s="52"/>
      <c r="AG35" s="52"/>
      <c r="AH35" s="52"/>
      <c r="AI35" s="52"/>
      <c r="AJ35" s="52"/>
      <c r="AK35" s="52"/>
    </row>
    <row r="36" customFormat="false" ht="42.9" hidden="false" customHeight="false" outlineLevel="0" collapsed="false">
      <c r="A36" s="166" t="s">
        <v>489</v>
      </c>
      <c r="B36" s="166" t="s">
        <v>589</v>
      </c>
      <c r="C36" s="166" t="n">
        <v>100</v>
      </c>
      <c r="D36" s="166" t="s">
        <v>456</v>
      </c>
      <c r="E36" s="166" t="s">
        <v>475</v>
      </c>
      <c r="F36" s="201"/>
      <c r="G36" s="49" t="s">
        <v>418</v>
      </c>
      <c r="H36" s="169" t="s">
        <v>590</v>
      </c>
      <c r="I36" s="202"/>
      <c r="J36" s="166" t="s">
        <v>482</v>
      </c>
      <c r="K36" s="166" t="s">
        <v>591</v>
      </c>
      <c r="L36" s="166" t="s">
        <v>494</v>
      </c>
      <c r="M36" s="172" t="s">
        <v>592</v>
      </c>
      <c r="N36" s="202"/>
      <c r="O36" s="166" t="s">
        <v>440</v>
      </c>
      <c r="P36" s="166" t="s">
        <v>468</v>
      </c>
      <c r="Q36" s="166" t="s">
        <v>469</v>
      </c>
      <c r="R36" s="166" t="s">
        <v>445</v>
      </c>
      <c r="S36" s="52"/>
      <c r="T36" s="52"/>
      <c r="U36" s="52"/>
      <c r="V36" s="52"/>
      <c r="W36" s="52"/>
      <c r="X36" s="52"/>
      <c r="Y36" s="52"/>
      <c r="Z36" s="52"/>
      <c r="AA36" s="52"/>
      <c r="AB36" s="52"/>
      <c r="AC36" s="52"/>
      <c r="AD36" s="52"/>
      <c r="AE36" s="52"/>
      <c r="AF36" s="52"/>
      <c r="AG36" s="52"/>
      <c r="AH36" s="52"/>
      <c r="AI36" s="52"/>
      <c r="AJ36" s="52"/>
      <c r="AK36" s="52"/>
    </row>
    <row r="37" customFormat="false" ht="42.9" hidden="false" customHeight="false" outlineLevel="0" collapsed="false">
      <c r="A37" s="166" t="s">
        <v>489</v>
      </c>
      <c r="B37" s="166" t="s">
        <v>593</v>
      </c>
      <c r="C37" s="166" t="n">
        <v>100</v>
      </c>
      <c r="D37" s="166" t="s">
        <v>456</v>
      </c>
      <c r="E37" s="166" t="s">
        <v>594</v>
      </c>
      <c r="F37" s="202"/>
      <c r="G37" s="166" t="s">
        <v>418</v>
      </c>
      <c r="H37" s="169" t="s">
        <v>595</v>
      </c>
      <c r="I37" s="202"/>
      <c r="J37" s="166" t="s">
        <v>482</v>
      </c>
      <c r="K37" s="166" t="s">
        <v>591</v>
      </c>
      <c r="L37" s="166" t="s">
        <v>504</v>
      </c>
      <c r="M37" s="172" t="s">
        <v>596</v>
      </c>
      <c r="N37" s="202"/>
      <c r="O37" s="166" t="s">
        <v>440</v>
      </c>
      <c r="P37" s="166" t="s">
        <v>505</v>
      </c>
      <c r="Q37" s="166" t="s">
        <v>469</v>
      </c>
      <c r="R37" s="166" t="s">
        <v>445</v>
      </c>
      <c r="S37" s="52"/>
      <c r="T37" s="52"/>
      <c r="U37" s="52"/>
      <c r="V37" s="52"/>
      <c r="W37" s="52"/>
      <c r="X37" s="52"/>
      <c r="Y37" s="52"/>
      <c r="Z37" s="52"/>
      <c r="AA37" s="52"/>
      <c r="AB37" s="52"/>
      <c r="AC37" s="52"/>
      <c r="AD37" s="52"/>
      <c r="AE37" s="52"/>
      <c r="AF37" s="52"/>
      <c r="AG37" s="52"/>
      <c r="AH37" s="52"/>
      <c r="AI37" s="52"/>
      <c r="AJ37" s="52"/>
      <c r="AK37" s="52"/>
    </row>
    <row r="38" customFormat="false" ht="53.15" hidden="false" customHeight="false" outlineLevel="0" collapsed="false">
      <c r="A38" s="49" t="s">
        <v>489</v>
      </c>
      <c r="B38" s="49" t="s">
        <v>597</v>
      </c>
      <c r="C38" s="49" t="n">
        <v>100</v>
      </c>
      <c r="D38" s="166" t="s">
        <v>456</v>
      </c>
      <c r="E38" s="166" t="s">
        <v>475</v>
      </c>
      <c r="F38" s="201"/>
      <c r="G38" s="49" t="s">
        <v>418</v>
      </c>
      <c r="H38" s="138" t="s">
        <v>598</v>
      </c>
      <c r="I38" s="201"/>
      <c r="J38" s="166" t="s">
        <v>482</v>
      </c>
      <c r="K38" s="166" t="s">
        <v>591</v>
      </c>
      <c r="L38" s="166" t="s">
        <v>504</v>
      </c>
      <c r="M38" s="172" t="s">
        <v>599</v>
      </c>
      <c r="N38" s="201"/>
      <c r="O38" s="166" t="s">
        <v>440</v>
      </c>
      <c r="P38" s="166" t="s">
        <v>505</v>
      </c>
      <c r="Q38" s="166" t="s">
        <v>469</v>
      </c>
      <c r="R38" s="166" t="s">
        <v>445</v>
      </c>
      <c r="S38" s="52"/>
      <c r="T38" s="52"/>
      <c r="U38" s="52"/>
      <c r="V38" s="52"/>
      <c r="W38" s="52"/>
      <c r="X38" s="52"/>
      <c r="Y38" s="52"/>
      <c r="Z38" s="52"/>
      <c r="AA38" s="52"/>
      <c r="AB38" s="52"/>
      <c r="AC38" s="52"/>
      <c r="AD38" s="52"/>
      <c r="AE38" s="52"/>
      <c r="AF38" s="52"/>
      <c r="AG38" s="52"/>
      <c r="AH38" s="52"/>
      <c r="AI38" s="52"/>
      <c r="AJ38" s="52"/>
      <c r="AK38" s="52"/>
    </row>
    <row r="39" customFormat="false" ht="32.6" hidden="false" customHeight="false" outlineLevel="0" collapsed="false">
      <c r="A39" s="167" t="s">
        <v>415</v>
      </c>
      <c r="B39" s="167" t="s">
        <v>538</v>
      </c>
      <c r="C39" s="167" t="n">
        <v>100</v>
      </c>
      <c r="D39" s="167" t="s">
        <v>456</v>
      </c>
      <c r="E39" s="167" t="s">
        <v>475</v>
      </c>
      <c r="F39" s="168"/>
      <c r="G39" s="74" t="s">
        <v>418</v>
      </c>
      <c r="H39" s="169" t="s">
        <v>540</v>
      </c>
      <c r="I39" s="215"/>
      <c r="J39" s="74" t="s">
        <v>411</v>
      </c>
      <c r="K39" s="167" t="s">
        <v>475</v>
      </c>
      <c r="L39" s="74" t="s">
        <v>478</v>
      </c>
      <c r="M39" s="216"/>
      <c r="N39" s="215"/>
      <c r="O39" s="167" t="s">
        <v>86</v>
      </c>
      <c r="P39" s="215"/>
      <c r="Q39" s="215"/>
      <c r="R39" s="215"/>
      <c r="S39" s="171"/>
      <c r="T39" s="171"/>
      <c r="U39" s="171"/>
      <c r="V39" s="171"/>
      <c r="W39" s="171"/>
      <c r="X39" s="171"/>
      <c r="Y39" s="171"/>
      <c r="Z39" s="171"/>
      <c r="AA39" s="171"/>
      <c r="AB39" s="171"/>
      <c r="AC39" s="171"/>
      <c r="AD39" s="171"/>
      <c r="AE39" s="171"/>
      <c r="AF39" s="171"/>
      <c r="AG39" s="171"/>
      <c r="AH39" s="171"/>
      <c r="AI39" s="171"/>
      <c r="AJ39" s="171"/>
      <c r="AK39" s="171"/>
    </row>
    <row r="40" customFormat="false" ht="42.9" hidden="false" customHeight="false" outlineLevel="0" collapsed="false">
      <c r="A40" s="74" t="s">
        <v>489</v>
      </c>
      <c r="B40" s="74" t="s">
        <v>600</v>
      </c>
      <c r="C40" s="217" t="n">
        <v>100</v>
      </c>
      <c r="D40" s="167" t="s">
        <v>456</v>
      </c>
      <c r="E40" s="167" t="s">
        <v>475</v>
      </c>
      <c r="F40" s="168"/>
      <c r="G40" s="167" t="s">
        <v>418</v>
      </c>
      <c r="H40" s="138" t="s">
        <v>601</v>
      </c>
      <c r="I40" s="168"/>
      <c r="J40" s="167" t="s">
        <v>482</v>
      </c>
      <c r="K40" s="218" t="s">
        <v>591</v>
      </c>
      <c r="L40" s="74" t="s">
        <v>494</v>
      </c>
      <c r="M40" s="219" t="s">
        <v>602</v>
      </c>
      <c r="N40" s="168"/>
      <c r="O40" s="167" t="s">
        <v>66</v>
      </c>
      <c r="P40" s="167" t="s">
        <v>468</v>
      </c>
      <c r="Q40" s="167" t="s">
        <v>469</v>
      </c>
      <c r="R40" s="167" t="s">
        <v>445</v>
      </c>
      <c r="S40" s="171"/>
      <c r="T40" s="171"/>
      <c r="U40" s="171"/>
      <c r="V40" s="171"/>
      <c r="W40" s="171"/>
      <c r="X40" s="171"/>
      <c r="Y40" s="171"/>
      <c r="Z40" s="52"/>
      <c r="AA40" s="52"/>
      <c r="AB40" s="52"/>
      <c r="AC40" s="52"/>
      <c r="AD40" s="52"/>
      <c r="AE40" s="52"/>
      <c r="AF40" s="52"/>
      <c r="AG40" s="52"/>
      <c r="AH40" s="52"/>
      <c r="AI40" s="52"/>
      <c r="AJ40" s="52"/>
      <c r="AK40" s="52"/>
    </row>
    <row r="41" customFormat="false" ht="42.9" hidden="false" customHeight="false" outlineLevel="0" collapsed="false">
      <c r="A41" s="49" t="s">
        <v>459</v>
      </c>
      <c r="B41" s="49" t="s">
        <v>603</v>
      </c>
      <c r="C41" s="166" t="n">
        <v>100</v>
      </c>
      <c r="D41" s="166" t="s">
        <v>456</v>
      </c>
      <c r="E41" s="166" t="s">
        <v>475</v>
      </c>
      <c r="F41" s="201"/>
      <c r="G41" s="49" t="s">
        <v>418</v>
      </c>
      <c r="H41" s="169" t="s">
        <v>604</v>
      </c>
      <c r="I41" s="201"/>
      <c r="J41" s="166" t="s">
        <v>482</v>
      </c>
      <c r="K41" s="166" t="s">
        <v>475</v>
      </c>
      <c r="L41" s="49" t="s">
        <v>413</v>
      </c>
      <c r="M41" s="214" t="s">
        <v>605</v>
      </c>
      <c r="N41" s="201"/>
      <c r="O41" s="166" t="s">
        <v>66</v>
      </c>
      <c r="P41" s="166" t="s">
        <v>588</v>
      </c>
      <c r="Q41" s="166" t="s">
        <v>469</v>
      </c>
      <c r="R41" s="166" t="s">
        <v>445</v>
      </c>
      <c r="S41" s="220"/>
      <c r="T41" s="220"/>
      <c r="U41" s="220"/>
      <c r="V41" s="220"/>
      <c r="W41" s="220"/>
      <c r="X41" s="220"/>
      <c r="Y41" s="220"/>
      <c r="Z41" s="220"/>
      <c r="AA41" s="220"/>
      <c r="AB41" s="220"/>
      <c r="AC41" s="220"/>
      <c r="AD41" s="220"/>
      <c r="AE41" s="220"/>
      <c r="AF41" s="220"/>
      <c r="AG41" s="220"/>
      <c r="AH41" s="220"/>
      <c r="AI41" s="220"/>
      <c r="AJ41" s="220"/>
      <c r="AK41" s="220"/>
    </row>
    <row r="42" customFormat="false" ht="42.9" hidden="false" customHeight="false" outlineLevel="0" collapsed="false">
      <c r="A42" s="49" t="s">
        <v>459</v>
      </c>
      <c r="B42" s="49" t="s">
        <v>606</v>
      </c>
      <c r="C42" s="166" t="n">
        <v>8</v>
      </c>
      <c r="D42" s="166" t="s">
        <v>607</v>
      </c>
      <c r="E42" s="166" t="s">
        <v>608</v>
      </c>
      <c r="F42" s="201"/>
      <c r="G42" s="49" t="s">
        <v>418</v>
      </c>
      <c r="H42" s="169" t="s">
        <v>609</v>
      </c>
      <c r="I42" s="201"/>
      <c r="J42" s="166" t="s">
        <v>482</v>
      </c>
      <c r="K42" s="166" t="s">
        <v>610</v>
      </c>
      <c r="L42" s="49"/>
      <c r="M42" s="214" t="s">
        <v>611</v>
      </c>
      <c r="N42" s="201"/>
      <c r="O42" s="166" t="s">
        <v>86</v>
      </c>
      <c r="P42" s="166"/>
      <c r="Q42" s="166"/>
      <c r="R42" s="166"/>
      <c r="S42" s="220"/>
      <c r="T42" s="220"/>
      <c r="U42" s="220"/>
      <c r="V42" s="220"/>
      <c r="W42" s="220"/>
      <c r="X42" s="220"/>
      <c r="Y42" s="220"/>
      <c r="Z42" s="220"/>
      <c r="AA42" s="220"/>
      <c r="AB42" s="220"/>
      <c r="AC42" s="220"/>
      <c r="AD42" s="220"/>
      <c r="AE42" s="220"/>
      <c r="AF42" s="220"/>
      <c r="AG42" s="220"/>
      <c r="AH42" s="220"/>
      <c r="AI42" s="220"/>
      <c r="AJ42" s="220"/>
      <c r="AK42" s="220"/>
    </row>
    <row r="43" customFormat="false" ht="53.15" hidden="false" customHeight="false" outlineLevel="0" collapsed="false">
      <c r="A43" s="49" t="s">
        <v>459</v>
      </c>
      <c r="B43" s="49" t="s">
        <v>612</v>
      </c>
      <c r="C43" s="166" t="n">
        <v>8</v>
      </c>
      <c r="D43" s="166" t="s">
        <v>607</v>
      </c>
      <c r="E43" s="166" t="s">
        <v>608</v>
      </c>
      <c r="F43" s="201"/>
      <c r="G43" s="49" t="s">
        <v>418</v>
      </c>
      <c r="H43" s="169" t="s">
        <v>613</v>
      </c>
      <c r="I43" s="201"/>
      <c r="J43" s="166" t="s">
        <v>482</v>
      </c>
      <c r="K43" s="166" t="s">
        <v>610</v>
      </c>
      <c r="L43" s="49"/>
      <c r="M43" s="214" t="s">
        <v>611</v>
      </c>
      <c r="N43" s="201"/>
      <c r="O43" s="166" t="s">
        <v>86</v>
      </c>
      <c r="P43" s="166"/>
      <c r="Q43" s="166"/>
      <c r="R43" s="166"/>
      <c r="S43" s="220"/>
      <c r="T43" s="220"/>
      <c r="U43" s="220"/>
      <c r="V43" s="220"/>
      <c r="W43" s="220"/>
      <c r="X43" s="220"/>
      <c r="Y43" s="220"/>
      <c r="Z43" s="220"/>
      <c r="AA43" s="220"/>
      <c r="AB43" s="220"/>
      <c r="AC43" s="220"/>
      <c r="AD43" s="220"/>
      <c r="AE43" s="220"/>
      <c r="AF43" s="220"/>
      <c r="AG43" s="220"/>
      <c r="AH43" s="220"/>
      <c r="AI43" s="220"/>
      <c r="AJ43" s="220"/>
      <c r="AK43" s="220"/>
    </row>
    <row r="44" customFormat="false" ht="42.9" hidden="false" customHeight="false" outlineLevel="0" collapsed="false">
      <c r="A44" s="49" t="s">
        <v>459</v>
      </c>
      <c r="B44" s="49" t="s">
        <v>614</v>
      </c>
      <c r="C44" s="166" t="n">
        <v>1</v>
      </c>
      <c r="D44" s="166" t="s">
        <v>615</v>
      </c>
      <c r="E44" s="166" t="s">
        <v>616</v>
      </c>
      <c r="F44" s="201"/>
      <c r="G44" s="49" t="s">
        <v>418</v>
      </c>
      <c r="H44" s="212" t="s">
        <v>617</v>
      </c>
      <c r="I44" s="201"/>
      <c r="J44" s="166" t="s">
        <v>482</v>
      </c>
      <c r="K44" s="166" t="s">
        <v>618</v>
      </c>
      <c r="L44" s="49"/>
      <c r="M44" s="214" t="s">
        <v>619</v>
      </c>
      <c r="N44" s="201"/>
      <c r="O44" s="166"/>
      <c r="P44" s="166"/>
      <c r="Q44" s="166"/>
      <c r="R44" s="166"/>
      <c r="S44" s="220"/>
      <c r="T44" s="220"/>
      <c r="U44" s="220"/>
      <c r="V44" s="220"/>
      <c r="W44" s="220"/>
      <c r="X44" s="220"/>
      <c r="Y44" s="220"/>
      <c r="Z44" s="220"/>
      <c r="AA44" s="220"/>
      <c r="AB44" s="220"/>
      <c r="AC44" s="220"/>
      <c r="AD44" s="220"/>
      <c r="AE44" s="220"/>
      <c r="AF44" s="220"/>
      <c r="AG44" s="220"/>
      <c r="AH44" s="220"/>
      <c r="AI44" s="220"/>
      <c r="AJ44" s="220"/>
      <c r="AK44" s="220"/>
    </row>
    <row r="45" customFormat="false" ht="73.65" hidden="false" customHeight="false" outlineLevel="0" collapsed="false">
      <c r="A45" s="49" t="s">
        <v>415</v>
      </c>
      <c r="B45" s="49" t="s">
        <v>620</v>
      </c>
      <c r="C45" s="166" t="n">
        <v>100</v>
      </c>
      <c r="D45" s="166" t="s">
        <v>456</v>
      </c>
      <c r="E45" s="166" t="s">
        <v>551</v>
      </c>
      <c r="F45" s="201" t="s">
        <v>417</v>
      </c>
      <c r="G45" s="49" t="s">
        <v>418</v>
      </c>
      <c r="H45" s="169" t="s">
        <v>621</v>
      </c>
      <c r="I45" s="201"/>
      <c r="J45" s="166" t="s">
        <v>411</v>
      </c>
      <c r="K45" s="166" t="s">
        <v>475</v>
      </c>
      <c r="L45" s="49" t="s">
        <v>478</v>
      </c>
      <c r="M45" s="214" t="s">
        <v>541</v>
      </c>
      <c r="N45" s="201"/>
      <c r="O45" s="166"/>
      <c r="P45" s="166"/>
      <c r="Q45" s="166"/>
      <c r="R45" s="166"/>
      <c r="S45" s="220"/>
      <c r="T45" s="220"/>
      <c r="U45" s="220"/>
      <c r="V45" s="220"/>
      <c r="W45" s="220"/>
      <c r="X45" s="220"/>
      <c r="Y45" s="220"/>
      <c r="Z45" s="220"/>
      <c r="AA45" s="220"/>
      <c r="AB45" s="220"/>
      <c r="AC45" s="220"/>
      <c r="AD45" s="220"/>
      <c r="AE45" s="220"/>
      <c r="AF45" s="220"/>
      <c r="AG45" s="220"/>
      <c r="AH45" s="220"/>
      <c r="AI45" s="220"/>
      <c r="AJ45" s="220"/>
      <c r="AK45" s="220"/>
    </row>
    <row r="46" customFormat="false" ht="63.4" hidden="false" customHeight="false" outlineLevel="0" collapsed="false">
      <c r="A46" s="49" t="s">
        <v>415</v>
      </c>
      <c r="B46" s="49" t="s">
        <v>622</v>
      </c>
      <c r="C46" s="166" t="n">
        <v>100</v>
      </c>
      <c r="D46" s="166" t="s">
        <v>456</v>
      </c>
      <c r="E46" s="166" t="s">
        <v>551</v>
      </c>
      <c r="F46" s="201" t="s">
        <v>417</v>
      </c>
      <c r="G46" s="49" t="s">
        <v>418</v>
      </c>
      <c r="H46" s="169" t="s">
        <v>623</v>
      </c>
      <c r="I46" s="201"/>
      <c r="J46" s="166" t="s">
        <v>411</v>
      </c>
      <c r="K46" s="166" t="s">
        <v>475</v>
      </c>
      <c r="L46" s="49" t="s">
        <v>478</v>
      </c>
      <c r="M46" s="214" t="n">
        <v>0</v>
      </c>
      <c r="N46" s="201"/>
      <c r="O46" s="166"/>
      <c r="P46" s="166"/>
      <c r="Q46" s="166"/>
      <c r="R46" s="166"/>
      <c r="S46" s="220"/>
      <c r="T46" s="220"/>
      <c r="U46" s="220"/>
      <c r="V46" s="220"/>
      <c r="W46" s="220"/>
      <c r="X46" s="220"/>
      <c r="Y46" s="220"/>
      <c r="Z46" s="220"/>
      <c r="AA46" s="220"/>
      <c r="AB46" s="220"/>
      <c r="AC46" s="220"/>
      <c r="AD46" s="220"/>
      <c r="AE46" s="220"/>
      <c r="AF46" s="220"/>
      <c r="AG46" s="220"/>
      <c r="AH46" s="220"/>
      <c r="AI46" s="220"/>
      <c r="AJ46" s="220"/>
      <c r="AK46" s="220"/>
    </row>
    <row r="47" customFormat="false" ht="32.6" hidden="false" customHeight="false" outlineLevel="0" collapsed="false">
      <c r="A47" s="49" t="s">
        <v>454</v>
      </c>
      <c r="B47" s="49" t="s">
        <v>624</v>
      </c>
      <c r="C47" s="166" t="n">
        <v>1</v>
      </c>
      <c r="D47" s="166" t="s">
        <v>523</v>
      </c>
      <c r="E47" s="166" t="s">
        <v>616</v>
      </c>
      <c r="F47" s="201"/>
      <c r="G47" s="49" t="s">
        <v>418</v>
      </c>
      <c r="H47" s="221" t="s">
        <v>625</v>
      </c>
      <c r="I47" s="201"/>
      <c r="J47" s="166" t="s">
        <v>626</v>
      </c>
      <c r="K47" s="166" t="s">
        <v>616</v>
      </c>
      <c r="L47" s="49"/>
      <c r="M47" s="214" t="n">
        <v>0</v>
      </c>
      <c r="N47" s="201"/>
      <c r="O47" s="166"/>
      <c r="P47" s="166"/>
      <c r="Q47" s="166"/>
      <c r="R47" s="166"/>
      <c r="S47" s="220"/>
      <c r="T47" s="220"/>
      <c r="U47" s="220"/>
      <c r="V47" s="220"/>
      <c r="W47" s="220"/>
      <c r="X47" s="220"/>
      <c r="Y47" s="220"/>
      <c r="Z47" s="220"/>
      <c r="AA47" s="220"/>
      <c r="AB47" s="220"/>
      <c r="AC47" s="220"/>
      <c r="AD47" s="220"/>
      <c r="AE47" s="220"/>
      <c r="AF47" s="220"/>
      <c r="AG47" s="220"/>
      <c r="AH47" s="220"/>
      <c r="AI47" s="220"/>
      <c r="AJ47" s="220"/>
      <c r="AK47" s="220"/>
    </row>
    <row r="48" customFormat="false" ht="63.4" hidden="false" customHeight="false" outlineLevel="0" collapsed="false">
      <c r="A48" s="49" t="s">
        <v>415</v>
      </c>
      <c r="B48" s="49" t="s">
        <v>627</v>
      </c>
      <c r="C48" s="166" t="n">
        <v>100</v>
      </c>
      <c r="D48" s="166" t="s">
        <v>456</v>
      </c>
      <c r="E48" s="166" t="s">
        <v>551</v>
      </c>
      <c r="F48" s="201" t="s">
        <v>417</v>
      </c>
      <c r="G48" s="49" t="s">
        <v>418</v>
      </c>
      <c r="H48" s="169" t="s">
        <v>628</v>
      </c>
      <c r="I48" s="201"/>
      <c r="J48" s="166" t="s">
        <v>411</v>
      </c>
      <c r="K48" s="166" t="s">
        <v>551</v>
      </c>
      <c r="L48" s="49" t="s">
        <v>478</v>
      </c>
      <c r="M48" s="214" t="s">
        <v>541</v>
      </c>
      <c r="N48" s="201"/>
      <c r="O48" s="166" t="s">
        <v>86</v>
      </c>
      <c r="P48" s="166"/>
      <c r="Q48" s="166"/>
      <c r="R48" s="166"/>
      <c r="S48" s="220"/>
      <c r="T48" s="220"/>
      <c r="U48" s="220"/>
      <c r="V48" s="220"/>
      <c r="W48" s="220"/>
      <c r="X48" s="220"/>
      <c r="Y48" s="220"/>
      <c r="Z48" s="220"/>
      <c r="AA48" s="220"/>
      <c r="AB48" s="220"/>
      <c r="AC48" s="220"/>
      <c r="AD48" s="220"/>
      <c r="AE48" s="220"/>
      <c r="AF48" s="220"/>
      <c r="AG48" s="220"/>
      <c r="AH48" s="220"/>
      <c r="AI48" s="220"/>
      <c r="AJ48" s="220"/>
      <c r="AK48" s="220"/>
    </row>
    <row r="49" customFormat="false" ht="155.75" hidden="false" customHeight="false" outlineLevel="0" collapsed="false">
      <c r="A49" s="49" t="s">
        <v>404</v>
      </c>
      <c r="B49" s="49" t="s">
        <v>480</v>
      </c>
      <c r="C49" s="49" t="n">
        <v>100</v>
      </c>
      <c r="D49" s="166" t="s">
        <v>456</v>
      </c>
      <c r="E49" s="166" t="s">
        <v>475</v>
      </c>
      <c r="F49" s="49"/>
      <c r="G49" s="49" t="s">
        <v>418</v>
      </c>
      <c r="H49" s="169" t="s">
        <v>481</v>
      </c>
      <c r="I49" s="49"/>
      <c r="J49" s="166" t="s">
        <v>482</v>
      </c>
      <c r="K49" s="49" t="s">
        <v>483</v>
      </c>
      <c r="L49" s="166" t="s">
        <v>413</v>
      </c>
      <c r="M49" s="172" t="s">
        <v>484</v>
      </c>
      <c r="N49" s="49"/>
      <c r="O49" s="166" t="s">
        <v>86</v>
      </c>
      <c r="P49" s="166"/>
      <c r="Q49" s="166"/>
      <c r="R49" s="166"/>
      <c r="S49" s="52"/>
      <c r="T49" s="52"/>
      <c r="U49" s="52"/>
      <c r="V49" s="52"/>
      <c r="W49" s="52"/>
      <c r="X49" s="52"/>
      <c r="Y49" s="52"/>
      <c r="Z49" s="52"/>
      <c r="AA49" s="52"/>
      <c r="AB49" s="52"/>
      <c r="AC49" s="52"/>
      <c r="AD49" s="52"/>
      <c r="AE49" s="52"/>
      <c r="AF49" s="52"/>
      <c r="AG49" s="52"/>
      <c r="AH49" s="52"/>
      <c r="AI49" s="52"/>
      <c r="AJ49" s="52"/>
      <c r="AK49" s="52"/>
    </row>
    <row r="50" customFormat="false" ht="51.3" hidden="false" customHeight="true" outlineLevel="0" collapsed="false">
      <c r="A50" s="49" t="s">
        <v>454</v>
      </c>
      <c r="B50" s="166" t="s">
        <v>485</v>
      </c>
      <c r="C50" s="49" t="n">
        <v>100</v>
      </c>
      <c r="D50" s="166" t="s">
        <v>456</v>
      </c>
      <c r="E50" s="173" t="s">
        <v>486</v>
      </c>
      <c r="F50" s="49"/>
      <c r="G50" s="49" t="s">
        <v>418</v>
      </c>
      <c r="H50" s="138" t="s">
        <v>521</v>
      </c>
      <c r="I50" s="32"/>
      <c r="J50" s="134" t="s">
        <v>437</v>
      </c>
      <c r="K50" s="139" t="s">
        <v>438</v>
      </c>
      <c r="L50" s="139" t="s">
        <v>439</v>
      </c>
      <c r="M50" s="139" t="n">
        <v>7000</v>
      </c>
      <c r="N50" s="139"/>
      <c r="O50" s="139" t="s">
        <v>440</v>
      </c>
      <c r="P50" s="139" t="s">
        <v>522</v>
      </c>
      <c r="Q50" s="139" t="s">
        <v>441</v>
      </c>
      <c r="R50" s="134" t="s">
        <v>445</v>
      </c>
      <c r="S50" s="52"/>
      <c r="T50" s="52"/>
      <c r="U50" s="52"/>
      <c r="V50" s="52"/>
      <c r="W50" s="52"/>
      <c r="X50" s="52"/>
      <c r="Y50" s="52"/>
      <c r="Z50" s="52"/>
      <c r="AA50" s="52"/>
      <c r="AB50" s="52"/>
      <c r="AC50" s="52"/>
      <c r="AD50" s="52"/>
      <c r="AE50" s="52"/>
      <c r="AF50" s="52"/>
      <c r="AG50" s="52"/>
      <c r="AH50" s="52"/>
      <c r="AI50" s="52"/>
      <c r="AJ50" s="52"/>
      <c r="AK50" s="52"/>
    </row>
    <row r="51" customFormat="false" ht="42.9" hidden="false" customHeight="false" outlineLevel="0" collapsed="false">
      <c r="A51" s="49" t="s">
        <v>404</v>
      </c>
      <c r="B51" s="49" t="s">
        <v>435</v>
      </c>
      <c r="C51" s="49" t="n">
        <v>100</v>
      </c>
      <c r="D51" s="49" t="s">
        <v>456</v>
      </c>
      <c r="E51" s="49" t="s">
        <v>475</v>
      </c>
      <c r="F51" s="49"/>
      <c r="G51" s="173" t="s">
        <v>418</v>
      </c>
      <c r="H51" s="175" t="s">
        <v>629</v>
      </c>
      <c r="I51" s="173"/>
      <c r="J51" s="173" t="s">
        <v>482</v>
      </c>
      <c r="K51" s="173" t="s">
        <v>475</v>
      </c>
      <c r="L51" s="173" t="s">
        <v>413</v>
      </c>
      <c r="M51" s="172" t="s">
        <v>630</v>
      </c>
      <c r="N51" s="173"/>
      <c r="O51" s="173" t="s">
        <v>66</v>
      </c>
      <c r="P51" s="173" t="s">
        <v>414</v>
      </c>
      <c r="Q51" s="173" t="s">
        <v>441</v>
      </c>
      <c r="R51" s="173" t="s">
        <v>445</v>
      </c>
      <c r="S51" s="52"/>
      <c r="T51" s="52"/>
      <c r="U51" s="52"/>
      <c r="V51" s="52"/>
      <c r="W51" s="52"/>
      <c r="X51" s="52"/>
      <c r="Y51" s="52"/>
      <c r="Z51" s="52"/>
      <c r="AA51" s="52"/>
      <c r="AB51" s="52"/>
      <c r="AC51" s="52"/>
      <c r="AD51" s="52"/>
      <c r="AE51" s="52"/>
      <c r="AF51" s="52"/>
      <c r="AG51" s="52"/>
      <c r="AH51" s="52"/>
      <c r="AI51" s="52"/>
      <c r="AJ51" s="52"/>
      <c r="AK51" s="52"/>
    </row>
    <row r="52" s="230" customFormat="true" ht="112.5" hidden="false" customHeight="true" outlineLevel="0" collapsed="false">
      <c r="A52" s="222" t="s">
        <v>489</v>
      </c>
      <c r="B52" s="222" t="s">
        <v>631</v>
      </c>
      <c r="C52" s="222" t="n">
        <v>100</v>
      </c>
      <c r="D52" s="222" t="s">
        <v>456</v>
      </c>
      <c r="E52" s="222" t="s">
        <v>412</v>
      </c>
      <c r="F52" s="222" t="s">
        <v>417</v>
      </c>
      <c r="G52" s="223" t="s">
        <v>632</v>
      </c>
      <c r="H52" s="224" t="s">
        <v>633</v>
      </c>
      <c r="I52" s="225" t="s">
        <v>634</v>
      </c>
      <c r="J52" s="226" t="s">
        <v>635</v>
      </c>
      <c r="K52" s="45" t="s">
        <v>458</v>
      </c>
      <c r="L52" s="45" t="s">
        <v>423</v>
      </c>
      <c r="M52" s="227" t="n">
        <v>240000</v>
      </c>
      <c r="N52" s="228"/>
      <c r="O52" s="229"/>
      <c r="P52" s="229"/>
      <c r="Q52" s="229"/>
      <c r="R52" s="229"/>
    </row>
    <row r="53" s="234" customFormat="true" ht="124.95" hidden="false" customHeight="false" outlineLevel="0" collapsed="false">
      <c r="A53" s="231" t="s">
        <v>489</v>
      </c>
      <c r="B53" s="139" t="s">
        <v>514</v>
      </c>
      <c r="C53" s="139" t="n">
        <v>100</v>
      </c>
      <c r="D53" s="139" t="s">
        <v>456</v>
      </c>
      <c r="E53" s="232" t="s">
        <v>412</v>
      </c>
      <c r="F53" s="233"/>
      <c r="G53" s="233" t="s">
        <v>418</v>
      </c>
      <c r="H53" s="221" t="s">
        <v>636</v>
      </c>
      <c r="I53" s="139"/>
      <c r="J53" s="139" t="s">
        <v>516</v>
      </c>
      <c r="K53" s="139" t="s">
        <v>408</v>
      </c>
      <c r="L53" s="139" t="s">
        <v>413</v>
      </c>
      <c r="M53" s="193" t="n">
        <v>30000</v>
      </c>
      <c r="N53" s="139"/>
      <c r="O53" s="139" t="s">
        <v>66</v>
      </c>
      <c r="P53" s="139"/>
      <c r="Q53" s="139" t="s">
        <v>441</v>
      </c>
      <c r="R53" s="139" t="s">
        <v>445</v>
      </c>
    </row>
    <row r="54" s="234" customFormat="true" ht="135.25" hidden="false" customHeight="false" outlineLevel="0" collapsed="false">
      <c r="A54" s="231" t="s">
        <v>404</v>
      </c>
      <c r="B54" s="139" t="s">
        <v>637</v>
      </c>
      <c r="C54" s="139" t="n">
        <v>100</v>
      </c>
      <c r="D54" s="139" t="s">
        <v>638</v>
      </c>
      <c r="E54" s="139" t="s">
        <v>412</v>
      </c>
      <c r="F54" s="139" t="s">
        <v>86</v>
      </c>
      <c r="G54" s="114" t="s">
        <v>418</v>
      </c>
      <c r="H54" s="210" t="s">
        <v>639</v>
      </c>
      <c r="I54" s="139"/>
      <c r="J54" s="232" t="s">
        <v>423</v>
      </c>
      <c r="K54" s="139" t="s">
        <v>429</v>
      </c>
      <c r="L54" s="139" t="s">
        <v>504</v>
      </c>
      <c r="M54" s="139" t="s">
        <v>520</v>
      </c>
      <c r="N54" s="139"/>
      <c r="O54" s="139" t="s">
        <v>440</v>
      </c>
      <c r="P54" s="139" t="s">
        <v>510</v>
      </c>
      <c r="Q54" s="139" t="s">
        <v>469</v>
      </c>
      <c r="R54" s="139" t="s">
        <v>445</v>
      </c>
    </row>
    <row r="55" s="234" customFormat="true" ht="77.25" hidden="false" customHeight="true" outlineLevel="0" collapsed="false">
      <c r="A55" s="37" t="s">
        <v>415</v>
      </c>
      <c r="B55" s="68" t="s">
        <v>640</v>
      </c>
      <c r="C55" s="49" t="n">
        <v>100</v>
      </c>
      <c r="D55" s="49" t="s">
        <v>641</v>
      </c>
      <c r="E55" s="49" t="s">
        <v>551</v>
      </c>
      <c r="F55" s="49" t="s">
        <v>417</v>
      </c>
      <c r="G55" s="49" t="s">
        <v>418</v>
      </c>
      <c r="H55" s="146" t="s">
        <v>642</v>
      </c>
      <c r="I55" s="37"/>
      <c r="J55" s="166" t="s">
        <v>411</v>
      </c>
      <c r="K55" s="49" t="s">
        <v>551</v>
      </c>
      <c r="L55" s="49" t="s">
        <v>478</v>
      </c>
      <c r="M55" s="37" t="n">
        <v>0</v>
      </c>
      <c r="N55" s="235"/>
      <c r="O55" s="235"/>
      <c r="P55" s="235"/>
      <c r="Q55" s="235"/>
      <c r="R55" s="235"/>
    </row>
    <row r="56" s="236" customFormat="true" ht="65.1" hidden="false" customHeight="false" outlineLevel="0" collapsed="false">
      <c r="A56" s="142" t="s">
        <v>415</v>
      </c>
      <c r="B56" s="142" t="s">
        <v>643</v>
      </c>
      <c r="C56" s="142" t="n">
        <v>100</v>
      </c>
      <c r="D56" s="142" t="s">
        <v>641</v>
      </c>
      <c r="E56" s="142" t="s">
        <v>551</v>
      </c>
      <c r="F56" s="142" t="s">
        <v>417</v>
      </c>
      <c r="G56" s="142" t="s">
        <v>418</v>
      </c>
      <c r="H56" s="138" t="s">
        <v>644</v>
      </c>
      <c r="I56" s="142"/>
      <c r="J56" s="142" t="s">
        <v>411</v>
      </c>
      <c r="K56" s="142" t="s">
        <v>551</v>
      </c>
      <c r="L56" s="142" t="s">
        <v>478</v>
      </c>
      <c r="M56" s="142" t="n">
        <v>0</v>
      </c>
      <c r="N56" s="142"/>
      <c r="O56" s="142"/>
      <c r="P56" s="142"/>
      <c r="Q56" s="142"/>
      <c r="R56" s="142"/>
      <c r="S56" s="183"/>
      <c r="T56" s="183"/>
      <c r="U56" s="183"/>
      <c r="V56" s="183"/>
      <c r="W56" s="183"/>
      <c r="X56" s="183"/>
      <c r="Y56" s="183"/>
    </row>
    <row r="57" s="236" customFormat="true" ht="65.1" hidden="false" customHeight="false" outlineLevel="0" collapsed="false">
      <c r="A57" s="142" t="s">
        <v>415</v>
      </c>
      <c r="B57" s="142" t="s">
        <v>645</v>
      </c>
      <c r="C57" s="142" t="n">
        <v>100</v>
      </c>
      <c r="D57" s="142" t="s">
        <v>641</v>
      </c>
      <c r="E57" s="142" t="s">
        <v>551</v>
      </c>
      <c r="F57" s="142" t="s">
        <v>417</v>
      </c>
      <c r="G57" s="142" t="s">
        <v>418</v>
      </c>
      <c r="H57" s="138" t="s">
        <v>646</v>
      </c>
      <c r="I57" s="142"/>
      <c r="J57" s="142" t="s">
        <v>411</v>
      </c>
      <c r="K57" s="142" t="s">
        <v>551</v>
      </c>
      <c r="L57" s="142" t="s">
        <v>478</v>
      </c>
      <c r="M57" s="142" t="n">
        <v>0</v>
      </c>
      <c r="N57" s="142"/>
      <c r="O57" s="142"/>
      <c r="P57" s="142"/>
      <c r="Q57" s="142"/>
      <c r="R57" s="142"/>
      <c r="S57" s="183"/>
      <c r="T57" s="183"/>
      <c r="U57" s="183"/>
      <c r="V57" s="183"/>
      <c r="W57" s="183"/>
      <c r="X57" s="183"/>
      <c r="Y57" s="183"/>
    </row>
    <row r="58" customFormat="false" ht="14.25" hidden="false" customHeight="true" outlineLevel="0" collapsed="false">
      <c r="A58" s="181"/>
      <c r="B58" s="122"/>
      <c r="C58" s="122"/>
      <c r="D58" s="122"/>
      <c r="E58" s="122"/>
      <c r="F58" s="122"/>
      <c r="G58" s="122"/>
      <c r="H58" s="182"/>
      <c r="I58" s="122"/>
      <c r="J58" s="122"/>
      <c r="K58" s="122"/>
      <c r="L58" s="122"/>
      <c r="M58" s="122"/>
      <c r="N58" s="122"/>
      <c r="O58" s="122"/>
      <c r="P58" s="122"/>
      <c r="Q58" s="122"/>
      <c r="R58" s="122"/>
      <c r="S58" s="122"/>
      <c r="T58" s="122"/>
      <c r="U58" s="122"/>
      <c r="V58" s="122"/>
      <c r="W58" s="122"/>
      <c r="X58" s="122"/>
      <c r="Y58" s="122"/>
    </row>
    <row r="59" customFormat="false" ht="14.25" hidden="false" customHeight="true" outlineLevel="0" collapsed="false">
      <c r="A59" s="181"/>
      <c r="B59" s="122"/>
      <c r="C59" s="122"/>
      <c r="D59" s="122"/>
      <c r="E59" s="122"/>
      <c r="F59" s="122"/>
      <c r="G59" s="122"/>
      <c r="H59" s="182"/>
      <c r="I59" s="122"/>
      <c r="J59" s="122"/>
      <c r="K59" s="122"/>
      <c r="L59" s="122"/>
      <c r="M59" s="122"/>
      <c r="N59" s="122"/>
      <c r="O59" s="122"/>
      <c r="P59" s="122"/>
      <c r="Q59" s="122"/>
      <c r="R59" s="122"/>
      <c r="S59" s="122"/>
      <c r="T59" s="122"/>
      <c r="U59" s="122"/>
      <c r="V59" s="122"/>
      <c r="W59" s="122"/>
      <c r="X59" s="122"/>
      <c r="Y59" s="122"/>
    </row>
    <row r="60" customFormat="false" ht="14.25" hidden="false" customHeight="true" outlineLevel="0" collapsed="false">
      <c r="A60" s="181"/>
      <c r="B60" s="122"/>
      <c r="C60" s="122"/>
      <c r="D60" s="122"/>
      <c r="E60" s="122"/>
      <c r="F60" s="122"/>
      <c r="G60" s="122"/>
      <c r="H60" s="182"/>
      <c r="I60" s="122"/>
      <c r="J60" s="122"/>
      <c r="K60" s="122"/>
      <c r="L60" s="122"/>
      <c r="M60" s="122"/>
      <c r="N60" s="122"/>
      <c r="O60" s="122"/>
      <c r="P60" s="122"/>
      <c r="Q60" s="122"/>
      <c r="R60" s="122"/>
      <c r="S60" s="122"/>
      <c r="T60" s="122"/>
      <c r="U60" s="122"/>
      <c r="V60" s="122"/>
      <c r="W60" s="122"/>
      <c r="X60" s="122"/>
      <c r="Y60" s="122"/>
    </row>
    <row r="61" customFormat="false" ht="14.25" hidden="false" customHeight="true" outlineLevel="0" collapsed="false">
      <c r="A61" s="181"/>
      <c r="B61" s="122"/>
      <c r="C61" s="122"/>
      <c r="D61" s="122"/>
      <c r="E61" s="122"/>
      <c r="F61" s="122"/>
      <c r="G61" s="122"/>
      <c r="H61" s="182"/>
      <c r="I61" s="122"/>
      <c r="J61" s="122"/>
      <c r="K61" s="122"/>
      <c r="L61" s="122"/>
      <c r="M61" s="122"/>
      <c r="N61" s="122"/>
      <c r="O61" s="122"/>
      <c r="P61" s="122"/>
      <c r="Q61" s="122"/>
      <c r="R61" s="122"/>
      <c r="S61" s="122"/>
      <c r="T61" s="122"/>
      <c r="U61" s="122"/>
      <c r="V61" s="122"/>
      <c r="W61" s="122"/>
      <c r="X61" s="122"/>
      <c r="Y61" s="122"/>
    </row>
    <row r="62" customFormat="false" ht="14.25" hidden="false" customHeight="true" outlineLevel="0" collapsed="false">
      <c r="A62" s="181"/>
      <c r="B62" s="122"/>
      <c r="C62" s="122"/>
      <c r="D62" s="122"/>
      <c r="E62" s="122"/>
      <c r="F62" s="122"/>
      <c r="G62" s="122"/>
      <c r="H62" s="182"/>
      <c r="I62" s="122"/>
      <c r="J62" s="122"/>
      <c r="K62" s="122"/>
      <c r="L62" s="122"/>
      <c r="M62" s="122"/>
      <c r="N62" s="122"/>
      <c r="O62" s="122"/>
      <c r="P62" s="122"/>
      <c r="Q62" s="122"/>
      <c r="R62" s="122"/>
      <c r="S62" s="122"/>
      <c r="T62" s="122"/>
      <c r="U62" s="122"/>
      <c r="V62" s="122"/>
      <c r="W62" s="122"/>
      <c r="X62" s="122"/>
      <c r="Y62" s="122"/>
    </row>
    <row r="63" customFormat="false" ht="14.25" hidden="false" customHeight="true" outlineLevel="0" collapsed="false">
      <c r="A63" s="181"/>
      <c r="B63" s="122"/>
      <c r="C63" s="122"/>
      <c r="D63" s="122"/>
      <c r="E63" s="122"/>
      <c r="F63" s="122"/>
      <c r="G63" s="122"/>
      <c r="H63" s="182"/>
      <c r="I63" s="122"/>
      <c r="J63" s="122"/>
      <c r="K63" s="122"/>
      <c r="L63" s="122"/>
      <c r="M63" s="122"/>
      <c r="N63" s="122"/>
      <c r="O63" s="122"/>
      <c r="P63" s="122"/>
      <c r="Q63" s="122"/>
      <c r="R63" s="122"/>
      <c r="S63" s="122"/>
      <c r="T63" s="122"/>
      <c r="U63" s="122"/>
      <c r="V63" s="122"/>
      <c r="W63" s="122"/>
      <c r="X63" s="122"/>
      <c r="Y63" s="122"/>
    </row>
    <row r="64" customFormat="false" ht="14.25" hidden="false" customHeight="true" outlineLevel="0" collapsed="false">
      <c r="A64" s="181"/>
      <c r="B64" s="122"/>
      <c r="C64" s="122"/>
      <c r="D64" s="122"/>
      <c r="E64" s="122"/>
      <c r="F64" s="122"/>
      <c r="G64" s="122"/>
      <c r="H64" s="182"/>
      <c r="I64" s="122"/>
      <c r="J64" s="122"/>
      <c r="K64" s="122"/>
      <c r="L64" s="122"/>
      <c r="M64" s="122"/>
      <c r="N64" s="122"/>
      <c r="O64" s="122"/>
      <c r="P64" s="122"/>
      <c r="Q64" s="122"/>
      <c r="R64" s="122"/>
      <c r="S64" s="122"/>
      <c r="T64" s="122"/>
      <c r="U64" s="122"/>
      <c r="V64" s="122"/>
      <c r="W64" s="122"/>
      <c r="X64" s="122"/>
      <c r="Y64" s="122"/>
    </row>
    <row r="65" customFormat="false" ht="14.25" hidden="false" customHeight="true" outlineLevel="0" collapsed="false">
      <c r="A65" s="181"/>
      <c r="B65" s="122"/>
      <c r="C65" s="122"/>
      <c r="D65" s="122"/>
      <c r="E65" s="122"/>
      <c r="F65" s="122"/>
      <c r="G65" s="122"/>
      <c r="H65" s="182"/>
      <c r="I65" s="122"/>
      <c r="J65" s="122"/>
      <c r="K65" s="122"/>
      <c r="L65" s="122"/>
      <c r="M65" s="122"/>
      <c r="N65" s="122"/>
      <c r="O65" s="122"/>
      <c r="P65" s="122"/>
      <c r="Q65" s="122"/>
      <c r="R65" s="122"/>
      <c r="S65" s="122"/>
      <c r="T65" s="122"/>
      <c r="U65" s="122"/>
      <c r="V65" s="122"/>
      <c r="W65" s="122"/>
      <c r="X65" s="122"/>
      <c r="Y65" s="122"/>
    </row>
    <row r="66" customFormat="false" ht="14.25" hidden="false" customHeight="true" outlineLevel="0" collapsed="false">
      <c r="A66" s="181"/>
      <c r="B66" s="122"/>
      <c r="C66" s="122"/>
      <c r="D66" s="122"/>
      <c r="E66" s="122"/>
      <c r="F66" s="122"/>
      <c r="G66" s="122"/>
      <c r="H66" s="182"/>
      <c r="I66" s="122"/>
      <c r="J66" s="122"/>
      <c r="K66" s="122"/>
      <c r="L66" s="122"/>
      <c r="M66" s="122"/>
      <c r="N66" s="122"/>
      <c r="O66" s="122"/>
      <c r="P66" s="122"/>
      <c r="Q66" s="122"/>
      <c r="R66" s="122"/>
      <c r="S66" s="122"/>
      <c r="T66" s="122"/>
      <c r="U66" s="122"/>
      <c r="V66" s="122"/>
      <c r="W66" s="122"/>
      <c r="X66" s="122"/>
      <c r="Y66" s="122"/>
    </row>
    <row r="67" customFormat="false" ht="14.25" hidden="false" customHeight="true" outlineLevel="0" collapsed="false">
      <c r="A67" s="181"/>
      <c r="B67" s="122"/>
      <c r="C67" s="122"/>
      <c r="D67" s="122"/>
      <c r="E67" s="122"/>
      <c r="F67" s="122"/>
      <c r="G67" s="122"/>
      <c r="H67" s="182"/>
      <c r="I67" s="122"/>
      <c r="J67" s="122"/>
      <c r="K67" s="122"/>
      <c r="L67" s="122"/>
      <c r="M67" s="122"/>
      <c r="N67" s="122"/>
      <c r="O67" s="122"/>
      <c r="P67" s="122"/>
      <c r="Q67" s="122"/>
      <c r="R67" s="122"/>
      <c r="S67" s="122"/>
      <c r="T67" s="122"/>
      <c r="U67" s="122"/>
      <c r="V67" s="122"/>
      <c r="W67" s="122"/>
      <c r="X67" s="122"/>
      <c r="Y67" s="122"/>
    </row>
    <row r="68" customFormat="false" ht="14.25" hidden="false" customHeight="true" outlineLevel="0" collapsed="false">
      <c r="A68" s="181"/>
      <c r="B68" s="122"/>
      <c r="C68" s="122"/>
      <c r="D68" s="122"/>
      <c r="E68" s="122"/>
      <c r="F68" s="122"/>
      <c r="G68" s="122"/>
      <c r="H68" s="182"/>
      <c r="I68" s="122"/>
      <c r="J68" s="122"/>
      <c r="K68" s="122"/>
      <c r="L68" s="122"/>
      <c r="M68" s="122"/>
      <c r="N68" s="122"/>
      <c r="O68" s="122"/>
      <c r="P68" s="122"/>
      <c r="Q68" s="122"/>
      <c r="R68" s="122"/>
      <c r="S68" s="122"/>
      <c r="T68" s="122"/>
      <c r="U68" s="122"/>
      <c r="V68" s="122"/>
      <c r="W68" s="122"/>
      <c r="X68" s="122"/>
      <c r="Y68" s="122"/>
    </row>
    <row r="69" customFormat="false" ht="14.25" hidden="false" customHeight="true" outlineLevel="0" collapsed="false">
      <c r="A69" s="181"/>
      <c r="B69" s="122"/>
      <c r="C69" s="122"/>
      <c r="D69" s="122"/>
      <c r="E69" s="122"/>
      <c r="F69" s="122"/>
      <c r="G69" s="122"/>
      <c r="H69" s="182"/>
      <c r="I69" s="122"/>
      <c r="J69" s="122"/>
      <c r="K69" s="122"/>
      <c r="L69" s="122"/>
      <c r="M69" s="122"/>
      <c r="N69" s="122"/>
      <c r="O69" s="122"/>
      <c r="P69" s="122"/>
      <c r="Q69" s="122"/>
      <c r="R69" s="122"/>
      <c r="S69" s="122"/>
      <c r="T69" s="122"/>
      <c r="U69" s="122"/>
      <c r="V69" s="122"/>
      <c r="W69" s="122"/>
      <c r="X69" s="122"/>
      <c r="Y69" s="122"/>
    </row>
    <row r="70" customFormat="false" ht="14.25" hidden="false" customHeight="true" outlineLevel="0" collapsed="false">
      <c r="A70" s="181"/>
      <c r="B70" s="122"/>
      <c r="C70" s="122"/>
      <c r="D70" s="122"/>
      <c r="E70" s="122"/>
      <c r="F70" s="122"/>
      <c r="G70" s="122"/>
      <c r="H70" s="182"/>
      <c r="I70" s="122"/>
      <c r="J70" s="122"/>
      <c r="K70" s="122"/>
      <c r="L70" s="122"/>
      <c r="M70" s="122"/>
      <c r="N70" s="122"/>
      <c r="O70" s="122"/>
      <c r="P70" s="122"/>
      <c r="Q70" s="122"/>
      <c r="R70" s="122"/>
      <c r="S70" s="122"/>
      <c r="T70" s="122"/>
      <c r="U70" s="122"/>
      <c r="V70" s="122"/>
      <c r="W70" s="122"/>
      <c r="X70" s="122"/>
      <c r="Y70" s="122"/>
    </row>
    <row r="71" customFormat="false" ht="14.25" hidden="false" customHeight="true" outlineLevel="0" collapsed="false">
      <c r="A71" s="181"/>
      <c r="B71" s="122"/>
      <c r="C71" s="122"/>
      <c r="D71" s="122"/>
      <c r="E71" s="122"/>
      <c r="F71" s="122"/>
      <c r="G71" s="122"/>
      <c r="H71" s="182"/>
      <c r="I71" s="122"/>
      <c r="J71" s="122"/>
      <c r="K71" s="122"/>
      <c r="L71" s="122"/>
      <c r="M71" s="122"/>
      <c r="N71" s="122"/>
      <c r="O71" s="122"/>
      <c r="P71" s="122"/>
      <c r="Q71" s="122"/>
      <c r="R71" s="122"/>
      <c r="S71" s="122"/>
      <c r="T71" s="122"/>
      <c r="U71" s="122"/>
      <c r="V71" s="122"/>
      <c r="W71" s="122"/>
      <c r="X71" s="122"/>
      <c r="Y71" s="122"/>
    </row>
    <row r="72" customFormat="false" ht="14.25" hidden="false" customHeight="true" outlineLevel="0" collapsed="false">
      <c r="A72" s="181"/>
      <c r="B72" s="122"/>
      <c r="C72" s="122"/>
      <c r="D72" s="122"/>
      <c r="E72" s="122"/>
      <c r="F72" s="122"/>
      <c r="G72" s="122"/>
      <c r="H72" s="182"/>
      <c r="I72" s="122"/>
      <c r="J72" s="122"/>
      <c r="K72" s="122"/>
      <c r="L72" s="122"/>
      <c r="M72" s="122"/>
      <c r="N72" s="122"/>
      <c r="O72" s="122"/>
      <c r="P72" s="122"/>
      <c r="Q72" s="122"/>
      <c r="R72" s="122"/>
      <c r="S72" s="122"/>
      <c r="T72" s="122"/>
      <c r="U72" s="122"/>
      <c r="V72" s="122"/>
      <c r="W72" s="122"/>
      <c r="X72" s="122"/>
      <c r="Y72" s="122"/>
    </row>
    <row r="73" customFormat="false" ht="14.25" hidden="false" customHeight="true" outlineLevel="0" collapsed="false">
      <c r="A73" s="181"/>
      <c r="B73" s="122"/>
      <c r="C73" s="122"/>
      <c r="D73" s="122"/>
      <c r="E73" s="122"/>
      <c r="F73" s="122"/>
      <c r="G73" s="122"/>
      <c r="H73" s="182"/>
      <c r="I73" s="122"/>
      <c r="J73" s="122"/>
      <c r="K73" s="122"/>
      <c r="L73" s="122"/>
      <c r="M73" s="122"/>
      <c r="N73" s="122"/>
      <c r="O73" s="122"/>
      <c r="P73" s="122"/>
      <c r="Q73" s="122"/>
      <c r="R73" s="122"/>
      <c r="S73" s="122"/>
      <c r="T73" s="122"/>
      <c r="U73" s="122"/>
      <c r="V73" s="122"/>
      <c r="W73" s="122"/>
      <c r="X73" s="122"/>
      <c r="Y73" s="122"/>
    </row>
    <row r="74" customFormat="false" ht="14.25" hidden="false" customHeight="true" outlineLevel="0" collapsed="false">
      <c r="A74" s="181"/>
      <c r="B74" s="122"/>
      <c r="C74" s="122"/>
      <c r="D74" s="122"/>
      <c r="E74" s="122"/>
      <c r="F74" s="122"/>
      <c r="G74" s="122"/>
      <c r="H74" s="182"/>
      <c r="I74" s="122"/>
      <c r="J74" s="122"/>
      <c r="K74" s="122"/>
      <c r="L74" s="122"/>
      <c r="M74" s="122"/>
      <c r="N74" s="122"/>
      <c r="O74" s="122"/>
      <c r="P74" s="122"/>
      <c r="Q74" s="122"/>
      <c r="R74" s="122"/>
      <c r="S74" s="122"/>
      <c r="T74" s="122"/>
      <c r="U74" s="122"/>
      <c r="V74" s="122"/>
      <c r="W74" s="122"/>
      <c r="X74" s="122"/>
      <c r="Y74" s="122"/>
    </row>
    <row r="75" customFormat="false" ht="14.25" hidden="false" customHeight="true" outlineLevel="0" collapsed="false">
      <c r="A75" s="181"/>
      <c r="B75" s="122"/>
      <c r="C75" s="122"/>
      <c r="D75" s="122"/>
      <c r="E75" s="122"/>
      <c r="F75" s="122"/>
      <c r="G75" s="122"/>
      <c r="H75" s="182"/>
      <c r="I75" s="122"/>
      <c r="J75" s="122"/>
      <c r="K75" s="122"/>
      <c r="L75" s="122"/>
      <c r="M75" s="122"/>
      <c r="N75" s="122"/>
      <c r="O75" s="122"/>
      <c r="P75" s="122"/>
      <c r="Q75" s="122"/>
      <c r="R75" s="122"/>
      <c r="S75" s="122"/>
      <c r="T75" s="122"/>
      <c r="U75" s="122"/>
      <c r="V75" s="122"/>
      <c r="W75" s="122"/>
      <c r="X75" s="122"/>
      <c r="Y75" s="122"/>
    </row>
    <row r="76" customFormat="false" ht="14.25" hidden="false" customHeight="true" outlineLevel="0" collapsed="false">
      <c r="A76" s="181"/>
      <c r="B76" s="122"/>
      <c r="C76" s="122"/>
      <c r="D76" s="122"/>
      <c r="E76" s="122"/>
      <c r="F76" s="122"/>
      <c r="G76" s="122"/>
      <c r="H76" s="182"/>
      <c r="I76" s="122"/>
      <c r="J76" s="122"/>
      <c r="K76" s="122"/>
      <c r="L76" s="122"/>
      <c r="M76" s="122"/>
      <c r="N76" s="122"/>
      <c r="O76" s="122"/>
      <c r="P76" s="122"/>
      <c r="Q76" s="122"/>
      <c r="R76" s="122"/>
      <c r="S76" s="122"/>
      <c r="T76" s="122"/>
      <c r="U76" s="122"/>
      <c r="V76" s="122"/>
      <c r="W76" s="122"/>
      <c r="X76" s="122"/>
      <c r="Y76" s="122"/>
    </row>
    <row r="77" customFormat="false" ht="14.25" hidden="false" customHeight="true" outlineLevel="0" collapsed="false">
      <c r="A77" s="181"/>
      <c r="B77" s="122"/>
      <c r="C77" s="122"/>
      <c r="D77" s="122"/>
      <c r="E77" s="122"/>
      <c r="F77" s="122"/>
      <c r="G77" s="122"/>
      <c r="H77" s="182"/>
      <c r="I77" s="122"/>
      <c r="J77" s="122"/>
      <c r="K77" s="122"/>
      <c r="L77" s="122"/>
      <c r="M77" s="122"/>
      <c r="N77" s="122"/>
      <c r="O77" s="122"/>
      <c r="P77" s="122"/>
      <c r="Q77" s="122"/>
      <c r="R77" s="122"/>
      <c r="S77" s="122"/>
      <c r="T77" s="122"/>
      <c r="U77" s="122"/>
      <c r="V77" s="122"/>
      <c r="W77" s="122"/>
      <c r="X77" s="122"/>
      <c r="Y77" s="122"/>
    </row>
    <row r="78" customFormat="false" ht="14.25" hidden="false" customHeight="true" outlineLevel="0" collapsed="false">
      <c r="A78" s="181"/>
      <c r="B78" s="122"/>
      <c r="C78" s="122"/>
      <c r="D78" s="122"/>
      <c r="E78" s="122"/>
      <c r="F78" s="122"/>
      <c r="G78" s="122"/>
      <c r="H78" s="182"/>
      <c r="I78" s="122"/>
      <c r="J78" s="122"/>
      <c r="K78" s="122"/>
      <c r="L78" s="122"/>
      <c r="M78" s="122"/>
      <c r="N78" s="122"/>
      <c r="O78" s="122"/>
      <c r="P78" s="122"/>
      <c r="Q78" s="122"/>
      <c r="R78" s="122"/>
      <c r="S78" s="122"/>
      <c r="T78" s="122"/>
      <c r="U78" s="122"/>
      <c r="V78" s="122"/>
      <c r="W78" s="122"/>
      <c r="X78" s="122"/>
      <c r="Y78" s="122"/>
    </row>
    <row r="79" customFormat="false" ht="14.25" hidden="false" customHeight="true" outlineLevel="0" collapsed="false">
      <c r="A79" s="181"/>
      <c r="B79" s="122"/>
      <c r="C79" s="122"/>
      <c r="D79" s="122"/>
      <c r="E79" s="122"/>
      <c r="F79" s="122"/>
      <c r="G79" s="122"/>
      <c r="H79" s="182"/>
      <c r="I79" s="122"/>
      <c r="J79" s="122"/>
      <c r="K79" s="122"/>
      <c r="L79" s="122"/>
      <c r="M79" s="122"/>
      <c r="N79" s="122"/>
      <c r="O79" s="122"/>
      <c r="P79" s="122"/>
      <c r="Q79" s="122"/>
      <c r="R79" s="122"/>
      <c r="S79" s="122"/>
      <c r="T79" s="122"/>
      <c r="U79" s="122"/>
      <c r="V79" s="122"/>
      <c r="W79" s="122"/>
      <c r="X79" s="122"/>
      <c r="Y79" s="122"/>
    </row>
    <row r="80" customFormat="false" ht="14.25" hidden="false" customHeight="true" outlineLevel="0" collapsed="false">
      <c r="A80" s="181"/>
      <c r="B80" s="122"/>
      <c r="C80" s="122"/>
      <c r="D80" s="122"/>
      <c r="E80" s="122"/>
      <c r="F80" s="122"/>
      <c r="G80" s="122"/>
      <c r="H80" s="182"/>
      <c r="I80" s="122"/>
      <c r="J80" s="122"/>
      <c r="K80" s="122"/>
      <c r="L80" s="122"/>
      <c r="M80" s="122"/>
      <c r="N80" s="122"/>
      <c r="O80" s="122"/>
      <c r="P80" s="122"/>
      <c r="Q80" s="122"/>
      <c r="R80" s="122"/>
      <c r="S80" s="122"/>
      <c r="T80" s="122"/>
      <c r="U80" s="122"/>
      <c r="V80" s="122"/>
      <c r="W80" s="122"/>
      <c r="X80" s="122"/>
      <c r="Y80" s="122"/>
    </row>
    <row r="81" customFormat="false" ht="14.25" hidden="false" customHeight="true" outlineLevel="0" collapsed="false">
      <c r="A81" s="181"/>
      <c r="B81" s="122"/>
      <c r="C81" s="122"/>
      <c r="D81" s="122"/>
      <c r="E81" s="122"/>
      <c r="F81" s="122"/>
      <c r="G81" s="122"/>
      <c r="H81" s="182"/>
      <c r="I81" s="122"/>
      <c r="J81" s="122"/>
      <c r="K81" s="122"/>
      <c r="L81" s="122"/>
      <c r="M81" s="122"/>
      <c r="N81" s="122"/>
      <c r="O81" s="122"/>
      <c r="P81" s="122"/>
      <c r="Q81" s="122"/>
      <c r="R81" s="122"/>
      <c r="S81" s="122"/>
      <c r="T81" s="122"/>
      <c r="U81" s="122"/>
      <c r="V81" s="122"/>
      <c r="W81" s="122"/>
      <c r="X81" s="122"/>
      <c r="Y81" s="122"/>
    </row>
    <row r="82" customFormat="false" ht="14.25" hidden="false" customHeight="true" outlineLevel="0" collapsed="false">
      <c r="A82" s="181"/>
      <c r="B82" s="122"/>
      <c r="C82" s="122"/>
      <c r="D82" s="122"/>
      <c r="E82" s="122"/>
      <c r="F82" s="122"/>
      <c r="G82" s="122"/>
      <c r="H82" s="182"/>
      <c r="I82" s="122"/>
      <c r="J82" s="122"/>
      <c r="K82" s="122"/>
      <c r="L82" s="122"/>
      <c r="M82" s="122"/>
      <c r="N82" s="122"/>
      <c r="O82" s="122"/>
      <c r="P82" s="122"/>
      <c r="Q82" s="122"/>
      <c r="R82" s="122"/>
      <c r="S82" s="122"/>
      <c r="T82" s="122"/>
      <c r="U82" s="122"/>
      <c r="V82" s="122"/>
      <c r="W82" s="122"/>
      <c r="X82" s="122"/>
      <c r="Y82" s="122"/>
    </row>
    <row r="83" customFormat="false" ht="14.25" hidden="false" customHeight="true" outlineLevel="0" collapsed="false">
      <c r="A83" s="181"/>
      <c r="B83" s="122"/>
      <c r="C83" s="122"/>
      <c r="D83" s="122"/>
      <c r="E83" s="122"/>
      <c r="F83" s="122"/>
      <c r="G83" s="122"/>
      <c r="H83" s="182"/>
      <c r="I83" s="122"/>
      <c r="J83" s="122"/>
      <c r="K83" s="122"/>
      <c r="L83" s="122"/>
      <c r="M83" s="122"/>
      <c r="N83" s="122"/>
      <c r="O83" s="122"/>
      <c r="P83" s="122"/>
      <c r="Q83" s="122"/>
      <c r="R83" s="122"/>
      <c r="S83" s="122"/>
      <c r="T83" s="122"/>
      <c r="U83" s="122"/>
      <c r="V83" s="122"/>
      <c r="W83" s="122"/>
      <c r="X83" s="122"/>
      <c r="Y83" s="122"/>
    </row>
    <row r="84" customFormat="false" ht="14.25" hidden="false" customHeight="true" outlineLevel="0" collapsed="false">
      <c r="A84" s="181"/>
      <c r="B84" s="122"/>
      <c r="C84" s="122"/>
      <c r="D84" s="122"/>
      <c r="E84" s="122"/>
      <c r="F84" s="122"/>
      <c r="G84" s="122"/>
      <c r="H84" s="182"/>
      <c r="I84" s="122"/>
      <c r="J84" s="122"/>
      <c r="K84" s="122"/>
      <c r="L84" s="122"/>
      <c r="M84" s="122"/>
      <c r="N84" s="122"/>
      <c r="O84" s="122"/>
      <c r="P84" s="122"/>
      <c r="Q84" s="122"/>
      <c r="R84" s="122"/>
      <c r="S84" s="122"/>
      <c r="T84" s="122"/>
      <c r="U84" s="122"/>
      <c r="V84" s="122"/>
      <c r="W84" s="122"/>
      <c r="X84" s="122"/>
      <c r="Y84" s="122"/>
    </row>
    <row r="85" customFormat="false" ht="14.25" hidden="false" customHeight="true" outlineLevel="0" collapsed="false">
      <c r="A85" s="181"/>
      <c r="B85" s="122"/>
      <c r="C85" s="122"/>
      <c r="D85" s="122"/>
      <c r="E85" s="122"/>
      <c r="F85" s="122"/>
      <c r="G85" s="122"/>
      <c r="H85" s="182"/>
      <c r="I85" s="122"/>
      <c r="J85" s="122"/>
      <c r="K85" s="122"/>
      <c r="L85" s="122"/>
      <c r="M85" s="122"/>
      <c r="N85" s="122"/>
      <c r="O85" s="122"/>
      <c r="P85" s="122"/>
      <c r="Q85" s="122"/>
      <c r="R85" s="122"/>
      <c r="S85" s="122"/>
      <c r="T85" s="122"/>
      <c r="U85" s="122"/>
      <c r="V85" s="122"/>
      <c r="W85" s="122"/>
      <c r="X85" s="122"/>
      <c r="Y85" s="122"/>
    </row>
    <row r="86" customFormat="false" ht="14.25" hidden="false" customHeight="true" outlineLevel="0" collapsed="false">
      <c r="A86" s="181"/>
      <c r="B86" s="122"/>
      <c r="C86" s="122"/>
      <c r="D86" s="122"/>
      <c r="E86" s="122"/>
      <c r="F86" s="122"/>
      <c r="G86" s="122"/>
      <c r="H86" s="182"/>
      <c r="I86" s="122"/>
      <c r="J86" s="122"/>
      <c r="K86" s="122"/>
      <c r="L86" s="122"/>
      <c r="M86" s="122"/>
      <c r="N86" s="122"/>
      <c r="O86" s="122"/>
      <c r="P86" s="122"/>
      <c r="Q86" s="122"/>
      <c r="R86" s="122"/>
      <c r="S86" s="122"/>
      <c r="T86" s="122"/>
      <c r="U86" s="122"/>
      <c r="V86" s="122"/>
      <c r="W86" s="122"/>
      <c r="X86" s="122"/>
      <c r="Y86" s="122"/>
    </row>
    <row r="87" customFormat="false" ht="14.25" hidden="false" customHeight="true" outlineLevel="0" collapsed="false">
      <c r="A87" s="181"/>
      <c r="B87" s="122"/>
      <c r="C87" s="122"/>
      <c r="D87" s="122"/>
      <c r="E87" s="122"/>
      <c r="F87" s="122"/>
      <c r="G87" s="122"/>
      <c r="H87" s="182"/>
      <c r="I87" s="122"/>
      <c r="J87" s="122"/>
      <c r="K87" s="122"/>
      <c r="L87" s="122"/>
      <c r="M87" s="122"/>
      <c r="N87" s="122"/>
      <c r="O87" s="122"/>
      <c r="P87" s="122"/>
      <c r="Q87" s="122"/>
      <c r="R87" s="122"/>
      <c r="S87" s="122"/>
      <c r="T87" s="122"/>
      <c r="U87" s="122"/>
      <c r="V87" s="122"/>
      <c r="W87" s="122"/>
      <c r="X87" s="122"/>
      <c r="Y87" s="122"/>
    </row>
    <row r="88" customFormat="false" ht="14.25" hidden="false" customHeight="true" outlineLevel="0" collapsed="false">
      <c r="A88" s="181"/>
      <c r="B88" s="122"/>
      <c r="C88" s="122"/>
      <c r="D88" s="122"/>
      <c r="E88" s="122"/>
      <c r="F88" s="122"/>
      <c r="G88" s="122"/>
      <c r="H88" s="182"/>
      <c r="I88" s="122"/>
      <c r="J88" s="122"/>
      <c r="K88" s="122"/>
      <c r="L88" s="122"/>
      <c r="M88" s="122"/>
      <c r="N88" s="122"/>
      <c r="O88" s="122"/>
      <c r="P88" s="122"/>
      <c r="Q88" s="122"/>
      <c r="R88" s="122"/>
      <c r="S88" s="122"/>
      <c r="T88" s="122"/>
      <c r="U88" s="122"/>
      <c r="V88" s="122"/>
      <c r="W88" s="122"/>
      <c r="X88" s="122"/>
      <c r="Y88" s="122"/>
    </row>
    <row r="89" customFormat="false" ht="14.25" hidden="false" customHeight="true" outlineLevel="0" collapsed="false">
      <c r="A89" s="181"/>
      <c r="B89" s="122"/>
      <c r="C89" s="122"/>
      <c r="D89" s="122"/>
      <c r="E89" s="122"/>
      <c r="F89" s="122"/>
      <c r="G89" s="122"/>
      <c r="H89" s="182"/>
      <c r="I89" s="122"/>
      <c r="J89" s="122"/>
      <c r="K89" s="122"/>
      <c r="L89" s="122"/>
      <c r="M89" s="122"/>
      <c r="N89" s="122"/>
      <c r="O89" s="122"/>
      <c r="P89" s="122"/>
      <c r="Q89" s="122"/>
      <c r="R89" s="122"/>
      <c r="S89" s="122"/>
      <c r="T89" s="122"/>
      <c r="U89" s="122"/>
      <c r="V89" s="122"/>
      <c r="W89" s="122"/>
      <c r="X89" s="122"/>
      <c r="Y89" s="122"/>
    </row>
    <row r="90" customFormat="false" ht="14.25" hidden="false" customHeight="true" outlineLevel="0" collapsed="false">
      <c r="A90" s="181"/>
      <c r="B90" s="122"/>
      <c r="C90" s="122"/>
      <c r="D90" s="122"/>
      <c r="E90" s="122"/>
      <c r="F90" s="122"/>
      <c r="G90" s="122"/>
      <c r="H90" s="182"/>
      <c r="I90" s="122"/>
      <c r="J90" s="122"/>
      <c r="K90" s="122"/>
      <c r="L90" s="122"/>
      <c r="M90" s="122"/>
      <c r="N90" s="122"/>
      <c r="O90" s="122"/>
      <c r="P90" s="122"/>
      <c r="Q90" s="122"/>
      <c r="R90" s="122"/>
      <c r="S90" s="122"/>
      <c r="T90" s="122"/>
      <c r="U90" s="122"/>
      <c r="V90" s="122"/>
      <c r="W90" s="122"/>
      <c r="X90" s="122"/>
      <c r="Y90" s="122"/>
    </row>
    <row r="91" customFormat="false" ht="14.25" hidden="false" customHeight="true" outlineLevel="0" collapsed="false">
      <c r="A91" s="181"/>
      <c r="B91" s="122"/>
      <c r="C91" s="122"/>
      <c r="D91" s="122"/>
      <c r="E91" s="122"/>
      <c r="F91" s="122"/>
      <c r="G91" s="122"/>
      <c r="H91" s="182"/>
      <c r="I91" s="122"/>
      <c r="J91" s="122"/>
      <c r="K91" s="122"/>
      <c r="L91" s="122"/>
      <c r="M91" s="122"/>
      <c r="N91" s="122"/>
      <c r="O91" s="122"/>
      <c r="P91" s="122"/>
      <c r="Q91" s="122"/>
      <c r="R91" s="122"/>
      <c r="S91" s="122"/>
      <c r="T91" s="122"/>
      <c r="U91" s="122"/>
      <c r="V91" s="122"/>
      <c r="W91" s="122"/>
      <c r="X91" s="122"/>
      <c r="Y91" s="122"/>
    </row>
    <row r="92" customFormat="false" ht="14.25" hidden="false" customHeight="true" outlineLevel="0" collapsed="false">
      <c r="A92" s="181"/>
      <c r="B92" s="122"/>
      <c r="C92" s="122"/>
      <c r="D92" s="122"/>
      <c r="E92" s="122"/>
      <c r="F92" s="122"/>
      <c r="G92" s="122"/>
      <c r="H92" s="182"/>
      <c r="I92" s="122"/>
      <c r="J92" s="122"/>
      <c r="K92" s="122"/>
      <c r="L92" s="122"/>
      <c r="M92" s="122"/>
      <c r="N92" s="122"/>
      <c r="O92" s="122"/>
      <c r="P92" s="122"/>
      <c r="Q92" s="122"/>
      <c r="R92" s="122"/>
      <c r="S92" s="122"/>
      <c r="T92" s="122"/>
      <c r="U92" s="122"/>
      <c r="V92" s="122"/>
      <c r="W92" s="122"/>
      <c r="X92" s="122"/>
      <c r="Y92" s="122"/>
    </row>
    <row r="93" customFormat="false" ht="14.25" hidden="false" customHeight="true" outlineLevel="0" collapsed="false">
      <c r="A93" s="181"/>
      <c r="B93" s="122"/>
      <c r="C93" s="122"/>
      <c r="D93" s="122"/>
      <c r="E93" s="122"/>
      <c r="F93" s="122"/>
      <c r="G93" s="122"/>
      <c r="H93" s="182"/>
      <c r="I93" s="122"/>
      <c r="J93" s="122"/>
      <c r="K93" s="122"/>
      <c r="L93" s="122"/>
      <c r="M93" s="122"/>
      <c r="N93" s="122"/>
      <c r="O93" s="122"/>
      <c r="P93" s="122"/>
      <c r="Q93" s="122"/>
      <c r="R93" s="122"/>
      <c r="S93" s="122"/>
      <c r="T93" s="122"/>
      <c r="U93" s="122"/>
      <c r="V93" s="122"/>
      <c r="W93" s="122"/>
      <c r="X93" s="122"/>
      <c r="Y93" s="122"/>
    </row>
    <row r="94" customFormat="false" ht="14.25" hidden="false" customHeight="true" outlineLevel="0" collapsed="false">
      <c r="A94" s="181"/>
      <c r="B94" s="122"/>
      <c r="C94" s="122"/>
      <c r="D94" s="122"/>
      <c r="E94" s="122"/>
      <c r="F94" s="122"/>
      <c r="G94" s="122"/>
      <c r="H94" s="182"/>
      <c r="I94" s="122"/>
      <c r="J94" s="122"/>
      <c r="K94" s="122"/>
      <c r="L94" s="122"/>
      <c r="M94" s="122"/>
      <c r="N94" s="122"/>
      <c r="O94" s="122"/>
      <c r="P94" s="122"/>
      <c r="Q94" s="122"/>
      <c r="R94" s="122"/>
      <c r="S94" s="122"/>
      <c r="T94" s="122"/>
      <c r="U94" s="122"/>
      <c r="V94" s="122"/>
      <c r="W94" s="122"/>
      <c r="X94" s="122"/>
      <c r="Y94" s="122"/>
    </row>
    <row r="95" customFormat="false" ht="14.25" hidden="false" customHeight="true" outlineLevel="0" collapsed="false">
      <c r="A95" s="181"/>
      <c r="B95" s="122"/>
      <c r="C95" s="122"/>
      <c r="D95" s="122"/>
      <c r="E95" s="122"/>
      <c r="F95" s="122"/>
      <c r="G95" s="122"/>
      <c r="H95" s="182"/>
      <c r="I95" s="122"/>
      <c r="J95" s="122"/>
      <c r="K95" s="122"/>
      <c r="L95" s="122"/>
      <c r="M95" s="122"/>
      <c r="N95" s="122"/>
      <c r="O95" s="122"/>
      <c r="P95" s="122"/>
      <c r="Q95" s="122"/>
      <c r="R95" s="122"/>
      <c r="S95" s="122"/>
      <c r="T95" s="122"/>
      <c r="U95" s="122"/>
      <c r="V95" s="122"/>
      <c r="W95" s="122"/>
      <c r="X95" s="122"/>
      <c r="Y95" s="122"/>
    </row>
    <row r="96" customFormat="false" ht="14.25" hidden="false" customHeight="true" outlineLevel="0" collapsed="false">
      <c r="A96" s="181"/>
      <c r="B96" s="122"/>
      <c r="C96" s="122"/>
      <c r="D96" s="122"/>
      <c r="E96" s="122"/>
      <c r="F96" s="122"/>
      <c r="G96" s="122"/>
      <c r="H96" s="182"/>
      <c r="I96" s="122"/>
      <c r="J96" s="122"/>
      <c r="K96" s="122"/>
      <c r="L96" s="122"/>
      <c r="M96" s="122"/>
      <c r="N96" s="122"/>
      <c r="O96" s="122"/>
      <c r="P96" s="122"/>
      <c r="Q96" s="122"/>
      <c r="R96" s="122"/>
      <c r="S96" s="122"/>
      <c r="T96" s="122"/>
      <c r="U96" s="122"/>
      <c r="V96" s="122"/>
      <c r="W96" s="122"/>
      <c r="X96" s="122"/>
      <c r="Y96" s="122"/>
    </row>
    <row r="97" customFormat="false" ht="14.25" hidden="false" customHeight="true" outlineLevel="0" collapsed="false">
      <c r="A97" s="181"/>
      <c r="B97" s="122"/>
      <c r="C97" s="122"/>
      <c r="D97" s="122"/>
      <c r="E97" s="122"/>
      <c r="F97" s="122"/>
      <c r="G97" s="122"/>
      <c r="H97" s="182"/>
      <c r="I97" s="122"/>
      <c r="J97" s="122"/>
      <c r="K97" s="122"/>
      <c r="L97" s="122"/>
      <c r="M97" s="122"/>
      <c r="N97" s="122"/>
      <c r="O97" s="122"/>
      <c r="P97" s="122"/>
      <c r="Q97" s="122"/>
      <c r="R97" s="122"/>
      <c r="S97" s="122"/>
      <c r="T97" s="122"/>
      <c r="U97" s="122"/>
      <c r="V97" s="122"/>
      <c r="W97" s="122"/>
      <c r="X97" s="122"/>
      <c r="Y97" s="122"/>
    </row>
    <row r="98" customFormat="false" ht="14.25" hidden="false" customHeight="true" outlineLevel="0" collapsed="false">
      <c r="A98" s="181"/>
      <c r="B98" s="122"/>
      <c r="C98" s="122"/>
      <c r="D98" s="122"/>
      <c r="E98" s="122"/>
      <c r="F98" s="122"/>
      <c r="G98" s="122"/>
      <c r="H98" s="182"/>
      <c r="I98" s="122"/>
      <c r="J98" s="122"/>
      <c r="K98" s="122"/>
      <c r="L98" s="122"/>
      <c r="M98" s="122"/>
      <c r="N98" s="122"/>
      <c r="O98" s="122"/>
      <c r="P98" s="122"/>
      <c r="Q98" s="122"/>
      <c r="R98" s="122"/>
      <c r="S98" s="122"/>
      <c r="T98" s="122"/>
      <c r="U98" s="122"/>
      <c r="V98" s="122"/>
      <c r="W98" s="122"/>
      <c r="X98" s="122"/>
      <c r="Y98" s="122"/>
    </row>
    <row r="99" customFormat="false" ht="14.25" hidden="false" customHeight="true" outlineLevel="0" collapsed="false">
      <c r="A99" s="181"/>
      <c r="B99" s="122"/>
      <c r="C99" s="122"/>
      <c r="D99" s="122"/>
      <c r="E99" s="122"/>
      <c r="F99" s="122"/>
      <c r="G99" s="122"/>
      <c r="H99" s="182"/>
      <c r="I99" s="122"/>
      <c r="J99" s="122"/>
      <c r="K99" s="122"/>
      <c r="L99" s="122"/>
      <c r="M99" s="122"/>
      <c r="N99" s="122"/>
      <c r="O99" s="122"/>
      <c r="P99" s="122"/>
      <c r="Q99" s="122"/>
      <c r="R99" s="122"/>
      <c r="S99" s="122"/>
      <c r="T99" s="122"/>
      <c r="U99" s="122"/>
      <c r="V99" s="122"/>
      <c r="W99" s="122"/>
      <c r="X99" s="122"/>
      <c r="Y99" s="122"/>
    </row>
    <row r="100" customFormat="false" ht="14.25" hidden="false" customHeight="true" outlineLevel="0" collapsed="false">
      <c r="A100" s="181"/>
      <c r="B100" s="122"/>
      <c r="C100" s="122"/>
      <c r="D100" s="122"/>
      <c r="E100" s="122"/>
      <c r="F100" s="122"/>
      <c r="G100" s="122"/>
      <c r="H100" s="182"/>
      <c r="I100" s="122"/>
      <c r="J100" s="122"/>
      <c r="K100" s="122"/>
      <c r="L100" s="122"/>
      <c r="M100" s="122"/>
      <c r="N100" s="122"/>
      <c r="O100" s="122"/>
      <c r="P100" s="122"/>
      <c r="Q100" s="122"/>
      <c r="R100" s="122"/>
      <c r="S100" s="122"/>
      <c r="T100" s="122"/>
      <c r="U100" s="122"/>
      <c r="V100" s="122"/>
      <c r="W100" s="122"/>
      <c r="X100" s="122"/>
      <c r="Y100" s="122"/>
    </row>
    <row r="101" customFormat="false" ht="14.25" hidden="false" customHeight="true" outlineLevel="0" collapsed="false">
      <c r="A101" s="181"/>
      <c r="B101" s="122"/>
      <c r="C101" s="122"/>
      <c r="D101" s="122"/>
      <c r="E101" s="122"/>
      <c r="F101" s="122"/>
      <c r="G101" s="122"/>
      <c r="H101" s="182"/>
      <c r="I101" s="122"/>
      <c r="J101" s="122"/>
      <c r="K101" s="122"/>
      <c r="L101" s="122"/>
      <c r="M101" s="122"/>
      <c r="N101" s="122"/>
      <c r="O101" s="122"/>
      <c r="P101" s="122"/>
      <c r="Q101" s="122"/>
      <c r="R101" s="122"/>
      <c r="S101" s="122"/>
      <c r="T101" s="122"/>
      <c r="U101" s="122"/>
      <c r="V101" s="122"/>
      <c r="W101" s="122"/>
      <c r="X101" s="122"/>
      <c r="Y101" s="122"/>
    </row>
    <row r="102" customFormat="false" ht="14.25" hidden="false" customHeight="true" outlineLevel="0" collapsed="false">
      <c r="A102" s="181"/>
      <c r="B102" s="122"/>
      <c r="C102" s="122"/>
      <c r="D102" s="122"/>
      <c r="E102" s="122"/>
      <c r="F102" s="122"/>
      <c r="G102" s="122"/>
      <c r="H102" s="182"/>
      <c r="I102" s="122"/>
      <c r="J102" s="122"/>
      <c r="K102" s="122"/>
      <c r="L102" s="122"/>
      <c r="M102" s="122"/>
      <c r="N102" s="122"/>
      <c r="O102" s="122"/>
      <c r="P102" s="122"/>
      <c r="Q102" s="122"/>
      <c r="R102" s="122"/>
      <c r="S102" s="122"/>
      <c r="T102" s="122"/>
      <c r="U102" s="122"/>
      <c r="V102" s="122"/>
      <c r="W102" s="122"/>
      <c r="X102" s="122"/>
      <c r="Y102" s="122"/>
    </row>
    <row r="103" customFormat="false" ht="14.25" hidden="false" customHeight="true" outlineLevel="0" collapsed="false">
      <c r="A103" s="181"/>
      <c r="B103" s="122"/>
      <c r="C103" s="122"/>
      <c r="D103" s="122"/>
      <c r="E103" s="122"/>
      <c r="F103" s="122"/>
      <c r="G103" s="122"/>
      <c r="H103" s="182"/>
      <c r="I103" s="122"/>
      <c r="J103" s="122"/>
      <c r="K103" s="122"/>
      <c r="L103" s="122"/>
      <c r="M103" s="122"/>
      <c r="N103" s="122"/>
      <c r="O103" s="122"/>
      <c r="P103" s="122"/>
      <c r="Q103" s="122"/>
      <c r="R103" s="122"/>
      <c r="S103" s="122"/>
      <c r="T103" s="122"/>
      <c r="U103" s="122"/>
      <c r="V103" s="122"/>
      <c r="W103" s="122"/>
      <c r="X103" s="122"/>
      <c r="Y103" s="122"/>
    </row>
    <row r="104" customFormat="false" ht="14.25" hidden="false" customHeight="true" outlineLevel="0" collapsed="false">
      <c r="A104" s="181"/>
      <c r="B104" s="122"/>
      <c r="C104" s="122"/>
      <c r="D104" s="122"/>
      <c r="E104" s="122"/>
      <c r="F104" s="122"/>
      <c r="G104" s="122"/>
      <c r="H104" s="182"/>
      <c r="I104" s="122"/>
      <c r="J104" s="122"/>
      <c r="K104" s="122"/>
      <c r="L104" s="122"/>
      <c r="M104" s="122"/>
      <c r="N104" s="122"/>
      <c r="O104" s="122"/>
      <c r="P104" s="122"/>
      <c r="Q104" s="122"/>
      <c r="R104" s="122"/>
      <c r="S104" s="122"/>
      <c r="T104" s="122"/>
      <c r="U104" s="122"/>
      <c r="V104" s="122"/>
      <c r="W104" s="122"/>
      <c r="X104" s="122"/>
      <c r="Y104" s="122"/>
    </row>
    <row r="105" customFormat="false" ht="14.25" hidden="false" customHeight="true" outlineLevel="0" collapsed="false">
      <c r="A105" s="181"/>
      <c r="B105" s="122"/>
      <c r="C105" s="122"/>
      <c r="D105" s="122"/>
      <c r="E105" s="122"/>
      <c r="F105" s="122"/>
      <c r="G105" s="122"/>
      <c r="H105" s="182"/>
      <c r="I105" s="122"/>
      <c r="J105" s="122"/>
      <c r="K105" s="122"/>
      <c r="L105" s="122"/>
      <c r="M105" s="122"/>
      <c r="N105" s="122"/>
      <c r="O105" s="122"/>
      <c r="P105" s="122"/>
      <c r="Q105" s="122"/>
      <c r="R105" s="122"/>
      <c r="S105" s="122"/>
      <c r="T105" s="122"/>
      <c r="U105" s="122"/>
      <c r="V105" s="122"/>
      <c r="W105" s="122"/>
      <c r="X105" s="122"/>
      <c r="Y105" s="122"/>
    </row>
    <row r="106" customFormat="false" ht="14.25" hidden="false" customHeight="true" outlineLevel="0" collapsed="false">
      <c r="A106" s="181"/>
      <c r="B106" s="122"/>
      <c r="C106" s="122"/>
      <c r="D106" s="122"/>
      <c r="E106" s="122"/>
      <c r="F106" s="122"/>
      <c r="G106" s="122"/>
      <c r="H106" s="182"/>
      <c r="I106" s="122"/>
      <c r="J106" s="122"/>
      <c r="K106" s="122"/>
      <c r="L106" s="122"/>
      <c r="M106" s="122"/>
      <c r="N106" s="122"/>
      <c r="O106" s="122"/>
      <c r="P106" s="122"/>
      <c r="Q106" s="122"/>
      <c r="R106" s="122"/>
      <c r="S106" s="122"/>
      <c r="T106" s="122"/>
      <c r="U106" s="122"/>
      <c r="V106" s="122"/>
      <c r="W106" s="122"/>
      <c r="X106" s="122"/>
      <c r="Y106" s="122"/>
    </row>
    <row r="107" customFormat="false" ht="14.25" hidden="false" customHeight="true" outlineLevel="0" collapsed="false">
      <c r="A107" s="181"/>
      <c r="B107" s="122"/>
      <c r="C107" s="122"/>
      <c r="D107" s="122"/>
      <c r="E107" s="122"/>
      <c r="F107" s="122"/>
      <c r="G107" s="122"/>
      <c r="H107" s="182"/>
      <c r="I107" s="122"/>
      <c r="J107" s="122"/>
      <c r="K107" s="122"/>
      <c r="L107" s="122"/>
      <c r="M107" s="122"/>
      <c r="N107" s="122"/>
      <c r="O107" s="122"/>
      <c r="P107" s="122"/>
      <c r="Q107" s="122"/>
      <c r="R107" s="122"/>
      <c r="S107" s="122"/>
      <c r="T107" s="122"/>
      <c r="U107" s="122"/>
      <c r="V107" s="122"/>
      <c r="W107" s="122"/>
      <c r="X107" s="122"/>
      <c r="Y107" s="122"/>
    </row>
    <row r="108" customFormat="false" ht="14.25" hidden="false" customHeight="true" outlineLevel="0" collapsed="false">
      <c r="A108" s="181"/>
      <c r="B108" s="122"/>
      <c r="C108" s="122"/>
      <c r="D108" s="122"/>
      <c r="E108" s="122"/>
      <c r="F108" s="122"/>
      <c r="G108" s="122"/>
      <c r="H108" s="182"/>
      <c r="I108" s="122"/>
      <c r="J108" s="122"/>
      <c r="K108" s="122"/>
      <c r="L108" s="122"/>
      <c r="M108" s="122"/>
      <c r="N108" s="122"/>
      <c r="O108" s="122"/>
      <c r="P108" s="122"/>
      <c r="Q108" s="122"/>
      <c r="R108" s="122"/>
      <c r="S108" s="122"/>
      <c r="T108" s="122"/>
      <c r="U108" s="122"/>
      <c r="V108" s="122"/>
      <c r="W108" s="122"/>
      <c r="X108" s="122"/>
      <c r="Y108" s="122"/>
    </row>
    <row r="109" customFormat="false" ht="14.25" hidden="false" customHeight="true" outlineLevel="0" collapsed="false">
      <c r="A109" s="181"/>
      <c r="B109" s="122"/>
      <c r="C109" s="122"/>
      <c r="D109" s="122"/>
      <c r="E109" s="122"/>
      <c r="F109" s="122"/>
      <c r="G109" s="122"/>
      <c r="H109" s="182"/>
      <c r="I109" s="122"/>
      <c r="J109" s="122"/>
      <c r="K109" s="122"/>
      <c r="L109" s="122"/>
      <c r="M109" s="122"/>
      <c r="N109" s="122"/>
      <c r="O109" s="122"/>
      <c r="P109" s="122"/>
      <c r="Q109" s="122"/>
      <c r="R109" s="122"/>
      <c r="S109" s="122"/>
      <c r="T109" s="122"/>
      <c r="U109" s="122"/>
      <c r="V109" s="122"/>
      <c r="W109" s="122"/>
      <c r="X109" s="122"/>
      <c r="Y109" s="122"/>
    </row>
    <row r="110" customFormat="false" ht="14.25" hidden="false" customHeight="true" outlineLevel="0" collapsed="false">
      <c r="A110" s="181"/>
      <c r="B110" s="122"/>
      <c r="C110" s="122"/>
      <c r="D110" s="122"/>
      <c r="E110" s="122"/>
      <c r="F110" s="122"/>
      <c r="G110" s="122"/>
      <c r="H110" s="182"/>
      <c r="I110" s="122"/>
      <c r="J110" s="122"/>
      <c r="K110" s="122"/>
      <c r="L110" s="122"/>
      <c r="M110" s="122"/>
      <c r="N110" s="122"/>
      <c r="O110" s="122"/>
      <c r="P110" s="122"/>
      <c r="Q110" s="122"/>
      <c r="R110" s="122"/>
      <c r="S110" s="122"/>
      <c r="T110" s="122"/>
      <c r="U110" s="122"/>
      <c r="V110" s="122"/>
      <c r="W110" s="122"/>
      <c r="X110" s="122"/>
      <c r="Y110" s="122"/>
    </row>
    <row r="111" customFormat="false" ht="14.25" hidden="false" customHeight="true" outlineLevel="0" collapsed="false">
      <c r="A111" s="181"/>
      <c r="B111" s="122"/>
      <c r="C111" s="122"/>
      <c r="D111" s="122"/>
      <c r="E111" s="122"/>
      <c r="F111" s="122"/>
      <c r="G111" s="122"/>
      <c r="H111" s="182"/>
      <c r="I111" s="122"/>
      <c r="J111" s="122"/>
      <c r="K111" s="122"/>
      <c r="L111" s="122"/>
      <c r="M111" s="122"/>
      <c r="N111" s="122"/>
      <c r="O111" s="122"/>
      <c r="P111" s="122"/>
      <c r="Q111" s="122"/>
      <c r="R111" s="122"/>
      <c r="S111" s="122"/>
      <c r="T111" s="122"/>
      <c r="U111" s="122"/>
      <c r="V111" s="122"/>
      <c r="W111" s="122"/>
      <c r="X111" s="122"/>
      <c r="Y111" s="122"/>
    </row>
    <row r="112" customFormat="false" ht="14.25" hidden="false" customHeight="true" outlineLevel="0" collapsed="false">
      <c r="A112" s="181"/>
      <c r="B112" s="122"/>
      <c r="C112" s="122"/>
      <c r="D112" s="122"/>
      <c r="E112" s="122"/>
      <c r="F112" s="122"/>
      <c r="G112" s="122"/>
      <c r="H112" s="182"/>
      <c r="I112" s="122"/>
      <c r="J112" s="122"/>
      <c r="K112" s="122"/>
      <c r="L112" s="122"/>
      <c r="M112" s="122"/>
      <c r="N112" s="122"/>
      <c r="O112" s="122"/>
      <c r="P112" s="122"/>
      <c r="Q112" s="122"/>
      <c r="R112" s="122"/>
      <c r="S112" s="122"/>
      <c r="T112" s="122"/>
      <c r="U112" s="122"/>
      <c r="V112" s="122"/>
      <c r="W112" s="122"/>
      <c r="X112" s="122"/>
      <c r="Y112" s="122"/>
    </row>
    <row r="113" customFormat="false" ht="14.25" hidden="false" customHeight="true" outlineLevel="0" collapsed="false">
      <c r="A113" s="181"/>
      <c r="B113" s="122"/>
      <c r="C113" s="122"/>
      <c r="D113" s="122"/>
      <c r="E113" s="122"/>
      <c r="F113" s="122"/>
      <c r="G113" s="122"/>
      <c r="H113" s="182"/>
      <c r="I113" s="122"/>
      <c r="J113" s="122"/>
      <c r="K113" s="122"/>
      <c r="L113" s="122"/>
      <c r="M113" s="122"/>
      <c r="N113" s="122"/>
      <c r="O113" s="122"/>
      <c r="P113" s="122"/>
      <c r="Q113" s="122"/>
      <c r="R113" s="122"/>
      <c r="S113" s="122"/>
      <c r="T113" s="122"/>
      <c r="U113" s="122"/>
      <c r="V113" s="122"/>
      <c r="W113" s="122"/>
      <c r="X113" s="122"/>
      <c r="Y113" s="122"/>
    </row>
    <row r="114" customFormat="false" ht="14.25" hidden="false" customHeight="true" outlineLevel="0" collapsed="false">
      <c r="A114" s="181"/>
      <c r="B114" s="122"/>
      <c r="C114" s="122"/>
      <c r="D114" s="122"/>
      <c r="E114" s="122"/>
      <c r="F114" s="122"/>
      <c r="G114" s="122"/>
      <c r="H114" s="182"/>
      <c r="I114" s="122"/>
      <c r="J114" s="122"/>
      <c r="K114" s="122"/>
      <c r="L114" s="122"/>
      <c r="M114" s="122"/>
      <c r="N114" s="122"/>
      <c r="O114" s="122"/>
      <c r="P114" s="122"/>
      <c r="Q114" s="122"/>
      <c r="R114" s="122"/>
      <c r="S114" s="122"/>
      <c r="T114" s="122"/>
      <c r="U114" s="122"/>
      <c r="V114" s="122"/>
      <c r="W114" s="122"/>
      <c r="X114" s="122"/>
      <c r="Y114" s="122"/>
    </row>
    <row r="115" customFormat="false" ht="14.25" hidden="false" customHeight="true" outlineLevel="0" collapsed="false">
      <c r="A115" s="181"/>
      <c r="B115" s="122"/>
      <c r="C115" s="122"/>
      <c r="D115" s="122"/>
      <c r="E115" s="122"/>
      <c r="F115" s="122"/>
      <c r="G115" s="122"/>
      <c r="H115" s="182"/>
      <c r="I115" s="122"/>
      <c r="J115" s="122"/>
      <c r="K115" s="122"/>
      <c r="L115" s="122"/>
      <c r="M115" s="122"/>
      <c r="N115" s="122"/>
      <c r="O115" s="122"/>
      <c r="P115" s="122"/>
      <c r="Q115" s="122"/>
      <c r="R115" s="122"/>
      <c r="S115" s="122"/>
      <c r="T115" s="122"/>
      <c r="U115" s="122"/>
      <c r="V115" s="122"/>
      <c r="W115" s="122"/>
      <c r="X115" s="122"/>
      <c r="Y115" s="122"/>
    </row>
    <row r="116" customFormat="false" ht="14.25" hidden="false" customHeight="true" outlineLevel="0" collapsed="false">
      <c r="A116" s="181"/>
      <c r="B116" s="122"/>
      <c r="C116" s="122"/>
      <c r="D116" s="122"/>
      <c r="E116" s="122"/>
      <c r="F116" s="122"/>
      <c r="G116" s="122"/>
      <c r="H116" s="182"/>
      <c r="I116" s="122"/>
      <c r="J116" s="122"/>
      <c r="K116" s="122"/>
      <c r="L116" s="122"/>
      <c r="M116" s="122"/>
      <c r="N116" s="122"/>
      <c r="O116" s="122"/>
      <c r="P116" s="122"/>
      <c r="Q116" s="122"/>
      <c r="R116" s="122"/>
      <c r="S116" s="122"/>
      <c r="T116" s="122"/>
      <c r="U116" s="122"/>
      <c r="V116" s="122"/>
      <c r="W116" s="122"/>
      <c r="X116" s="122"/>
      <c r="Y116" s="122"/>
    </row>
    <row r="117" customFormat="false" ht="14.25" hidden="false" customHeight="true" outlineLevel="0" collapsed="false">
      <c r="A117" s="181"/>
      <c r="B117" s="122"/>
      <c r="C117" s="122"/>
      <c r="D117" s="122"/>
      <c r="E117" s="122"/>
      <c r="F117" s="122"/>
      <c r="G117" s="122"/>
      <c r="H117" s="182"/>
      <c r="I117" s="122"/>
      <c r="J117" s="122"/>
      <c r="K117" s="122"/>
      <c r="L117" s="122"/>
      <c r="M117" s="122"/>
      <c r="N117" s="122"/>
      <c r="O117" s="122"/>
      <c r="P117" s="122"/>
      <c r="Q117" s="122"/>
      <c r="R117" s="122"/>
      <c r="S117" s="122"/>
      <c r="T117" s="122"/>
      <c r="U117" s="122"/>
      <c r="V117" s="122"/>
      <c r="W117" s="122"/>
      <c r="X117" s="122"/>
      <c r="Y117" s="122"/>
    </row>
    <row r="118" customFormat="false" ht="14.25" hidden="false" customHeight="true" outlineLevel="0" collapsed="false">
      <c r="A118" s="181"/>
      <c r="B118" s="122"/>
      <c r="C118" s="122"/>
      <c r="D118" s="122"/>
      <c r="E118" s="122"/>
      <c r="F118" s="122"/>
      <c r="G118" s="122"/>
      <c r="H118" s="182"/>
      <c r="I118" s="122"/>
      <c r="J118" s="122"/>
      <c r="K118" s="122"/>
      <c r="L118" s="122"/>
      <c r="M118" s="122"/>
      <c r="N118" s="122"/>
      <c r="O118" s="122"/>
      <c r="P118" s="122"/>
      <c r="Q118" s="122"/>
      <c r="R118" s="122"/>
      <c r="S118" s="122"/>
      <c r="T118" s="122"/>
      <c r="U118" s="122"/>
      <c r="V118" s="122"/>
      <c r="W118" s="122"/>
      <c r="X118" s="122"/>
      <c r="Y118" s="122"/>
    </row>
    <row r="119" customFormat="false" ht="14.25" hidden="false" customHeight="true" outlineLevel="0" collapsed="false">
      <c r="A119" s="181"/>
      <c r="B119" s="122"/>
      <c r="C119" s="122"/>
      <c r="D119" s="122"/>
      <c r="E119" s="122"/>
      <c r="F119" s="122"/>
      <c r="G119" s="122"/>
      <c r="H119" s="182"/>
      <c r="I119" s="122"/>
      <c r="J119" s="122"/>
      <c r="K119" s="122"/>
      <c r="L119" s="122"/>
      <c r="M119" s="122"/>
      <c r="N119" s="122"/>
      <c r="O119" s="122"/>
      <c r="P119" s="122"/>
      <c r="Q119" s="122"/>
      <c r="R119" s="122"/>
      <c r="S119" s="122"/>
      <c r="T119" s="122"/>
      <c r="U119" s="122"/>
      <c r="V119" s="122"/>
      <c r="W119" s="122"/>
      <c r="X119" s="122"/>
      <c r="Y119" s="122"/>
    </row>
    <row r="120" customFormat="false" ht="14.25" hidden="false" customHeight="true" outlineLevel="0" collapsed="false">
      <c r="A120" s="181"/>
      <c r="B120" s="122"/>
      <c r="C120" s="122"/>
      <c r="D120" s="122"/>
      <c r="E120" s="122"/>
      <c r="F120" s="122"/>
      <c r="G120" s="122"/>
      <c r="H120" s="182"/>
      <c r="I120" s="122"/>
      <c r="J120" s="122"/>
      <c r="K120" s="122"/>
      <c r="L120" s="122"/>
      <c r="M120" s="122"/>
      <c r="N120" s="122"/>
      <c r="O120" s="122"/>
      <c r="P120" s="122"/>
      <c r="Q120" s="122"/>
      <c r="R120" s="122"/>
      <c r="S120" s="122"/>
      <c r="T120" s="122"/>
      <c r="U120" s="122"/>
      <c r="V120" s="122"/>
      <c r="W120" s="122"/>
      <c r="X120" s="122"/>
      <c r="Y120" s="122"/>
    </row>
    <row r="121" customFormat="false" ht="14.25" hidden="false" customHeight="true" outlineLevel="0" collapsed="false">
      <c r="A121" s="181"/>
      <c r="B121" s="122"/>
      <c r="C121" s="122"/>
      <c r="D121" s="122"/>
      <c r="E121" s="122"/>
      <c r="F121" s="122"/>
      <c r="G121" s="122"/>
      <c r="H121" s="182"/>
      <c r="I121" s="122"/>
      <c r="J121" s="122"/>
      <c r="K121" s="122"/>
      <c r="L121" s="122"/>
      <c r="M121" s="122"/>
      <c r="N121" s="122"/>
      <c r="O121" s="122"/>
      <c r="P121" s="122"/>
      <c r="Q121" s="122"/>
      <c r="R121" s="122"/>
      <c r="S121" s="122"/>
      <c r="T121" s="122"/>
      <c r="U121" s="122"/>
      <c r="V121" s="122"/>
      <c r="W121" s="122"/>
      <c r="X121" s="122"/>
      <c r="Y121" s="122"/>
    </row>
    <row r="122" customFormat="false" ht="14.25" hidden="false" customHeight="true" outlineLevel="0" collapsed="false">
      <c r="A122" s="181"/>
      <c r="B122" s="122"/>
      <c r="C122" s="122"/>
      <c r="D122" s="122"/>
      <c r="E122" s="122"/>
      <c r="F122" s="122"/>
      <c r="G122" s="122"/>
      <c r="H122" s="182"/>
      <c r="I122" s="122"/>
      <c r="J122" s="122"/>
      <c r="K122" s="122"/>
      <c r="L122" s="122"/>
      <c r="M122" s="122"/>
      <c r="N122" s="122"/>
      <c r="O122" s="122"/>
      <c r="P122" s="122"/>
      <c r="Q122" s="122"/>
      <c r="R122" s="122"/>
      <c r="S122" s="122"/>
      <c r="T122" s="122"/>
      <c r="U122" s="122"/>
      <c r="V122" s="122"/>
      <c r="W122" s="122"/>
      <c r="X122" s="122"/>
      <c r="Y122" s="122"/>
    </row>
    <row r="123" customFormat="false" ht="14.25" hidden="false" customHeight="true" outlineLevel="0" collapsed="false">
      <c r="A123" s="181"/>
      <c r="B123" s="122"/>
      <c r="C123" s="122"/>
      <c r="D123" s="122"/>
      <c r="E123" s="122"/>
      <c r="F123" s="122"/>
      <c r="G123" s="122"/>
      <c r="H123" s="182"/>
      <c r="I123" s="122"/>
      <c r="J123" s="122"/>
      <c r="K123" s="122"/>
      <c r="L123" s="122"/>
      <c r="M123" s="122"/>
      <c r="N123" s="122"/>
      <c r="O123" s="122"/>
      <c r="P123" s="122"/>
      <c r="Q123" s="122"/>
      <c r="R123" s="122"/>
      <c r="S123" s="122"/>
      <c r="T123" s="122"/>
      <c r="U123" s="122"/>
      <c r="V123" s="122"/>
      <c r="W123" s="122"/>
      <c r="X123" s="122"/>
      <c r="Y123" s="122"/>
    </row>
    <row r="124" customFormat="false" ht="14.25" hidden="false" customHeight="true" outlineLevel="0" collapsed="false">
      <c r="A124" s="181"/>
      <c r="B124" s="122"/>
      <c r="C124" s="122"/>
      <c r="D124" s="122"/>
      <c r="E124" s="122"/>
      <c r="F124" s="122"/>
      <c r="G124" s="122"/>
      <c r="H124" s="182"/>
      <c r="I124" s="122"/>
      <c r="J124" s="122"/>
      <c r="K124" s="122"/>
      <c r="L124" s="122"/>
      <c r="M124" s="122"/>
      <c r="N124" s="122"/>
      <c r="O124" s="122"/>
      <c r="P124" s="122"/>
      <c r="Q124" s="122"/>
      <c r="R124" s="122"/>
      <c r="S124" s="122"/>
      <c r="T124" s="122"/>
      <c r="U124" s="122"/>
      <c r="V124" s="122"/>
      <c r="W124" s="122"/>
      <c r="X124" s="122"/>
      <c r="Y124" s="122"/>
    </row>
    <row r="125" customFormat="false" ht="14.25" hidden="false" customHeight="true" outlineLevel="0" collapsed="false">
      <c r="A125" s="181"/>
      <c r="B125" s="122"/>
      <c r="C125" s="122"/>
      <c r="D125" s="122"/>
      <c r="E125" s="122"/>
      <c r="F125" s="122"/>
      <c r="G125" s="122"/>
      <c r="H125" s="182"/>
      <c r="I125" s="122"/>
      <c r="J125" s="122"/>
      <c r="K125" s="122"/>
      <c r="L125" s="122"/>
      <c r="M125" s="122"/>
      <c r="N125" s="122"/>
      <c r="O125" s="122"/>
      <c r="P125" s="122"/>
      <c r="Q125" s="122"/>
      <c r="R125" s="122"/>
      <c r="S125" s="122"/>
      <c r="T125" s="122"/>
      <c r="U125" s="122"/>
      <c r="V125" s="122"/>
      <c r="W125" s="122"/>
      <c r="X125" s="122"/>
      <c r="Y125" s="122"/>
    </row>
    <row r="126" customFormat="false" ht="14.25" hidden="false" customHeight="true" outlineLevel="0" collapsed="false">
      <c r="A126" s="181"/>
      <c r="B126" s="122"/>
      <c r="C126" s="122"/>
      <c r="D126" s="122"/>
      <c r="E126" s="122"/>
      <c r="F126" s="122"/>
      <c r="G126" s="122"/>
      <c r="H126" s="182"/>
      <c r="I126" s="122"/>
      <c r="J126" s="122"/>
      <c r="K126" s="122"/>
      <c r="L126" s="122"/>
      <c r="M126" s="122"/>
      <c r="N126" s="122"/>
      <c r="O126" s="122"/>
      <c r="P126" s="122"/>
      <c r="Q126" s="122"/>
      <c r="R126" s="122"/>
      <c r="S126" s="122"/>
      <c r="T126" s="122"/>
      <c r="U126" s="122"/>
      <c r="V126" s="122"/>
      <c r="W126" s="122"/>
      <c r="X126" s="122"/>
      <c r="Y126" s="122"/>
    </row>
    <row r="127" customFormat="false" ht="14.25" hidden="false" customHeight="true" outlineLevel="0" collapsed="false">
      <c r="A127" s="181"/>
      <c r="B127" s="122"/>
      <c r="C127" s="122"/>
      <c r="D127" s="122"/>
      <c r="E127" s="122"/>
      <c r="F127" s="122"/>
      <c r="G127" s="122"/>
      <c r="H127" s="182"/>
      <c r="I127" s="122"/>
      <c r="J127" s="122"/>
      <c r="K127" s="122"/>
      <c r="L127" s="122"/>
      <c r="M127" s="122"/>
      <c r="N127" s="122"/>
      <c r="O127" s="122"/>
      <c r="P127" s="122"/>
      <c r="Q127" s="122"/>
      <c r="R127" s="122"/>
      <c r="S127" s="122"/>
      <c r="T127" s="122"/>
      <c r="U127" s="122"/>
      <c r="V127" s="122"/>
      <c r="W127" s="122"/>
      <c r="X127" s="122"/>
      <c r="Y127" s="122"/>
    </row>
    <row r="128" customFormat="false" ht="14.25" hidden="false" customHeight="true" outlineLevel="0" collapsed="false">
      <c r="A128" s="181"/>
      <c r="B128" s="122"/>
      <c r="C128" s="122"/>
      <c r="D128" s="122"/>
      <c r="E128" s="122"/>
      <c r="F128" s="122"/>
      <c r="G128" s="122"/>
      <c r="H128" s="182"/>
      <c r="I128" s="122"/>
      <c r="J128" s="122"/>
      <c r="K128" s="122"/>
      <c r="L128" s="122"/>
      <c r="M128" s="122"/>
      <c r="N128" s="122"/>
      <c r="O128" s="122"/>
      <c r="P128" s="122"/>
      <c r="Q128" s="122"/>
      <c r="R128" s="122"/>
      <c r="S128" s="122"/>
      <c r="T128" s="122"/>
      <c r="U128" s="122"/>
      <c r="V128" s="122"/>
      <c r="W128" s="122"/>
      <c r="X128" s="122"/>
      <c r="Y128" s="122"/>
    </row>
    <row r="129" customFormat="false" ht="14.25" hidden="false" customHeight="true" outlineLevel="0" collapsed="false">
      <c r="A129" s="181"/>
      <c r="B129" s="122"/>
      <c r="C129" s="122"/>
      <c r="D129" s="122"/>
      <c r="E129" s="122"/>
      <c r="F129" s="122"/>
      <c r="G129" s="122"/>
      <c r="H129" s="182"/>
      <c r="I129" s="122"/>
      <c r="J129" s="122"/>
      <c r="K129" s="122"/>
      <c r="L129" s="122"/>
      <c r="M129" s="122"/>
      <c r="N129" s="122"/>
      <c r="O129" s="122"/>
      <c r="P129" s="122"/>
      <c r="Q129" s="122"/>
      <c r="R129" s="122"/>
      <c r="S129" s="122"/>
      <c r="T129" s="122"/>
      <c r="U129" s="122"/>
      <c r="V129" s="122"/>
      <c r="W129" s="122"/>
      <c r="X129" s="122"/>
      <c r="Y129" s="122"/>
    </row>
    <row r="130" customFormat="false" ht="14.25" hidden="false" customHeight="true" outlineLevel="0" collapsed="false">
      <c r="A130" s="181"/>
      <c r="B130" s="122"/>
      <c r="C130" s="122"/>
      <c r="D130" s="122"/>
      <c r="E130" s="122"/>
      <c r="F130" s="122"/>
      <c r="G130" s="122"/>
      <c r="H130" s="182"/>
      <c r="I130" s="122"/>
      <c r="J130" s="122"/>
      <c r="K130" s="122"/>
      <c r="L130" s="122"/>
      <c r="M130" s="122"/>
      <c r="N130" s="122"/>
      <c r="O130" s="122"/>
      <c r="P130" s="122"/>
      <c r="Q130" s="122"/>
      <c r="R130" s="122"/>
      <c r="S130" s="122"/>
      <c r="T130" s="122"/>
      <c r="U130" s="122"/>
      <c r="V130" s="122"/>
      <c r="W130" s="122"/>
      <c r="X130" s="122"/>
      <c r="Y130" s="122"/>
    </row>
    <row r="131" customFormat="false" ht="14.25" hidden="false" customHeight="true" outlineLevel="0" collapsed="false">
      <c r="A131" s="181"/>
      <c r="B131" s="122"/>
      <c r="C131" s="122"/>
      <c r="D131" s="122"/>
      <c r="E131" s="122"/>
      <c r="F131" s="122"/>
      <c r="G131" s="122"/>
      <c r="H131" s="182"/>
      <c r="I131" s="122"/>
      <c r="J131" s="122"/>
      <c r="K131" s="122"/>
      <c r="L131" s="122"/>
      <c r="M131" s="122"/>
      <c r="N131" s="122"/>
      <c r="O131" s="122"/>
      <c r="P131" s="122"/>
      <c r="Q131" s="122"/>
      <c r="R131" s="122"/>
      <c r="S131" s="122"/>
      <c r="T131" s="122"/>
      <c r="U131" s="122"/>
      <c r="V131" s="122"/>
      <c r="W131" s="122"/>
      <c r="X131" s="122"/>
      <c r="Y131" s="122"/>
    </row>
    <row r="132" customFormat="false" ht="14.25" hidden="false" customHeight="true" outlineLevel="0" collapsed="false">
      <c r="A132" s="181"/>
      <c r="B132" s="122"/>
      <c r="C132" s="122"/>
      <c r="D132" s="122"/>
      <c r="E132" s="122"/>
      <c r="F132" s="122"/>
      <c r="G132" s="122"/>
      <c r="H132" s="182"/>
      <c r="I132" s="122"/>
      <c r="J132" s="122"/>
      <c r="K132" s="122"/>
      <c r="L132" s="122"/>
      <c r="M132" s="122"/>
      <c r="N132" s="122"/>
      <c r="O132" s="122"/>
      <c r="P132" s="122"/>
      <c r="Q132" s="122"/>
      <c r="R132" s="122"/>
      <c r="S132" s="122"/>
      <c r="T132" s="122"/>
      <c r="U132" s="122"/>
      <c r="V132" s="122"/>
      <c r="W132" s="122"/>
      <c r="X132" s="122"/>
      <c r="Y132" s="122"/>
    </row>
    <row r="133" customFormat="false" ht="14.25" hidden="false" customHeight="true" outlineLevel="0" collapsed="false">
      <c r="A133" s="181"/>
      <c r="B133" s="122"/>
      <c r="C133" s="122"/>
      <c r="D133" s="122"/>
      <c r="E133" s="122"/>
      <c r="F133" s="122"/>
      <c r="G133" s="122"/>
      <c r="H133" s="182"/>
      <c r="I133" s="122"/>
      <c r="J133" s="122"/>
      <c r="K133" s="122"/>
      <c r="L133" s="122"/>
      <c r="M133" s="122"/>
      <c r="N133" s="122"/>
      <c r="O133" s="122"/>
      <c r="P133" s="122"/>
      <c r="Q133" s="122"/>
      <c r="R133" s="122"/>
      <c r="S133" s="122"/>
      <c r="T133" s="122"/>
      <c r="U133" s="122"/>
      <c r="V133" s="122"/>
      <c r="W133" s="122"/>
      <c r="X133" s="122"/>
      <c r="Y133" s="122"/>
    </row>
    <row r="134" customFormat="false" ht="14.25" hidden="false" customHeight="true" outlineLevel="0" collapsed="false">
      <c r="A134" s="181"/>
      <c r="B134" s="122"/>
      <c r="C134" s="122"/>
      <c r="D134" s="122"/>
      <c r="E134" s="122"/>
      <c r="F134" s="122"/>
      <c r="G134" s="122"/>
      <c r="H134" s="182"/>
      <c r="I134" s="122"/>
      <c r="J134" s="122"/>
      <c r="K134" s="122"/>
      <c r="L134" s="122"/>
      <c r="M134" s="122"/>
      <c r="N134" s="122"/>
      <c r="O134" s="122"/>
      <c r="P134" s="122"/>
      <c r="Q134" s="122"/>
      <c r="R134" s="122"/>
      <c r="S134" s="122"/>
      <c r="T134" s="122"/>
      <c r="U134" s="122"/>
      <c r="V134" s="122"/>
      <c r="W134" s="122"/>
      <c r="X134" s="122"/>
      <c r="Y134" s="122"/>
    </row>
    <row r="135" customFormat="false" ht="14.25" hidden="false" customHeight="true" outlineLevel="0" collapsed="false">
      <c r="A135" s="181"/>
      <c r="B135" s="122"/>
      <c r="C135" s="122"/>
      <c r="D135" s="122"/>
      <c r="E135" s="122"/>
      <c r="F135" s="122"/>
      <c r="G135" s="122"/>
      <c r="H135" s="182"/>
      <c r="I135" s="122"/>
      <c r="J135" s="122"/>
      <c r="K135" s="122"/>
      <c r="L135" s="122"/>
      <c r="M135" s="122"/>
      <c r="N135" s="122"/>
      <c r="O135" s="122"/>
      <c r="P135" s="122"/>
      <c r="Q135" s="122"/>
      <c r="R135" s="122"/>
      <c r="S135" s="122"/>
      <c r="T135" s="122"/>
      <c r="U135" s="122"/>
      <c r="V135" s="122"/>
      <c r="W135" s="122"/>
      <c r="X135" s="122"/>
      <c r="Y135" s="122"/>
    </row>
    <row r="136" customFormat="false" ht="14.25" hidden="false" customHeight="true" outlineLevel="0" collapsed="false">
      <c r="A136" s="181"/>
      <c r="B136" s="122"/>
      <c r="C136" s="122"/>
      <c r="D136" s="122"/>
      <c r="E136" s="122"/>
      <c r="F136" s="122"/>
      <c r="G136" s="122"/>
      <c r="H136" s="182"/>
      <c r="I136" s="122"/>
      <c r="J136" s="122"/>
      <c r="K136" s="122"/>
      <c r="L136" s="122"/>
      <c r="M136" s="122"/>
      <c r="N136" s="122"/>
      <c r="O136" s="122"/>
      <c r="P136" s="122"/>
      <c r="Q136" s="122"/>
      <c r="R136" s="122"/>
      <c r="S136" s="122"/>
      <c r="T136" s="122"/>
      <c r="U136" s="122"/>
      <c r="V136" s="122"/>
      <c r="W136" s="122"/>
      <c r="X136" s="122"/>
      <c r="Y136" s="122"/>
    </row>
    <row r="137" customFormat="false" ht="14.25" hidden="false" customHeight="true" outlineLevel="0" collapsed="false">
      <c r="A137" s="181"/>
      <c r="B137" s="122"/>
      <c r="C137" s="122"/>
      <c r="D137" s="122"/>
      <c r="E137" s="122"/>
      <c r="F137" s="122"/>
      <c r="G137" s="122"/>
      <c r="H137" s="182"/>
      <c r="I137" s="122"/>
      <c r="J137" s="122"/>
      <c r="K137" s="122"/>
      <c r="L137" s="122"/>
      <c r="M137" s="122"/>
      <c r="N137" s="122"/>
      <c r="O137" s="122"/>
      <c r="P137" s="122"/>
      <c r="Q137" s="122"/>
      <c r="R137" s="122"/>
      <c r="S137" s="122"/>
      <c r="T137" s="122"/>
      <c r="U137" s="122"/>
      <c r="V137" s="122"/>
      <c r="W137" s="122"/>
      <c r="X137" s="122"/>
      <c r="Y137" s="122"/>
    </row>
    <row r="138" customFormat="false" ht="14.25" hidden="false" customHeight="true" outlineLevel="0" collapsed="false">
      <c r="A138" s="181"/>
      <c r="B138" s="122"/>
      <c r="C138" s="122"/>
      <c r="D138" s="122"/>
      <c r="E138" s="122"/>
      <c r="F138" s="122"/>
      <c r="G138" s="122"/>
      <c r="H138" s="182"/>
      <c r="I138" s="122"/>
      <c r="J138" s="122"/>
      <c r="K138" s="122"/>
      <c r="L138" s="122"/>
      <c r="M138" s="122"/>
      <c r="N138" s="122"/>
      <c r="O138" s="122"/>
      <c r="P138" s="122"/>
      <c r="Q138" s="122"/>
      <c r="R138" s="122"/>
      <c r="S138" s="122"/>
      <c r="T138" s="122"/>
      <c r="U138" s="122"/>
      <c r="V138" s="122"/>
      <c r="W138" s="122"/>
      <c r="X138" s="122"/>
      <c r="Y138" s="122"/>
    </row>
    <row r="139" customFormat="false" ht="14.25" hidden="false" customHeight="true" outlineLevel="0" collapsed="false">
      <c r="A139" s="181"/>
      <c r="B139" s="122"/>
      <c r="C139" s="122"/>
      <c r="D139" s="122"/>
      <c r="E139" s="122"/>
      <c r="F139" s="122"/>
      <c r="G139" s="122"/>
      <c r="H139" s="182"/>
      <c r="I139" s="122"/>
      <c r="J139" s="122"/>
      <c r="K139" s="122"/>
      <c r="L139" s="122"/>
      <c r="M139" s="122"/>
      <c r="N139" s="122"/>
      <c r="O139" s="122"/>
      <c r="P139" s="122"/>
      <c r="Q139" s="122"/>
      <c r="R139" s="122"/>
      <c r="S139" s="122"/>
      <c r="T139" s="122"/>
      <c r="U139" s="122"/>
      <c r="V139" s="122"/>
      <c r="W139" s="122"/>
      <c r="X139" s="122"/>
      <c r="Y139" s="122"/>
    </row>
    <row r="140" customFormat="false" ht="14.25" hidden="false" customHeight="true" outlineLevel="0" collapsed="false">
      <c r="A140" s="181"/>
      <c r="B140" s="122"/>
      <c r="C140" s="122"/>
      <c r="D140" s="122"/>
      <c r="E140" s="122"/>
      <c r="F140" s="122"/>
      <c r="G140" s="122"/>
      <c r="H140" s="182"/>
      <c r="I140" s="122"/>
      <c r="J140" s="122"/>
      <c r="K140" s="122"/>
      <c r="L140" s="122"/>
      <c r="M140" s="122"/>
      <c r="N140" s="122"/>
      <c r="O140" s="122"/>
      <c r="P140" s="122"/>
      <c r="Q140" s="122"/>
      <c r="R140" s="122"/>
      <c r="S140" s="122"/>
      <c r="T140" s="122"/>
      <c r="U140" s="122"/>
      <c r="V140" s="122"/>
      <c r="W140" s="122"/>
      <c r="X140" s="122"/>
      <c r="Y140" s="122"/>
    </row>
    <row r="141" customFormat="false" ht="14.25" hidden="false" customHeight="true" outlineLevel="0" collapsed="false">
      <c r="A141" s="181"/>
      <c r="B141" s="122"/>
      <c r="C141" s="122"/>
      <c r="D141" s="122"/>
      <c r="E141" s="122"/>
      <c r="F141" s="122"/>
      <c r="G141" s="122"/>
      <c r="H141" s="182"/>
      <c r="I141" s="122"/>
      <c r="J141" s="122"/>
      <c r="K141" s="122"/>
      <c r="L141" s="122"/>
      <c r="M141" s="122"/>
      <c r="N141" s="122"/>
      <c r="O141" s="122"/>
      <c r="P141" s="122"/>
      <c r="Q141" s="122"/>
      <c r="R141" s="122"/>
      <c r="S141" s="122"/>
      <c r="T141" s="122"/>
      <c r="U141" s="122"/>
      <c r="V141" s="122"/>
      <c r="W141" s="122"/>
      <c r="X141" s="122"/>
      <c r="Y141" s="122"/>
    </row>
    <row r="142" customFormat="false" ht="14.25" hidden="false" customHeight="true" outlineLevel="0" collapsed="false">
      <c r="A142" s="181"/>
      <c r="B142" s="122"/>
      <c r="C142" s="122"/>
      <c r="D142" s="122"/>
      <c r="E142" s="122"/>
      <c r="F142" s="122"/>
      <c r="G142" s="122"/>
      <c r="H142" s="182"/>
      <c r="I142" s="122"/>
      <c r="J142" s="122"/>
      <c r="K142" s="122"/>
      <c r="L142" s="122"/>
      <c r="M142" s="122"/>
      <c r="N142" s="122"/>
      <c r="O142" s="122"/>
      <c r="P142" s="122"/>
      <c r="Q142" s="122"/>
      <c r="R142" s="122"/>
      <c r="S142" s="122"/>
      <c r="T142" s="122"/>
      <c r="U142" s="122"/>
      <c r="V142" s="122"/>
      <c r="W142" s="122"/>
      <c r="X142" s="122"/>
      <c r="Y142" s="122"/>
    </row>
    <row r="143" customFormat="false" ht="14.25" hidden="false" customHeight="true" outlineLevel="0" collapsed="false">
      <c r="A143" s="181"/>
      <c r="B143" s="122"/>
      <c r="C143" s="122"/>
      <c r="D143" s="122"/>
      <c r="E143" s="122"/>
      <c r="F143" s="122"/>
      <c r="G143" s="122"/>
      <c r="H143" s="182"/>
      <c r="I143" s="122"/>
      <c r="J143" s="122"/>
      <c r="K143" s="122"/>
      <c r="L143" s="122"/>
      <c r="M143" s="122"/>
      <c r="N143" s="122"/>
      <c r="O143" s="122"/>
      <c r="P143" s="122"/>
      <c r="Q143" s="122"/>
      <c r="R143" s="122"/>
      <c r="S143" s="122"/>
      <c r="T143" s="122"/>
      <c r="U143" s="122"/>
      <c r="V143" s="122"/>
      <c r="W143" s="122"/>
      <c r="X143" s="122"/>
      <c r="Y143" s="122"/>
    </row>
    <row r="144" customFormat="false" ht="14.25" hidden="false" customHeight="true" outlineLevel="0" collapsed="false">
      <c r="A144" s="181"/>
      <c r="B144" s="122"/>
      <c r="C144" s="122"/>
      <c r="D144" s="122"/>
      <c r="E144" s="122"/>
      <c r="F144" s="122"/>
      <c r="G144" s="122"/>
      <c r="H144" s="182"/>
      <c r="I144" s="122"/>
      <c r="J144" s="122"/>
      <c r="K144" s="122"/>
      <c r="L144" s="122"/>
      <c r="M144" s="122"/>
      <c r="N144" s="122"/>
      <c r="O144" s="122"/>
      <c r="P144" s="122"/>
      <c r="Q144" s="122"/>
      <c r="R144" s="122"/>
      <c r="S144" s="122"/>
      <c r="T144" s="122"/>
      <c r="U144" s="122"/>
      <c r="V144" s="122"/>
      <c r="W144" s="122"/>
      <c r="X144" s="122"/>
      <c r="Y144" s="122"/>
    </row>
    <row r="145" customFormat="false" ht="14.25" hidden="false" customHeight="true" outlineLevel="0" collapsed="false">
      <c r="A145" s="181"/>
      <c r="B145" s="122"/>
      <c r="C145" s="122"/>
      <c r="D145" s="122"/>
      <c r="E145" s="122"/>
      <c r="F145" s="122"/>
      <c r="G145" s="122"/>
      <c r="H145" s="182"/>
      <c r="I145" s="122"/>
      <c r="J145" s="122"/>
      <c r="K145" s="122"/>
      <c r="L145" s="122"/>
      <c r="M145" s="122"/>
      <c r="N145" s="122"/>
      <c r="O145" s="122"/>
      <c r="P145" s="122"/>
      <c r="Q145" s="122"/>
      <c r="R145" s="122"/>
      <c r="S145" s="122"/>
      <c r="T145" s="122"/>
      <c r="U145" s="122"/>
      <c r="V145" s="122"/>
      <c r="W145" s="122"/>
      <c r="X145" s="122"/>
      <c r="Y145" s="122"/>
    </row>
    <row r="146" customFormat="false" ht="14.25" hidden="false" customHeight="true" outlineLevel="0" collapsed="false">
      <c r="A146" s="181"/>
      <c r="B146" s="122"/>
      <c r="C146" s="122"/>
      <c r="D146" s="122"/>
      <c r="E146" s="122"/>
      <c r="F146" s="122"/>
      <c r="G146" s="122"/>
      <c r="H146" s="182"/>
      <c r="I146" s="122"/>
      <c r="J146" s="122"/>
      <c r="K146" s="122"/>
      <c r="L146" s="122"/>
      <c r="M146" s="122"/>
      <c r="N146" s="122"/>
      <c r="O146" s="122"/>
      <c r="P146" s="122"/>
      <c r="Q146" s="122"/>
      <c r="R146" s="122"/>
      <c r="S146" s="122"/>
      <c r="T146" s="122"/>
      <c r="U146" s="122"/>
      <c r="V146" s="122"/>
      <c r="W146" s="122"/>
      <c r="X146" s="122"/>
      <c r="Y146" s="122"/>
    </row>
    <row r="147" customFormat="false" ht="14.25" hidden="false" customHeight="true" outlineLevel="0" collapsed="false">
      <c r="A147" s="181"/>
      <c r="B147" s="122"/>
      <c r="C147" s="122"/>
      <c r="D147" s="122"/>
      <c r="E147" s="122"/>
      <c r="F147" s="122"/>
      <c r="G147" s="122"/>
      <c r="H147" s="182"/>
      <c r="I147" s="122"/>
      <c r="J147" s="122"/>
      <c r="K147" s="122"/>
      <c r="L147" s="122"/>
      <c r="M147" s="122"/>
      <c r="N147" s="122"/>
      <c r="O147" s="122"/>
      <c r="P147" s="122"/>
      <c r="Q147" s="122"/>
      <c r="R147" s="122"/>
      <c r="S147" s="122"/>
      <c r="T147" s="122"/>
      <c r="U147" s="122"/>
      <c r="V147" s="122"/>
      <c r="W147" s="122"/>
      <c r="X147" s="122"/>
      <c r="Y147" s="122"/>
    </row>
    <row r="148" customFormat="false" ht="14.25" hidden="false" customHeight="true" outlineLevel="0" collapsed="false">
      <c r="A148" s="181"/>
      <c r="B148" s="122"/>
      <c r="C148" s="122"/>
      <c r="D148" s="122"/>
      <c r="E148" s="122"/>
      <c r="F148" s="122"/>
      <c r="G148" s="122"/>
      <c r="H148" s="182"/>
      <c r="I148" s="122"/>
      <c r="J148" s="122"/>
      <c r="K148" s="122"/>
      <c r="L148" s="122"/>
      <c r="M148" s="122"/>
      <c r="N148" s="122"/>
      <c r="O148" s="122"/>
      <c r="P148" s="122"/>
      <c r="Q148" s="122"/>
      <c r="R148" s="122"/>
      <c r="S148" s="122"/>
      <c r="T148" s="122"/>
      <c r="U148" s="122"/>
      <c r="V148" s="122"/>
      <c r="W148" s="122"/>
      <c r="X148" s="122"/>
      <c r="Y148" s="122"/>
    </row>
    <row r="149" customFormat="false" ht="14.25" hidden="false" customHeight="true" outlineLevel="0" collapsed="false">
      <c r="A149" s="181"/>
      <c r="B149" s="122"/>
      <c r="C149" s="122"/>
      <c r="D149" s="122"/>
      <c r="E149" s="122"/>
      <c r="F149" s="122"/>
      <c r="G149" s="122"/>
      <c r="H149" s="182"/>
      <c r="I149" s="122"/>
      <c r="J149" s="122"/>
      <c r="K149" s="122"/>
      <c r="L149" s="122"/>
      <c r="M149" s="122"/>
      <c r="N149" s="122"/>
      <c r="O149" s="122"/>
      <c r="P149" s="122"/>
      <c r="Q149" s="122"/>
      <c r="R149" s="122"/>
      <c r="S149" s="122"/>
      <c r="T149" s="122"/>
      <c r="U149" s="122"/>
      <c r="V149" s="122"/>
      <c r="W149" s="122"/>
      <c r="X149" s="122"/>
      <c r="Y149" s="122"/>
    </row>
    <row r="150" customFormat="false" ht="14.25" hidden="false" customHeight="true" outlineLevel="0" collapsed="false">
      <c r="A150" s="181"/>
      <c r="B150" s="122"/>
      <c r="C150" s="122"/>
      <c r="D150" s="122"/>
      <c r="E150" s="122"/>
      <c r="F150" s="122"/>
      <c r="G150" s="122"/>
      <c r="H150" s="182"/>
      <c r="I150" s="122"/>
      <c r="J150" s="122"/>
      <c r="K150" s="122"/>
      <c r="L150" s="122"/>
      <c r="M150" s="122"/>
      <c r="N150" s="122"/>
      <c r="O150" s="122"/>
      <c r="P150" s="122"/>
      <c r="Q150" s="122"/>
      <c r="R150" s="122"/>
      <c r="S150" s="122"/>
      <c r="T150" s="122"/>
      <c r="U150" s="122"/>
      <c r="V150" s="122"/>
      <c r="W150" s="122"/>
      <c r="X150" s="122"/>
      <c r="Y150" s="122"/>
    </row>
    <row r="151" customFormat="false" ht="14.25" hidden="false" customHeight="true" outlineLevel="0" collapsed="false">
      <c r="A151" s="181"/>
      <c r="B151" s="122"/>
      <c r="C151" s="122"/>
      <c r="D151" s="122"/>
      <c r="E151" s="122"/>
      <c r="F151" s="122"/>
      <c r="G151" s="122"/>
      <c r="H151" s="182"/>
      <c r="I151" s="122"/>
      <c r="J151" s="122"/>
      <c r="K151" s="122"/>
      <c r="L151" s="122"/>
      <c r="M151" s="122"/>
      <c r="N151" s="122"/>
      <c r="O151" s="122"/>
      <c r="P151" s="122"/>
      <c r="Q151" s="122"/>
      <c r="R151" s="122"/>
      <c r="S151" s="122"/>
      <c r="T151" s="122"/>
      <c r="U151" s="122"/>
      <c r="V151" s="122"/>
      <c r="W151" s="122"/>
      <c r="X151" s="122"/>
      <c r="Y151" s="122"/>
    </row>
    <row r="152" customFormat="false" ht="14.25" hidden="false" customHeight="true" outlineLevel="0" collapsed="false">
      <c r="A152" s="181"/>
      <c r="B152" s="122"/>
      <c r="C152" s="122"/>
      <c r="D152" s="122"/>
      <c r="E152" s="122"/>
      <c r="F152" s="122"/>
      <c r="G152" s="122"/>
      <c r="H152" s="182"/>
      <c r="I152" s="122"/>
      <c r="J152" s="122"/>
      <c r="K152" s="122"/>
      <c r="L152" s="122"/>
      <c r="M152" s="122"/>
      <c r="N152" s="122"/>
      <c r="O152" s="122"/>
      <c r="P152" s="122"/>
      <c r="Q152" s="122"/>
      <c r="R152" s="122"/>
      <c r="S152" s="122"/>
      <c r="T152" s="122"/>
      <c r="U152" s="122"/>
      <c r="V152" s="122"/>
      <c r="W152" s="122"/>
      <c r="X152" s="122"/>
      <c r="Y152" s="122"/>
    </row>
    <row r="153" customFormat="false" ht="14.25" hidden="false" customHeight="true" outlineLevel="0" collapsed="false">
      <c r="A153" s="181"/>
      <c r="B153" s="122"/>
      <c r="C153" s="122"/>
      <c r="D153" s="122"/>
      <c r="E153" s="122"/>
      <c r="F153" s="122"/>
      <c r="G153" s="122"/>
      <c r="H153" s="182"/>
      <c r="I153" s="122"/>
      <c r="J153" s="122"/>
      <c r="K153" s="122"/>
      <c r="L153" s="122"/>
      <c r="M153" s="122"/>
      <c r="N153" s="122"/>
      <c r="O153" s="122"/>
      <c r="P153" s="122"/>
      <c r="Q153" s="122"/>
      <c r="R153" s="122"/>
      <c r="S153" s="122"/>
      <c r="T153" s="122"/>
      <c r="U153" s="122"/>
      <c r="V153" s="122"/>
      <c r="W153" s="122"/>
      <c r="X153" s="122"/>
      <c r="Y153" s="122"/>
    </row>
    <row r="154" customFormat="false" ht="14.25" hidden="false" customHeight="true" outlineLevel="0" collapsed="false">
      <c r="A154" s="181"/>
      <c r="B154" s="122"/>
      <c r="C154" s="122"/>
      <c r="D154" s="122"/>
      <c r="E154" s="122"/>
      <c r="F154" s="122"/>
      <c r="G154" s="122"/>
      <c r="H154" s="182"/>
      <c r="I154" s="122"/>
      <c r="J154" s="122"/>
      <c r="K154" s="122"/>
      <c r="L154" s="122"/>
      <c r="M154" s="122"/>
      <c r="N154" s="122"/>
      <c r="O154" s="122"/>
      <c r="P154" s="122"/>
      <c r="Q154" s="122"/>
      <c r="R154" s="122"/>
      <c r="S154" s="122"/>
      <c r="T154" s="122"/>
      <c r="U154" s="122"/>
      <c r="V154" s="122"/>
      <c r="W154" s="122"/>
      <c r="X154" s="122"/>
      <c r="Y154" s="122"/>
    </row>
    <row r="155" customFormat="false" ht="14.25" hidden="false" customHeight="true" outlineLevel="0" collapsed="false">
      <c r="A155" s="181"/>
      <c r="B155" s="122"/>
      <c r="C155" s="122"/>
      <c r="D155" s="122"/>
      <c r="E155" s="122"/>
      <c r="F155" s="122"/>
      <c r="G155" s="122"/>
      <c r="H155" s="182"/>
      <c r="I155" s="122"/>
      <c r="J155" s="122"/>
      <c r="K155" s="122"/>
      <c r="L155" s="122"/>
      <c r="M155" s="122"/>
      <c r="N155" s="122"/>
      <c r="O155" s="122"/>
      <c r="P155" s="122"/>
      <c r="Q155" s="122"/>
      <c r="R155" s="122"/>
      <c r="S155" s="122"/>
      <c r="T155" s="122"/>
      <c r="U155" s="122"/>
      <c r="V155" s="122"/>
      <c r="W155" s="122"/>
      <c r="X155" s="122"/>
      <c r="Y155" s="122"/>
    </row>
    <row r="156" customFormat="false" ht="14.25" hidden="false" customHeight="true" outlineLevel="0" collapsed="false">
      <c r="A156" s="181"/>
      <c r="B156" s="122"/>
      <c r="C156" s="122"/>
      <c r="D156" s="122"/>
      <c r="E156" s="122"/>
      <c r="F156" s="122"/>
      <c r="G156" s="122"/>
      <c r="H156" s="182"/>
      <c r="I156" s="122"/>
      <c r="J156" s="122"/>
      <c r="K156" s="122"/>
      <c r="L156" s="122"/>
      <c r="M156" s="122"/>
      <c r="N156" s="122"/>
      <c r="O156" s="122"/>
      <c r="P156" s="122"/>
      <c r="Q156" s="122"/>
      <c r="R156" s="122"/>
      <c r="S156" s="122"/>
      <c r="T156" s="122"/>
      <c r="U156" s="122"/>
      <c r="V156" s="122"/>
      <c r="W156" s="122"/>
      <c r="X156" s="122"/>
      <c r="Y156" s="122"/>
    </row>
    <row r="157" customFormat="false" ht="14.25" hidden="false" customHeight="true" outlineLevel="0" collapsed="false">
      <c r="A157" s="181"/>
      <c r="B157" s="122"/>
      <c r="C157" s="122"/>
      <c r="D157" s="122"/>
      <c r="E157" s="122"/>
      <c r="F157" s="122"/>
      <c r="G157" s="122"/>
      <c r="H157" s="182"/>
      <c r="I157" s="122"/>
      <c r="J157" s="122"/>
      <c r="K157" s="122"/>
      <c r="L157" s="122"/>
      <c r="M157" s="122"/>
      <c r="N157" s="122"/>
      <c r="O157" s="122"/>
      <c r="P157" s="122"/>
      <c r="Q157" s="122"/>
      <c r="R157" s="122"/>
      <c r="S157" s="122"/>
      <c r="T157" s="122"/>
      <c r="U157" s="122"/>
      <c r="V157" s="122"/>
      <c r="W157" s="122"/>
      <c r="X157" s="122"/>
      <c r="Y157" s="122"/>
    </row>
    <row r="158" customFormat="false" ht="14.25" hidden="false" customHeight="true" outlineLevel="0" collapsed="false">
      <c r="A158" s="181"/>
      <c r="B158" s="122"/>
      <c r="C158" s="122"/>
      <c r="D158" s="122"/>
      <c r="E158" s="122"/>
      <c r="F158" s="122"/>
      <c r="G158" s="122"/>
      <c r="H158" s="182"/>
      <c r="I158" s="122"/>
      <c r="J158" s="122"/>
      <c r="K158" s="122"/>
      <c r="L158" s="122"/>
      <c r="M158" s="122"/>
      <c r="N158" s="122"/>
      <c r="O158" s="122"/>
      <c r="P158" s="122"/>
      <c r="Q158" s="122"/>
      <c r="R158" s="122"/>
      <c r="S158" s="122"/>
      <c r="T158" s="122"/>
      <c r="U158" s="122"/>
      <c r="V158" s="122"/>
      <c r="W158" s="122"/>
      <c r="X158" s="122"/>
      <c r="Y158" s="122"/>
    </row>
    <row r="159" customFormat="false" ht="14.25" hidden="false" customHeight="true" outlineLevel="0" collapsed="false">
      <c r="A159" s="181"/>
      <c r="B159" s="122"/>
      <c r="C159" s="122"/>
      <c r="D159" s="122"/>
      <c r="E159" s="122"/>
      <c r="F159" s="122"/>
      <c r="G159" s="122"/>
      <c r="H159" s="182"/>
      <c r="I159" s="122"/>
      <c r="J159" s="122"/>
      <c r="K159" s="122"/>
      <c r="L159" s="122"/>
      <c r="M159" s="122"/>
      <c r="N159" s="122"/>
      <c r="O159" s="122"/>
      <c r="P159" s="122"/>
      <c r="Q159" s="122"/>
      <c r="R159" s="122"/>
      <c r="S159" s="122"/>
      <c r="T159" s="122"/>
      <c r="U159" s="122"/>
      <c r="V159" s="122"/>
      <c r="W159" s="122"/>
      <c r="X159" s="122"/>
      <c r="Y159" s="122"/>
    </row>
    <row r="160" customFormat="false" ht="14.25" hidden="false" customHeight="true" outlineLevel="0" collapsed="false">
      <c r="A160" s="181"/>
      <c r="B160" s="122"/>
      <c r="C160" s="122"/>
      <c r="D160" s="122"/>
      <c r="E160" s="122"/>
      <c r="F160" s="122"/>
      <c r="G160" s="122"/>
      <c r="H160" s="182"/>
      <c r="I160" s="122"/>
      <c r="J160" s="122"/>
      <c r="K160" s="122"/>
      <c r="L160" s="122"/>
      <c r="M160" s="122"/>
      <c r="N160" s="122"/>
      <c r="O160" s="122"/>
      <c r="P160" s="122"/>
      <c r="Q160" s="122"/>
      <c r="R160" s="122"/>
      <c r="S160" s="122"/>
      <c r="T160" s="122"/>
      <c r="U160" s="122"/>
      <c r="V160" s="122"/>
      <c r="W160" s="122"/>
      <c r="X160" s="122"/>
      <c r="Y160" s="122"/>
    </row>
    <row r="161" customFormat="false" ht="14.25" hidden="false" customHeight="true" outlineLevel="0" collapsed="false">
      <c r="A161" s="181"/>
      <c r="B161" s="122"/>
      <c r="C161" s="122"/>
      <c r="D161" s="122"/>
      <c r="E161" s="122"/>
      <c r="F161" s="122"/>
      <c r="G161" s="122"/>
      <c r="H161" s="182"/>
      <c r="I161" s="122"/>
      <c r="J161" s="122"/>
      <c r="K161" s="122"/>
      <c r="L161" s="122"/>
      <c r="M161" s="122"/>
      <c r="N161" s="122"/>
      <c r="O161" s="122"/>
      <c r="P161" s="122"/>
      <c r="Q161" s="122"/>
      <c r="R161" s="122"/>
      <c r="S161" s="122"/>
      <c r="T161" s="122"/>
      <c r="U161" s="122"/>
      <c r="V161" s="122"/>
      <c r="W161" s="122"/>
      <c r="X161" s="122"/>
      <c r="Y161" s="122"/>
    </row>
    <row r="162" customFormat="false" ht="14.25" hidden="false" customHeight="true" outlineLevel="0" collapsed="false">
      <c r="A162" s="181"/>
      <c r="B162" s="122"/>
      <c r="C162" s="122"/>
      <c r="D162" s="122"/>
      <c r="E162" s="122"/>
      <c r="F162" s="122"/>
      <c r="G162" s="122"/>
      <c r="H162" s="182"/>
      <c r="I162" s="122"/>
      <c r="J162" s="122"/>
      <c r="K162" s="122"/>
      <c r="L162" s="122"/>
      <c r="M162" s="122"/>
      <c r="N162" s="122"/>
      <c r="O162" s="122"/>
      <c r="P162" s="122"/>
      <c r="Q162" s="122"/>
      <c r="R162" s="122"/>
      <c r="S162" s="122"/>
      <c r="T162" s="122"/>
      <c r="U162" s="122"/>
      <c r="V162" s="122"/>
      <c r="W162" s="122"/>
      <c r="X162" s="122"/>
      <c r="Y162" s="122"/>
    </row>
    <row r="163" customFormat="false" ht="14.25" hidden="false" customHeight="true" outlineLevel="0" collapsed="false">
      <c r="A163" s="181"/>
      <c r="B163" s="122"/>
      <c r="C163" s="122"/>
      <c r="D163" s="122"/>
      <c r="E163" s="122"/>
      <c r="F163" s="122"/>
      <c r="G163" s="122"/>
      <c r="H163" s="182"/>
      <c r="I163" s="122"/>
      <c r="J163" s="122"/>
      <c r="K163" s="122"/>
      <c r="L163" s="122"/>
      <c r="M163" s="122"/>
      <c r="N163" s="122"/>
      <c r="O163" s="122"/>
      <c r="P163" s="122"/>
      <c r="Q163" s="122"/>
      <c r="R163" s="122"/>
      <c r="S163" s="122"/>
      <c r="T163" s="122"/>
      <c r="U163" s="122"/>
      <c r="V163" s="122"/>
      <c r="W163" s="122"/>
      <c r="X163" s="122"/>
      <c r="Y163" s="122"/>
    </row>
    <row r="164" customFormat="false" ht="14.25" hidden="false" customHeight="true" outlineLevel="0" collapsed="false">
      <c r="A164" s="181"/>
      <c r="B164" s="122"/>
      <c r="C164" s="122"/>
      <c r="D164" s="122"/>
      <c r="E164" s="122"/>
      <c r="F164" s="122"/>
      <c r="G164" s="122"/>
      <c r="H164" s="182"/>
      <c r="I164" s="122"/>
      <c r="J164" s="122"/>
      <c r="K164" s="122"/>
      <c r="L164" s="122"/>
      <c r="M164" s="122"/>
      <c r="N164" s="122"/>
      <c r="O164" s="122"/>
      <c r="P164" s="122"/>
      <c r="Q164" s="122"/>
      <c r="R164" s="122"/>
      <c r="S164" s="122"/>
      <c r="T164" s="122"/>
      <c r="U164" s="122"/>
      <c r="V164" s="122"/>
      <c r="W164" s="122"/>
      <c r="X164" s="122"/>
      <c r="Y164" s="122"/>
    </row>
    <row r="165" customFormat="false" ht="14.25" hidden="false" customHeight="true" outlineLevel="0" collapsed="false">
      <c r="A165" s="181"/>
      <c r="B165" s="122"/>
      <c r="C165" s="122"/>
      <c r="D165" s="122"/>
      <c r="E165" s="122"/>
      <c r="F165" s="122"/>
      <c r="G165" s="122"/>
      <c r="H165" s="182"/>
      <c r="I165" s="122"/>
      <c r="J165" s="122"/>
      <c r="K165" s="122"/>
      <c r="L165" s="122"/>
      <c r="M165" s="122"/>
      <c r="N165" s="122"/>
      <c r="O165" s="122"/>
      <c r="P165" s="122"/>
      <c r="Q165" s="122"/>
      <c r="R165" s="122"/>
      <c r="S165" s="122"/>
      <c r="T165" s="122"/>
      <c r="U165" s="122"/>
      <c r="V165" s="122"/>
      <c r="W165" s="122"/>
      <c r="X165" s="122"/>
      <c r="Y165" s="122"/>
    </row>
    <row r="166" customFormat="false" ht="14.25" hidden="false" customHeight="true" outlineLevel="0" collapsed="false">
      <c r="A166" s="181"/>
      <c r="B166" s="122"/>
      <c r="C166" s="122"/>
      <c r="D166" s="122"/>
      <c r="E166" s="122"/>
      <c r="F166" s="122"/>
      <c r="G166" s="122"/>
      <c r="H166" s="182"/>
      <c r="I166" s="122"/>
      <c r="J166" s="122"/>
      <c r="K166" s="122"/>
      <c r="L166" s="122"/>
      <c r="M166" s="122"/>
      <c r="N166" s="122"/>
      <c r="O166" s="122"/>
      <c r="P166" s="122"/>
      <c r="Q166" s="122"/>
      <c r="R166" s="122"/>
      <c r="S166" s="122"/>
      <c r="T166" s="122"/>
      <c r="U166" s="122"/>
      <c r="V166" s="122"/>
      <c r="W166" s="122"/>
      <c r="X166" s="122"/>
      <c r="Y166" s="122"/>
    </row>
    <row r="167" customFormat="false" ht="14.25" hidden="false" customHeight="true" outlineLevel="0" collapsed="false">
      <c r="A167" s="181"/>
      <c r="B167" s="122"/>
      <c r="C167" s="122"/>
      <c r="D167" s="122"/>
      <c r="E167" s="122"/>
      <c r="F167" s="122"/>
      <c r="G167" s="122"/>
      <c r="H167" s="182"/>
      <c r="I167" s="122"/>
      <c r="J167" s="122"/>
      <c r="K167" s="122"/>
      <c r="L167" s="122"/>
      <c r="M167" s="122"/>
      <c r="N167" s="122"/>
      <c r="O167" s="122"/>
      <c r="P167" s="122"/>
      <c r="Q167" s="122"/>
      <c r="R167" s="122"/>
      <c r="S167" s="122"/>
      <c r="T167" s="122"/>
      <c r="U167" s="122"/>
      <c r="V167" s="122"/>
      <c r="W167" s="122"/>
      <c r="X167" s="122"/>
      <c r="Y167" s="122"/>
    </row>
    <row r="168" customFormat="false" ht="14.25" hidden="false" customHeight="true" outlineLevel="0" collapsed="false">
      <c r="A168" s="181"/>
      <c r="B168" s="122"/>
      <c r="C168" s="122"/>
      <c r="D168" s="122"/>
      <c r="E168" s="122"/>
      <c r="F168" s="122"/>
      <c r="G168" s="122"/>
      <c r="H168" s="182"/>
      <c r="I168" s="122"/>
      <c r="J168" s="122"/>
      <c r="K168" s="122"/>
      <c r="L168" s="122"/>
      <c r="M168" s="122"/>
      <c r="N168" s="122"/>
      <c r="O168" s="122"/>
      <c r="P168" s="122"/>
      <c r="Q168" s="122"/>
      <c r="R168" s="122"/>
      <c r="S168" s="122"/>
      <c r="T168" s="122"/>
      <c r="U168" s="122"/>
      <c r="V168" s="122"/>
      <c r="W168" s="122"/>
      <c r="X168" s="122"/>
      <c r="Y168" s="122"/>
    </row>
    <row r="169" customFormat="false" ht="14.25" hidden="false" customHeight="true" outlineLevel="0" collapsed="false">
      <c r="A169" s="181"/>
      <c r="B169" s="122"/>
      <c r="C169" s="122"/>
      <c r="D169" s="122"/>
      <c r="E169" s="122"/>
      <c r="F169" s="122"/>
      <c r="G169" s="122"/>
      <c r="H169" s="182"/>
      <c r="I169" s="122"/>
      <c r="J169" s="122"/>
      <c r="K169" s="122"/>
      <c r="L169" s="122"/>
      <c r="M169" s="122"/>
      <c r="N169" s="122"/>
      <c r="O169" s="122"/>
      <c r="P169" s="122"/>
      <c r="Q169" s="122"/>
      <c r="R169" s="122"/>
      <c r="S169" s="122"/>
      <c r="T169" s="122"/>
      <c r="U169" s="122"/>
      <c r="V169" s="122"/>
      <c r="W169" s="122"/>
      <c r="X169" s="122"/>
      <c r="Y169" s="122"/>
    </row>
    <row r="170" customFormat="false" ht="14.25" hidden="false" customHeight="true" outlineLevel="0" collapsed="false">
      <c r="A170" s="181"/>
      <c r="B170" s="122"/>
      <c r="C170" s="122"/>
      <c r="D170" s="122"/>
      <c r="E170" s="122"/>
      <c r="F170" s="122"/>
      <c r="G170" s="122"/>
      <c r="H170" s="182"/>
      <c r="I170" s="122"/>
      <c r="J170" s="122"/>
      <c r="K170" s="122"/>
      <c r="L170" s="122"/>
      <c r="M170" s="122"/>
      <c r="N170" s="122"/>
      <c r="O170" s="122"/>
      <c r="P170" s="122"/>
      <c r="Q170" s="122"/>
      <c r="R170" s="122"/>
      <c r="S170" s="122"/>
      <c r="T170" s="122"/>
      <c r="U170" s="122"/>
      <c r="V170" s="122"/>
      <c r="W170" s="122"/>
      <c r="X170" s="122"/>
      <c r="Y170" s="122"/>
    </row>
    <row r="171" customFormat="false" ht="14.25" hidden="false" customHeight="true" outlineLevel="0" collapsed="false">
      <c r="A171" s="181"/>
      <c r="B171" s="122"/>
      <c r="C171" s="122"/>
      <c r="D171" s="122"/>
      <c r="E171" s="122"/>
      <c r="F171" s="122"/>
      <c r="G171" s="122"/>
      <c r="H171" s="182"/>
      <c r="I171" s="122"/>
      <c r="J171" s="122"/>
      <c r="K171" s="122"/>
      <c r="L171" s="122"/>
      <c r="M171" s="122"/>
      <c r="N171" s="122"/>
      <c r="O171" s="122"/>
      <c r="P171" s="122"/>
      <c r="Q171" s="122"/>
      <c r="R171" s="122"/>
      <c r="S171" s="122"/>
      <c r="T171" s="122"/>
      <c r="U171" s="122"/>
      <c r="V171" s="122"/>
      <c r="W171" s="122"/>
      <c r="X171" s="122"/>
      <c r="Y171" s="122"/>
    </row>
    <row r="172" customFormat="false" ht="14.25" hidden="false" customHeight="true" outlineLevel="0" collapsed="false">
      <c r="A172" s="181"/>
      <c r="B172" s="122"/>
      <c r="C172" s="122"/>
      <c r="D172" s="122"/>
      <c r="E172" s="122"/>
      <c r="F172" s="122"/>
      <c r="G172" s="122"/>
      <c r="H172" s="182"/>
      <c r="I172" s="122"/>
      <c r="J172" s="122"/>
      <c r="K172" s="122"/>
      <c r="L172" s="122"/>
      <c r="M172" s="122"/>
      <c r="N172" s="122"/>
      <c r="O172" s="122"/>
      <c r="P172" s="122"/>
      <c r="Q172" s="122"/>
      <c r="R172" s="122"/>
      <c r="S172" s="122"/>
      <c r="T172" s="122"/>
      <c r="U172" s="122"/>
      <c r="V172" s="122"/>
      <c r="W172" s="122"/>
      <c r="X172" s="122"/>
      <c r="Y172" s="122"/>
    </row>
    <row r="173" customFormat="false" ht="14.25" hidden="false" customHeight="true" outlineLevel="0" collapsed="false">
      <c r="A173" s="181"/>
      <c r="B173" s="122"/>
      <c r="C173" s="122"/>
      <c r="D173" s="122"/>
      <c r="E173" s="122"/>
      <c r="F173" s="122"/>
      <c r="G173" s="122"/>
      <c r="H173" s="182"/>
      <c r="I173" s="122"/>
      <c r="J173" s="122"/>
      <c r="K173" s="122"/>
      <c r="L173" s="122"/>
      <c r="M173" s="122"/>
      <c r="N173" s="122"/>
      <c r="O173" s="122"/>
      <c r="P173" s="122"/>
      <c r="Q173" s="122"/>
      <c r="R173" s="122"/>
      <c r="S173" s="122"/>
      <c r="T173" s="122"/>
      <c r="U173" s="122"/>
      <c r="V173" s="122"/>
      <c r="W173" s="122"/>
      <c r="X173" s="122"/>
      <c r="Y173" s="122"/>
    </row>
    <row r="174" customFormat="false" ht="14.25" hidden="false" customHeight="true" outlineLevel="0" collapsed="false">
      <c r="A174" s="181"/>
      <c r="B174" s="122"/>
      <c r="C174" s="122"/>
      <c r="D174" s="122"/>
      <c r="E174" s="122"/>
      <c r="F174" s="122"/>
      <c r="G174" s="122"/>
      <c r="H174" s="182"/>
      <c r="I174" s="122"/>
      <c r="J174" s="122"/>
      <c r="K174" s="122"/>
      <c r="L174" s="122"/>
      <c r="M174" s="122"/>
      <c r="N174" s="122"/>
      <c r="O174" s="122"/>
      <c r="P174" s="122"/>
      <c r="Q174" s="122"/>
      <c r="R174" s="122"/>
      <c r="S174" s="122"/>
      <c r="T174" s="122"/>
      <c r="U174" s="122"/>
      <c r="V174" s="122"/>
      <c r="W174" s="122"/>
      <c r="X174" s="122"/>
      <c r="Y174" s="122"/>
    </row>
    <row r="175" customFormat="false" ht="14.25" hidden="false" customHeight="true" outlineLevel="0" collapsed="false">
      <c r="A175" s="181"/>
      <c r="B175" s="122"/>
      <c r="C175" s="122"/>
      <c r="D175" s="122"/>
      <c r="E175" s="122"/>
      <c r="F175" s="122"/>
      <c r="G175" s="122"/>
      <c r="H175" s="182"/>
      <c r="I175" s="122"/>
      <c r="J175" s="122"/>
      <c r="K175" s="122"/>
      <c r="L175" s="122"/>
      <c r="M175" s="122"/>
      <c r="N175" s="122"/>
      <c r="O175" s="122"/>
      <c r="P175" s="122"/>
      <c r="Q175" s="122"/>
      <c r="R175" s="122"/>
      <c r="S175" s="122"/>
      <c r="T175" s="122"/>
      <c r="U175" s="122"/>
      <c r="V175" s="122"/>
      <c r="W175" s="122"/>
      <c r="X175" s="122"/>
      <c r="Y175" s="122"/>
    </row>
    <row r="176" customFormat="false" ht="14.25" hidden="false" customHeight="true" outlineLevel="0" collapsed="false">
      <c r="A176" s="181"/>
      <c r="B176" s="122"/>
      <c r="C176" s="122"/>
      <c r="D176" s="122"/>
      <c r="E176" s="122"/>
      <c r="F176" s="122"/>
      <c r="G176" s="122"/>
      <c r="H176" s="182"/>
      <c r="I176" s="122"/>
      <c r="J176" s="122"/>
      <c r="K176" s="122"/>
      <c r="L176" s="122"/>
      <c r="M176" s="122"/>
      <c r="N176" s="122"/>
      <c r="O176" s="122"/>
      <c r="P176" s="122"/>
      <c r="Q176" s="122"/>
      <c r="R176" s="122"/>
      <c r="S176" s="122"/>
      <c r="T176" s="122"/>
      <c r="U176" s="122"/>
      <c r="V176" s="122"/>
      <c r="W176" s="122"/>
      <c r="X176" s="122"/>
      <c r="Y176" s="122"/>
    </row>
    <row r="177" customFormat="false" ht="14.25" hidden="false" customHeight="true" outlineLevel="0" collapsed="false">
      <c r="A177" s="181"/>
      <c r="B177" s="122"/>
      <c r="C177" s="122"/>
      <c r="D177" s="122"/>
      <c r="E177" s="122"/>
      <c r="F177" s="122"/>
      <c r="G177" s="122"/>
      <c r="H177" s="182"/>
      <c r="I177" s="122"/>
      <c r="J177" s="122"/>
      <c r="K177" s="122"/>
      <c r="L177" s="122"/>
      <c r="M177" s="122"/>
      <c r="N177" s="122"/>
      <c r="O177" s="122"/>
      <c r="P177" s="122"/>
      <c r="Q177" s="122"/>
      <c r="R177" s="122"/>
      <c r="S177" s="122"/>
      <c r="T177" s="122"/>
      <c r="U177" s="122"/>
      <c r="V177" s="122"/>
      <c r="W177" s="122"/>
      <c r="X177" s="122"/>
      <c r="Y177" s="122"/>
    </row>
    <row r="178" customFormat="false" ht="14.25" hidden="false" customHeight="true" outlineLevel="0" collapsed="false">
      <c r="A178" s="181"/>
      <c r="B178" s="122"/>
      <c r="C178" s="122"/>
      <c r="D178" s="122"/>
      <c r="E178" s="122"/>
      <c r="F178" s="122"/>
      <c r="G178" s="122"/>
      <c r="H178" s="182"/>
      <c r="I178" s="122"/>
      <c r="J178" s="122"/>
      <c r="K178" s="122"/>
      <c r="L178" s="122"/>
      <c r="M178" s="122"/>
      <c r="N178" s="122"/>
      <c r="O178" s="122"/>
      <c r="P178" s="122"/>
      <c r="Q178" s="122"/>
      <c r="R178" s="122"/>
      <c r="S178" s="122"/>
      <c r="T178" s="122"/>
      <c r="U178" s="122"/>
      <c r="V178" s="122"/>
      <c r="W178" s="122"/>
      <c r="X178" s="122"/>
      <c r="Y178" s="122"/>
    </row>
    <row r="179" customFormat="false" ht="14.25" hidden="false" customHeight="true" outlineLevel="0" collapsed="false">
      <c r="A179" s="181"/>
      <c r="B179" s="122"/>
      <c r="C179" s="122"/>
      <c r="D179" s="122"/>
      <c r="E179" s="122"/>
      <c r="F179" s="122"/>
      <c r="G179" s="122"/>
      <c r="H179" s="182"/>
      <c r="I179" s="122"/>
      <c r="J179" s="122"/>
      <c r="K179" s="122"/>
      <c r="L179" s="122"/>
      <c r="M179" s="122"/>
      <c r="N179" s="122"/>
      <c r="O179" s="122"/>
      <c r="P179" s="122"/>
      <c r="Q179" s="122"/>
      <c r="R179" s="122"/>
      <c r="S179" s="122"/>
      <c r="T179" s="122"/>
      <c r="U179" s="122"/>
      <c r="V179" s="122"/>
      <c r="W179" s="122"/>
      <c r="X179" s="122"/>
      <c r="Y179" s="122"/>
    </row>
    <row r="180" customFormat="false" ht="14.25" hidden="false" customHeight="true" outlineLevel="0" collapsed="false">
      <c r="A180" s="181"/>
      <c r="B180" s="122"/>
      <c r="C180" s="122"/>
      <c r="D180" s="122"/>
      <c r="E180" s="122"/>
      <c r="F180" s="122"/>
      <c r="G180" s="122"/>
      <c r="H180" s="182"/>
      <c r="I180" s="122"/>
      <c r="J180" s="122"/>
      <c r="K180" s="122"/>
      <c r="L180" s="122"/>
      <c r="M180" s="122"/>
      <c r="N180" s="122"/>
      <c r="O180" s="122"/>
      <c r="P180" s="122"/>
      <c r="Q180" s="122"/>
      <c r="R180" s="122"/>
      <c r="S180" s="122"/>
      <c r="T180" s="122"/>
      <c r="U180" s="122"/>
      <c r="V180" s="122"/>
      <c r="W180" s="122"/>
      <c r="X180" s="122"/>
      <c r="Y180" s="122"/>
    </row>
    <row r="181" customFormat="false" ht="14.25" hidden="false" customHeight="true" outlineLevel="0" collapsed="false">
      <c r="A181" s="181"/>
      <c r="B181" s="122"/>
      <c r="C181" s="122"/>
      <c r="D181" s="122"/>
      <c r="E181" s="122"/>
      <c r="F181" s="122"/>
      <c r="G181" s="122"/>
      <c r="H181" s="182"/>
      <c r="I181" s="122"/>
      <c r="J181" s="122"/>
      <c r="K181" s="122"/>
      <c r="L181" s="122"/>
      <c r="M181" s="122"/>
      <c r="N181" s="122"/>
      <c r="O181" s="122"/>
      <c r="P181" s="122"/>
      <c r="Q181" s="122"/>
      <c r="R181" s="122"/>
      <c r="S181" s="122"/>
      <c r="T181" s="122"/>
      <c r="U181" s="122"/>
      <c r="V181" s="122"/>
      <c r="W181" s="122"/>
      <c r="X181" s="122"/>
      <c r="Y181" s="122"/>
    </row>
    <row r="182" customFormat="false" ht="14.25" hidden="false" customHeight="true" outlineLevel="0" collapsed="false">
      <c r="A182" s="181"/>
      <c r="B182" s="122"/>
      <c r="C182" s="122"/>
      <c r="D182" s="122"/>
      <c r="E182" s="122"/>
      <c r="F182" s="122"/>
      <c r="G182" s="122"/>
      <c r="H182" s="182"/>
      <c r="I182" s="122"/>
      <c r="J182" s="122"/>
      <c r="K182" s="122"/>
      <c r="L182" s="122"/>
      <c r="M182" s="122"/>
      <c r="N182" s="122"/>
      <c r="O182" s="122"/>
      <c r="P182" s="122"/>
      <c r="Q182" s="122"/>
      <c r="R182" s="122"/>
      <c r="S182" s="122"/>
      <c r="T182" s="122"/>
      <c r="U182" s="122"/>
      <c r="V182" s="122"/>
      <c r="W182" s="122"/>
      <c r="X182" s="122"/>
      <c r="Y182" s="122"/>
    </row>
    <row r="183" customFormat="false" ht="14.25" hidden="false" customHeight="true" outlineLevel="0" collapsed="false">
      <c r="A183" s="181"/>
      <c r="B183" s="122"/>
      <c r="C183" s="122"/>
      <c r="D183" s="122"/>
      <c r="E183" s="122"/>
      <c r="F183" s="122"/>
      <c r="G183" s="122"/>
      <c r="H183" s="182"/>
      <c r="I183" s="122"/>
      <c r="J183" s="122"/>
      <c r="K183" s="122"/>
      <c r="L183" s="122"/>
      <c r="M183" s="122"/>
      <c r="N183" s="122"/>
      <c r="O183" s="122"/>
      <c r="P183" s="122"/>
      <c r="Q183" s="122"/>
      <c r="R183" s="122"/>
      <c r="S183" s="122"/>
      <c r="T183" s="122"/>
      <c r="U183" s="122"/>
      <c r="V183" s="122"/>
      <c r="W183" s="122"/>
      <c r="X183" s="122"/>
      <c r="Y183" s="122"/>
    </row>
    <row r="184" customFormat="false" ht="14.25" hidden="false" customHeight="true" outlineLevel="0" collapsed="false">
      <c r="A184" s="181"/>
      <c r="B184" s="122"/>
      <c r="C184" s="122"/>
      <c r="D184" s="122"/>
      <c r="E184" s="122"/>
      <c r="F184" s="122"/>
      <c r="G184" s="122"/>
      <c r="H184" s="182"/>
      <c r="I184" s="122"/>
      <c r="J184" s="122"/>
      <c r="K184" s="122"/>
      <c r="L184" s="122"/>
      <c r="M184" s="122"/>
      <c r="N184" s="122"/>
      <c r="O184" s="122"/>
      <c r="P184" s="122"/>
      <c r="Q184" s="122"/>
      <c r="R184" s="122"/>
      <c r="S184" s="122"/>
      <c r="T184" s="122"/>
      <c r="U184" s="122"/>
      <c r="V184" s="122"/>
      <c r="W184" s="122"/>
      <c r="X184" s="122"/>
      <c r="Y184" s="122"/>
    </row>
    <row r="185" customFormat="false" ht="14.25" hidden="false" customHeight="true" outlineLevel="0" collapsed="false">
      <c r="A185" s="181"/>
      <c r="B185" s="122"/>
      <c r="C185" s="122"/>
      <c r="D185" s="122"/>
      <c r="E185" s="122"/>
      <c r="F185" s="122"/>
      <c r="G185" s="122"/>
      <c r="H185" s="182"/>
      <c r="I185" s="122"/>
      <c r="J185" s="122"/>
      <c r="K185" s="122"/>
      <c r="L185" s="122"/>
      <c r="M185" s="122"/>
      <c r="N185" s="122"/>
      <c r="O185" s="122"/>
      <c r="P185" s="122"/>
      <c r="Q185" s="122"/>
      <c r="R185" s="122"/>
      <c r="S185" s="122"/>
      <c r="T185" s="122"/>
      <c r="U185" s="122"/>
      <c r="V185" s="122"/>
      <c r="W185" s="122"/>
      <c r="X185" s="122"/>
      <c r="Y185" s="122"/>
    </row>
    <row r="186" customFormat="false" ht="14.25" hidden="false" customHeight="true" outlineLevel="0" collapsed="false">
      <c r="A186" s="181"/>
      <c r="B186" s="122"/>
      <c r="C186" s="122"/>
      <c r="D186" s="122"/>
      <c r="E186" s="122"/>
      <c r="F186" s="122"/>
      <c r="G186" s="122"/>
      <c r="H186" s="182"/>
      <c r="I186" s="122"/>
      <c r="J186" s="122"/>
      <c r="K186" s="122"/>
      <c r="L186" s="122"/>
      <c r="M186" s="122"/>
      <c r="N186" s="122"/>
      <c r="O186" s="122"/>
      <c r="P186" s="122"/>
      <c r="Q186" s="122"/>
      <c r="R186" s="122"/>
      <c r="S186" s="122"/>
      <c r="T186" s="122"/>
      <c r="U186" s="122"/>
      <c r="V186" s="122"/>
      <c r="W186" s="122"/>
      <c r="X186" s="122"/>
      <c r="Y186" s="122"/>
    </row>
    <row r="187" customFormat="false" ht="14.25" hidden="false" customHeight="true" outlineLevel="0" collapsed="false">
      <c r="A187" s="181"/>
      <c r="B187" s="122"/>
      <c r="C187" s="122"/>
      <c r="D187" s="122"/>
      <c r="E187" s="122"/>
      <c r="F187" s="122"/>
      <c r="G187" s="122"/>
      <c r="H187" s="182"/>
      <c r="I187" s="122"/>
      <c r="J187" s="122"/>
      <c r="K187" s="122"/>
      <c r="L187" s="122"/>
      <c r="M187" s="122"/>
      <c r="N187" s="122"/>
      <c r="O187" s="122"/>
      <c r="P187" s="122"/>
      <c r="Q187" s="122"/>
      <c r="R187" s="122"/>
      <c r="S187" s="122"/>
      <c r="T187" s="122"/>
      <c r="U187" s="122"/>
      <c r="V187" s="122"/>
      <c r="W187" s="122"/>
      <c r="X187" s="122"/>
      <c r="Y187" s="122"/>
    </row>
    <row r="188" customFormat="false" ht="14.25" hidden="false" customHeight="true" outlineLevel="0" collapsed="false">
      <c r="A188" s="181"/>
      <c r="B188" s="122"/>
      <c r="C188" s="122"/>
      <c r="D188" s="122"/>
      <c r="E188" s="122"/>
      <c r="F188" s="122"/>
      <c r="G188" s="122"/>
      <c r="H188" s="182"/>
      <c r="I188" s="122"/>
      <c r="J188" s="122"/>
      <c r="K188" s="122"/>
      <c r="L188" s="122"/>
      <c r="M188" s="122"/>
      <c r="N188" s="122"/>
      <c r="O188" s="122"/>
      <c r="P188" s="122"/>
      <c r="Q188" s="122"/>
      <c r="R188" s="122"/>
      <c r="S188" s="122"/>
      <c r="T188" s="122"/>
      <c r="U188" s="122"/>
      <c r="V188" s="122"/>
      <c r="W188" s="122"/>
      <c r="X188" s="122"/>
      <c r="Y188" s="122"/>
    </row>
    <row r="189" customFormat="false" ht="14.25" hidden="false" customHeight="true" outlineLevel="0" collapsed="false">
      <c r="A189" s="181"/>
      <c r="B189" s="122"/>
      <c r="C189" s="122"/>
      <c r="D189" s="122"/>
      <c r="E189" s="122"/>
      <c r="F189" s="122"/>
      <c r="G189" s="122"/>
      <c r="H189" s="182"/>
      <c r="I189" s="122"/>
      <c r="J189" s="122"/>
      <c r="K189" s="122"/>
      <c r="L189" s="122"/>
      <c r="M189" s="122"/>
      <c r="N189" s="122"/>
      <c r="O189" s="122"/>
      <c r="P189" s="122"/>
      <c r="Q189" s="122"/>
      <c r="R189" s="122"/>
      <c r="S189" s="122"/>
      <c r="T189" s="122"/>
      <c r="U189" s="122"/>
      <c r="V189" s="122"/>
      <c r="W189" s="122"/>
      <c r="X189" s="122"/>
      <c r="Y189" s="122"/>
    </row>
    <row r="190" customFormat="false" ht="14.25" hidden="false" customHeight="true" outlineLevel="0" collapsed="false">
      <c r="A190" s="181"/>
      <c r="B190" s="122"/>
      <c r="C190" s="122"/>
      <c r="D190" s="122"/>
      <c r="E190" s="122"/>
      <c r="F190" s="122"/>
      <c r="G190" s="122"/>
      <c r="H190" s="182"/>
      <c r="I190" s="122"/>
      <c r="J190" s="122"/>
      <c r="K190" s="122"/>
      <c r="L190" s="122"/>
      <c r="M190" s="122"/>
      <c r="N190" s="122"/>
      <c r="O190" s="122"/>
      <c r="P190" s="122"/>
      <c r="Q190" s="122"/>
      <c r="R190" s="122"/>
      <c r="S190" s="122"/>
      <c r="T190" s="122"/>
      <c r="U190" s="122"/>
      <c r="V190" s="122"/>
      <c r="W190" s="122"/>
      <c r="X190" s="122"/>
      <c r="Y190" s="122"/>
    </row>
    <row r="191" customFormat="false" ht="14.25" hidden="false" customHeight="true" outlineLevel="0" collapsed="false">
      <c r="A191" s="181"/>
      <c r="B191" s="122"/>
      <c r="C191" s="122"/>
      <c r="D191" s="122"/>
      <c r="E191" s="122"/>
      <c r="F191" s="122"/>
      <c r="G191" s="122"/>
      <c r="H191" s="182"/>
      <c r="I191" s="122"/>
      <c r="J191" s="122"/>
      <c r="K191" s="122"/>
      <c r="L191" s="122"/>
      <c r="M191" s="122"/>
      <c r="N191" s="122"/>
      <c r="O191" s="122"/>
      <c r="P191" s="122"/>
      <c r="Q191" s="122"/>
      <c r="R191" s="122"/>
      <c r="S191" s="122"/>
      <c r="T191" s="122"/>
      <c r="U191" s="122"/>
      <c r="V191" s="122"/>
      <c r="W191" s="122"/>
      <c r="X191" s="122"/>
      <c r="Y191" s="122"/>
    </row>
    <row r="192" customFormat="false" ht="14.25" hidden="false" customHeight="true" outlineLevel="0" collapsed="false">
      <c r="A192" s="181"/>
      <c r="B192" s="122"/>
      <c r="C192" s="122"/>
      <c r="D192" s="122"/>
      <c r="E192" s="122"/>
      <c r="F192" s="122"/>
      <c r="G192" s="122"/>
      <c r="H192" s="182"/>
      <c r="I192" s="122"/>
      <c r="J192" s="122"/>
      <c r="K192" s="122"/>
      <c r="L192" s="122"/>
      <c r="M192" s="122"/>
      <c r="N192" s="122"/>
      <c r="O192" s="122"/>
      <c r="P192" s="122"/>
      <c r="Q192" s="122"/>
      <c r="R192" s="122"/>
      <c r="S192" s="122"/>
      <c r="T192" s="122"/>
      <c r="U192" s="122"/>
      <c r="V192" s="122"/>
      <c r="W192" s="122"/>
      <c r="X192" s="122"/>
      <c r="Y192" s="122"/>
    </row>
    <row r="193" customFormat="false" ht="14.25" hidden="false" customHeight="true" outlineLevel="0" collapsed="false">
      <c r="A193" s="181"/>
      <c r="B193" s="122"/>
      <c r="C193" s="122"/>
      <c r="D193" s="122"/>
      <c r="E193" s="122"/>
      <c r="F193" s="122"/>
      <c r="G193" s="122"/>
      <c r="H193" s="182"/>
      <c r="I193" s="122"/>
      <c r="J193" s="122"/>
      <c r="K193" s="122"/>
      <c r="L193" s="122"/>
      <c r="M193" s="122"/>
      <c r="N193" s="122"/>
      <c r="O193" s="122"/>
      <c r="P193" s="122"/>
      <c r="Q193" s="122"/>
      <c r="R193" s="122"/>
      <c r="S193" s="122"/>
      <c r="T193" s="122"/>
      <c r="U193" s="122"/>
      <c r="V193" s="122"/>
      <c r="W193" s="122"/>
      <c r="X193" s="122"/>
      <c r="Y193" s="122"/>
    </row>
    <row r="194" customFormat="false" ht="14.25" hidden="false" customHeight="true" outlineLevel="0" collapsed="false">
      <c r="A194" s="181"/>
      <c r="B194" s="122"/>
      <c r="C194" s="122"/>
      <c r="D194" s="122"/>
      <c r="E194" s="122"/>
      <c r="F194" s="122"/>
      <c r="G194" s="122"/>
      <c r="H194" s="182"/>
      <c r="I194" s="122"/>
      <c r="J194" s="122"/>
      <c r="K194" s="122"/>
      <c r="L194" s="122"/>
      <c r="M194" s="122"/>
      <c r="N194" s="122"/>
      <c r="O194" s="122"/>
      <c r="P194" s="122"/>
      <c r="Q194" s="122"/>
      <c r="R194" s="122"/>
      <c r="S194" s="122"/>
      <c r="T194" s="122"/>
      <c r="U194" s="122"/>
      <c r="V194" s="122"/>
      <c r="W194" s="122"/>
      <c r="X194" s="122"/>
      <c r="Y194" s="122"/>
    </row>
    <row r="195" customFormat="false" ht="14.25" hidden="false" customHeight="true" outlineLevel="0" collapsed="false">
      <c r="A195" s="181"/>
      <c r="B195" s="122"/>
      <c r="C195" s="122"/>
      <c r="D195" s="122"/>
      <c r="E195" s="122"/>
      <c r="F195" s="122"/>
      <c r="G195" s="122"/>
      <c r="H195" s="182"/>
      <c r="I195" s="122"/>
      <c r="J195" s="122"/>
      <c r="K195" s="122"/>
      <c r="L195" s="122"/>
      <c r="M195" s="122"/>
      <c r="N195" s="122"/>
      <c r="O195" s="122"/>
      <c r="P195" s="122"/>
      <c r="Q195" s="122"/>
      <c r="R195" s="122"/>
      <c r="S195" s="122"/>
      <c r="T195" s="122"/>
      <c r="U195" s="122"/>
      <c r="V195" s="122"/>
      <c r="W195" s="122"/>
      <c r="X195" s="122"/>
      <c r="Y195" s="122"/>
    </row>
    <row r="196" customFormat="false" ht="14.25" hidden="false" customHeight="true" outlineLevel="0" collapsed="false">
      <c r="A196" s="181"/>
      <c r="B196" s="122"/>
      <c r="C196" s="122"/>
      <c r="D196" s="122"/>
      <c r="E196" s="122"/>
      <c r="F196" s="122"/>
      <c r="G196" s="122"/>
      <c r="H196" s="182"/>
      <c r="I196" s="122"/>
      <c r="J196" s="122"/>
      <c r="K196" s="122"/>
      <c r="L196" s="122"/>
      <c r="M196" s="122"/>
      <c r="N196" s="122"/>
      <c r="O196" s="122"/>
      <c r="P196" s="122"/>
      <c r="Q196" s="122"/>
      <c r="R196" s="122"/>
      <c r="S196" s="122"/>
      <c r="T196" s="122"/>
      <c r="U196" s="122"/>
      <c r="V196" s="122"/>
      <c r="W196" s="122"/>
      <c r="X196" s="122"/>
      <c r="Y196" s="122"/>
    </row>
    <row r="197" customFormat="false" ht="14.25" hidden="false" customHeight="true" outlineLevel="0" collapsed="false">
      <c r="A197" s="181"/>
      <c r="B197" s="122"/>
      <c r="C197" s="122"/>
      <c r="D197" s="122"/>
      <c r="E197" s="122"/>
      <c r="F197" s="122"/>
      <c r="G197" s="122"/>
      <c r="H197" s="182"/>
      <c r="I197" s="122"/>
      <c r="J197" s="122"/>
      <c r="K197" s="122"/>
      <c r="L197" s="122"/>
      <c r="M197" s="122"/>
      <c r="N197" s="122"/>
      <c r="O197" s="122"/>
      <c r="P197" s="122"/>
      <c r="Q197" s="122"/>
      <c r="R197" s="122"/>
      <c r="S197" s="122"/>
      <c r="T197" s="122"/>
      <c r="U197" s="122"/>
      <c r="V197" s="122"/>
      <c r="W197" s="122"/>
      <c r="X197" s="122"/>
      <c r="Y197" s="122"/>
    </row>
    <row r="198" customFormat="false" ht="14.25" hidden="false" customHeight="true" outlineLevel="0" collapsed="false">
      <c r="A198" s="181"/>
      <c r="B198" s="122"/>
      <c r="C198" s="122"/>
      <c r="D198" s="122"/>
      <c r="E198" s="122"/>
      <c r="F198" s="122"/>
      <c r="G198" s="122"/>
      <c r="H198" s="182"/>
      <c r="I198" s="122"/>
      <c r="J198" s="122"/>
      <c r="K198" s="122"/>
      <c r="L198" s="122"/>
      <c r="M198" s="122"/>
      <c r="N198" s="122"/>
      <c r="O198" s="122"/>
      <c r="P198" s="122"/>
      <c r="Q198" s="122"/>
      <c r="R198" s="122"/>
      <c r="S198" s="122"/>
      <c r="T198" s="122"/>
      <c r="U198" s="122"/>
      <c r="V198" s="122"/>
      <c r="W198" s="122"/>
      <c r="X198" s="122"/>
      <c r="Y198" s="122"/>
    </row>
    <row r="199" customFormat="false" ht="14.25" hidden="false" customHeight="true" outlineLevel="0" collapsed="false">
      <c r="A199" s="181"/>
      <c r="B199" s="122"/>
      <c r="C199" s="122"/>
      <c r="D199" s="122"/>
      <c r="E199" s="122"/>
      <c r="F199" s="122"/>
      <c r="G199" s="122"/>
      <c r="H199" s="182"/>
      <c r="I199" s="122"/>
      <c r="J199" s="122"/>
      <c r="K199" s="122"/>
      <c r="L199" s="122"/>
      <c r="M199" s="122"/>
      <c r="N199" s="122"/>
      <c r="O199" s="122"/>
      <c r="P199" s="122"/>
      <c r="Q199" s="122"/>
      <c r="R199" s="122"/>
      <c r="S199" s="122"/>
      <c r="T199" s="122"/>
      <c r="U199" s="122"/>
      <c r="V199" s="122"/>
      <c r="W199" s="122"/>
      <c r="X199" s="122"/>
      <c r="Y199" s="122"/>
    </row>
    <row r="200" customFormat="false" ht="14.25" hidden="false" customHeight="true" outlineLevel="0" collapsed="false">
      <c r="A200" s="181"/>
      <c r="B200" s="122"/>
      <c r="C200" s="122"/>
      <c r="D200" s="122"/>
      <c r="E200" s="122"/>
      <c r="F200" s="122"/>
      <c r="G200" s="122"/>
      <c r="H200" s="182"/>
      <c r="I200" s="122"/>
      <c r="J200" s="122"/>
      <c r="K200" s="122"/>
      <c r="L200" s="122"/>
      <c r="M200" s="122"/>
      <c r="N200" s="122"/>
      <c r="O200" s="122"/>
      <c r="P200" s="122"/>
      <c r="Q200" s="122"/>
      <c r="R200" s="122"/>
      <c r="S200" s="122"/>
      <c r="T200" s="122"/>
      <c r="U200" s="122"/>
      <c r="V200" s="122"/>
      <c r="W200" s="122"/>
      <c r="X200" s="122"/>
      <c r="Y200" s="122"/>
    </row>
    <row r="201" customFormat="false" ht="14.25" hidden="false" customHeight="true" outlineLevel="0" collapsed="false">
      <c r="A201" s="181"/>
      <c r="B201" s="122"/>
      <c r="C201" s="122"/>
      <c r="D201" s="122"/>
      <c r="E201" s="122"/>
      <c r="F201" s="122"/>
      <c r="G201" s="122"/>
      <c r="H201" s="182"/>
      <c r="I201" s="122"/>
      <c r="J201" s="122"/>
      <c r="K201" s="122"/>
      <c r="L201" s="122"/>
      <c r="M201" s="122"/>
      <c r="N201" s="122"/>
      <c r="O201" s="122"/>
      <c r="P201" s="122"/>
      <c r="Q201" s="122"/>
      <c r="R201" s="122"/>
      <c r="S201" s="122"/>
      <c r="T201" s="122"/>
      <c r="U201" s="122"/>
      <c r="V201" s="122"/>
      <c r="W201" s="122"/>
      <c r="X201" s="122"/>
      <c r="Y201" s="122"/>
    </row>
    <row r="202" customFormat="false" ht="14.25" hidden="false" customHeight="true" outlineLevel="0" collapsed="false">
      <c r="A202" s="181"/>
      <c r="B202" s="122"/>
      <c r="C202" s="122"/>
      <c r="D202" s="122"/>
      <c r="E202" s="122"/>
      <c r="F202" s="122"/>
      <c r="G202" s="122"/>
      <c r="H202" s="182"/>
      <c r="I202" s="122"/>
      <c r="J202" s="122"/>
      <c r="K202" s="122"/>
      <c r="L202" s="122"/>
      <c r="M202" s="122"/>
      <c r="N202" s="122"/>
      <c r="O202" s="122"/>
      <c r="P202" s="122"/>
      <c r="Q202" s="122"/>
      <c r="R202" s="122"/>
      <c r="S202" s="122"/>
      <c r="T202" s="122"/>
      <c r="U202" s="122"/>
      <c r="V202" s="122"/>
      <c r="W202" s="122"/>
      <c r="X202" s="122"/>
      <c r="Y202" s="122"/>
    </row>
    <row r="203" customFormat="false" ht="14.25" hidden="false" customHeight="true" outlineLevel="0" collapsed="false">
      <c r="A203" s="181"/>
      <c r="B203" s="122"/>
      <c r="C203" s="122"/>
      <c r="D203" s="122"/>
      <c r="E203" s="122"/>
      <c r="F203" s="122"/>
      <c r="G203" s="122"/>
      <c r="H203" s="182"/>
      <c r="I203" s="122"/>
      <c r="J203" s="122"/>
      <c r="K203" s="122"/>
      <c r="L203" s="122"/>
      <c r="M203" s="122"/>
      <c r="N203" s="122"/>
      <c r="O203" s="122"/>
      <c r="P203" s="122"/>
      <c r="Q203" s="122"/>
      <c r="R203" s="122"/>
      <c r="S203" s="122"/>
      <c r="T203" s="122"/>
      <c r="U203" s="122"/>
      <c r="V203" s="122"/>
      <c r="W203" s="122"/>
      <c r="X203" s="122"/>
      <c r="Y203" s="122"/>
    </row>
    <row r="204" customFormat="false" ht="14.25" hidden="false" customHeight="true" outlineLevel="0" collapsed="false">
      <c r="A204" s="181"/>
      <c r="B204" s="122"/>
      <c r="C204" s="122"/>
      <c r="D204" s="122"/>
      <c r="E204" s="122"/>
      <c r="F204" s="122"/>
      <c r="G204" s="122"/>
      <c r="H204" s="182"/>
      <c r="I204" s="122"/>
      <c r="J204" s="122"/>
      <c r="K204" s="122"/>
      <c r="L204" s="122"/>
      <c r="M204" s="122"/>
      <c r="N204" s="122"/>
      <c r="O204" s="122"/>
      <c r="P204" s="122"/>
      <c r="Q204" s="122"/>
      <c r="R204" s="122"/>
      <c r="S204" s="122"/>
      <c r="T204" s="122"/>
      <c r="U204" s="122"/>
      <c r="V204" s="122"/>
      <c r="W204" s="122"/>
      <c r="X204" s="122"/>
      <c r="Y204" s="122"/>
    </row>
    <row r="205" customFormat="false" ht="14.25" hidden="false" customHeight="true" outlineLevel="0" collapsed="false">
      <c r="A205" s="181"/>
      <c r="B205" s="122"/>
      <c r="C205" s="122"/>
      <c r="D205" s="122"/>
      <c r="E205" s="122"/>
      <c r="F205" s="122"/>
      <c r="G205" s="122"/>
      <c r="H205" s="182"/>
      <c r="I205" s="122"/>
      <c r="J205" s="122"/>
      <c r="K205" s="122"/>
      <c r="L205" s="122"/>
      <c r="M205" s="122"/>
      <c r="N205" s="122"/>
      <c r="O205" s="122"/>
      <c r="P205" s="122"/>
      <c r="Q205" s="122"/>
      <c r="R205" s="122"/>
      <c r="S205" s="122"/>
      <c r="T205" s="122"/>
      <c r="U205" s="122"/>
      <c r="V205" s="122"/>
      <c r="W205" s="122"/>
      <c r="X205" s="122"/>
      <c r="Y205" s="122"/>
    </row>
    <row r="206" customFormat="false" ht="14.25" hidden="false" customHeight="true" outlineLevel="0" collapsed="false">
      <c r="A206" s="181"/>
      <c r="B206" s="122"/>
      <c r="C206" s="122"/>
      <c r="D206" s="122"/>
      <c r="E206" s="122"/>
      <c r="F206" s="122"/>
      <c r="G206" s="122"/>
      <c r="H206" s="182"/>
      <c r="I206" s="122"/>
      <c r="J206" s="122"/>
      <c r="K206" s="122"/>
      <c r="L206" s="122"/>
      <c r="M206" s="122"/>
      <c r="N206" s="122"/>
      <c r="O206" s="122"/>
      <c r="P206" s="122"/>
      <c r="Q206" s="122"/>
      <c r="R206" s="122"/>
      <c r="S206" s="122"/>
      <c r="T206" s="122"/>
      <c r="U206" s="122"/>
      <c r="V206" s="122"/>
      <c r="W206" s="122"/>
      <c r="X206" s="122"/>
      <c r="Y206" s="122"/>
    </row>
    <row r="207" customFormat="false" ht="14.25" hidden="false" customHeight="true" outlineLevel="0" collapsed="false">
      <c r="A207" s="181"/>
      <c r="B207" s="122"/>
      <c r="C207" s="122"/>
      <c r="D207" s="122"/>
      <c r="E207" s="122"/>
      <c r="F207" s="122"/>
      <c r="G207" s="122"/>
      <c r="H207" s="182"/>
      <c r="I207" s="122"/>
      <c r="J207" s="122"/>
      <c r="K207" s="122"/>
      <c r="L207" s="122"/>
      <c r="M207" s="122"/>
      <c r="N207" s="122"/>
      <c r="O207" s="122"/>
      <c r="P207" s="122"/>
      <c r="Q207" s="122"/>
      <c r="R207" s="122"/>
      <c r="S207" s="122"/>
      <c r="T207" s="122"/>
      <c r="U207" s="122"/>
      <c r="V207" s="122"/>
      <c r="W207" s="122"/>
      <c r="X207" s="122"/>
      <c r="Y207" s="122"/>
    </row>
    <row r="208" customFormat="false" ht="14.25" hidden="false" customHeight="true" outlineLevel="0" collapsed="false">
      <c r="A208" s="181"/>
      <c r="B208" s="122"/>
      <c r="C208" s="122"/>
      <c r="D208" s="122"/>
      <c r="E208" s="122"/>
      <c r="F208" s="122"/>
      <c r="G208" s="122"/>
      <c r="H208" s="182"/>
      <c r="I208" s="122"/>
      <c r="J208" s="122"/>
      <c r="K208" s="122"/>
      <c r="L208" s="122"/>
      <c r="M208" s="122"/>
      <c r="N208" s="122"/>
      <c r="O208" s="122"/>
      <c r="P208" s="122"/>
      <c r="Q208" s="122"/>
      <c r="R208" s="122"/>
      <c r="S208" s="122"/>
      <c r="T208" s="122"/>
      <c r="U208" s="122"/>
      <c r="V208" s="122"/>
      <c r="W208" s="122"/>
      <c r="X208" s="122"/>
      <c r="Y208" s="122"/>
    </row>
    <row r="209" customFormat="false" ht="14.25" hidden="false" customHeight="true" outlineLevel="0" collapsed="false">
      <c r="A209" s="181"/>
      <c r="B209" s="122"/>
      <c r="C209" s="122"/>
      <c r="D209" s="122"/>
      <c r="E209" s="122"/>
      <c r="F209" s="122"/>
      <c r="G209" s="122"/>
      <c r="H209" s="182"/>
      <c r="I209" s="122"/>
      <c r="J209" s="122"/>
      <c r="K209" s="122"/>
      <c r="L209" s="122"/>
      <c r="M209" s="122"/>
      <c r="N209" s="122"/>
      <c r="O209" s="122"/>
      <c r="P209" s="122"/>
      <c r="Q209" s="122"/>
      <c r="R209" s="122"/>
      <c r="S209" s="122"/>
      <c r="T209" s="122"/>
      <c r="U209" s="122"/>
      <c r="V209" s="122"/>
      <c r="W209" s="122"/>
      <c r="X209" s="122"/>
      <c r="Y209" s="122"/>
    </row>
    <row r="210" customFormat="false" ht="14.25" hidden="false" customHeight="true" outlineLevel="0" collapsed="false">
      <c r="A210" s="181"/>
      <c r="B210" s="122"/>
      <c r="C210" s="122"/>
      <c r="D210" s="122"/>
      <c r="E210" s="122"/>
      <c r="F210" s="122"/>
      <c r="G210" s="122"/>
      <c r="H210" s="182"/>
      <c r="I210" s="122"/>
      <c r="J210" s="122"/>
      <c r="K210" s="122"/>
      <c r="L210" s="122"/>
      <c r="M210" s="122"/>
      <c r="N210" s="122"/>
      <c r="O210" s="122"/>
      <c r="P210" s="122"/>
      <c r="Q210" s="122"/>
      <c r="R210" s="122"/>
      <c r="S210" s="122"/>
      <c r="T210" s="122"/>
      <c r="U210" s="122"/>
      <c r="V210" s="122"/>
      <c r="W210" s="122"/>
      <c r="X210" s="122"/>
      <c r="Y210" s="122"/>
    </row>
    <row r="211" customFormat="false" ht="14.25" hidden="false" customHeight="true" outlineLevel="0" collapsed="false">
      <c r="A211" s="181"/>
      <c r="B211" s="122"/>
      <c r="C211" s="122"/>
      <c r="D211" s="122"/>
      <c r="E211" s="122"/>
      <c r="F211" s="122"/>
      <c r="G211" s="122"/>
      <c r="H211" s="182"/>
      <c r="I211" s="122"/>
      <c r="J211" s="122"/>
      <c r="K211" s="122"/>
      <c r="L211" s="122"/>
      <c r="M211" s="122"/>
      <c r="N211" s="122"/>
      <c r="O211" s="122"/>
      <c r="P211" s="122"/>
      <c r="Q211" s="122"/>
      <c r="R211" s="122"/>
      <c r="S211" s="122"/>
      <c r="T211" s="122"/>
      <c r="U211" s="122"/>
      <c r="V211" s="122"/>
      <c r="W211" s="122"/>
      <c r="X211" s="122"/>
      <c r="Y211" s="122"/>
    </row>
    <row r="212" customFormat="false" ht="14.25" hidden="false" customHeight="true" outlineLevel="0" collapsed="false">
      <c r="A212" s="181"/>
      <c r="B212" s="122"/>
      <c r="C212" s="122"/>
      <c r="D212" s="122"/>
      <c r="E212" s="122"/>
      <c r="F212" s="122"/>
      <c r="G212" s="122"/>
      <c r="H212" s="182"/>
      <c r="I212" s="122"/>
      <c r="J212" s="122"/>
      <c r="K212" s="122"/>
      <c r="L212" s="122"/>
      <c r="M212" s="122"/>
      <c r="N212" s="122"/>
      <c r="O212" s="122"/>
      <c r="P212" s="122"/>
      <c r="Q212" s="122"/>
      <c r="R212" s="122"/>
      <c r="S212" s="122"/>
      <c r="T212" s="122"/>
      <c r="U212" s="122"/>
      <c r="V212" s="122"/>
      <c r="W212" s="122"/>
      <c r="X212" s="122"/>
      <c r="Y212" s="122"/>
    </row>
    <row r="213" customFormat="false" ht="14.25" hidden="false" customHeight="true" outlineLevel="0" collapsed="false">
      <c r="A213" s="181"/>
      <c r="B213" s="122"/>
      <c r="C213" s="122"/>
      <c r="D213" s="122"/>
      <c r="E213" s="122"/>
      <c r="F213" s="122"/>
      <c r="G213" s="122"/>
      <c r="H213" s="182"/>
      <c r="I213" s="122"/>
      <c r="J213" s="122"/>
      <c r="K213" s="122"/>
      <c r="L213" s="122"/>
      <c r="M213" s="122"/>
      <c r="N213" s="122"/>
      <c r="O213" s="122"/>
      <c r="P213" s="122"/>
      <c r="Q213" s="122"/>
      <c r="R213" s="122"/>
      <c r="S213" s="122"/>
      <c r="T213" s="122"/>
      <c r="U213" s="122"/>
      <c r="V213" s="122"/>
      <c r="W213" s="122"/>
      <c r="X213" s="122"/>
      <c r="Y213" s="122"/>
    </row>
    <row r="214" customFormat="false" ht="14.25" hidden="false" customHeight="true" outlineLevel="0" collapsed="false">
      <c r="A214" s="181"/>
      <c r="B214" s="122"/>
      <c r="C214" s="122"/>
      <c r="D214" s="122"/>
      <c r="E214" s="122"/>
      <c r="F214" s="122"/>
      <c r="G214" s="122"/>
      <c r="H214" s="182"/>
      <c r="I214" s="122"/>
      <c r="J214" s="122"/>
      <c r="K214" s="122"/>
      <c r="L214" s="122"/>
      <c r="M214" s="122"/>
      <c r="N214" s="122"/>
      <c r="O214" s="122"/>
      <c r="P214" s="122"/>
      <c r="Q214" s="122"/>
      <c r="R214" s="122"/>
      <c r="S214" s="122"/>
      <c r="T214" s="122"/>
      <c r="U214" s="122"/>
      <c r="V214" s="122"/>
      <c r="W214" s="122"/>
      <c r="X214" s="122"/>
      <c r="Y214" s="122"/>
    </row>
    <row r="215" customFormat="false" ht="14.25" hidden="false" customHeight="true" outlineLevel="0" collapsed="false">
      <c r="A215" s="181"/>
      <c r="B215" s="122"/>
      <c r="C215" s="122"/>
      <c r="D215" s="122"/>
      <c r="E215" s="122"/>
      <c r="F215" s="122"/>
      <c r="G215" s="122"/>
      <c r="H215" s="182"/>
      <c r="I215" s="122"/>
      <c r="J215" s="122"/>
      <c r="K215" s="122"/>
      <c r="L215" s="122"/>
      <c r="M215" s="122"/>
      <c r="N215" s="122"/>
      <c r="O215" s="122"/>
      <c r="P215" s="122"/>
      <c r="Q215" s="122"/>
      <c r="R215" s="122"/>
      <c r="S215" s="122"/>
      <c r="T215" s="122"/>
      <c r="U215" s="122"/>
      <c r="V215" s="122"/>
      <c r="W215" s="122"/>
      <c r="X215" s="122"/>
      <c r="Y215" s="122"/>
    </row>
    <row r="216" customFormat="false" ht="14.25" hidden="false" customHeight="true" outlineLevel="0" collapsed="false">
      <c r="A216" s="181"/>
      <c r="B216" s="122"/>
      <c r="C216" s="122"/>
      <c r="D216" s="122"/>
      <c r="E216" s="122"/>
      <c r="F216" s="122"/>
      <c r="G216" s="122"/>
      <c r="H216" s="182"/>
      <c r="I216" s="122"/>
      <c r="J216" s="122"/>
      <c r="K216" s="122"/>
      <c r="L216" s="122"/>
      <c r="M216" s="122"/>
      <c r="N216" s="122"/>
      <c r="O216" s="122"/>
      <c r="P216" s="122"/>
      <c r="Q216" s="122"/>
      <c r="R216" s="122"/>
      <c r="S216" s="122"/>
      <c r="T216" s="122"/>
      <c r="U216" s="122"/>
      <c r="V216" s="122"/>
      <c r="W216" s="122"/>
      <c r="X216" s="122"/>
      <c r="Y216" s="122"/>
    </row>
    <row r="217" customFormat="false" ht="14.25" hidden="false" customHeight="true" outlineLevel="0" collapsed="false">
      <c r="A217" s="181"/>
      <c r="B217" s="122"/>
      <c r="C217" s="122"/>
      <c r="D217" s="122"/>
      <c r="E217" s="122"/>
      <c r="F217" s="122"/>
      <c r="G217" s="122"/>
      <c r="H217" s="182"/>
      <c r="I217" s="122"/>
      <c r="J217" s="122"/>
      <c r="K217" s="122"/>
      <c r="L217" s="122"/>
      <c r="M217" s="122"/>
      <c r="N217" s="122"/>
      <c r="O217" s="122"/>
      <c r="P217" s="122"/>
      <c r="Q217" s="122"/>
      <c r="R217" s="122"/>
      <c r="S217" s="122"/>
      <c r="T217" s="122"/>
      <c r="U217" s="122"/>
      <c r="V217" s="122"/>
      <c r="W217" s="122"/>
      <c r="X217" s="122"/>
      <c r="Y217" s="122"/>
    </row>
    <row r="218" customFormat="false" ht="14.25" hidden="false" customHeight="true" outlineLevel="0" collapsed="false">
      <c r="A218" s="181"/>
      <c r="B218" s="122"/>
      <c r="C218" s="122"/>
      <c r="D218" s="122"/>
      <c r="E218" s="122"/>
      <c r="F218" s="122"/>
      <c r="G218" s="122"/>
      <c r="H218" s="182"/>
      <c r="I218" s="122"/>
      <c r="J218" s="122"/>
      <c r="K218" s="122"/>
      <c r="L218" s="122"/>
      <c r="M218" s="122"/>
      <c r="N218" s="122"/>
      <c r="O218" s="122"/>
      <c r="P218" s="122"/>
      <c r="Q218" s="122"/>
      <c r="R218" s="122"/>
      <c r="S218" s="122"/>
      <c r="T218" s="122"/>
      <c r="U218" s="122"/>
      <c r="V218" s="122"/>
      <c r="W218" s="122"/>
      <c r="X218" s="122"/>
      <c r="Y218" s="122"/>
    </row>
    <row r="219" customFormat="false" ht="14.25" hidden="false" customHeight="true" outlineLevel="0" collapsed="false">
      <c r="A219" s="181"/>
      <c r="B219" s="122"/>
      <c r="C219" s="122"/>
      <c r="D219" s="122"/>
      <c r="E219" s="122"/>
      <c r="F219" s="122"/>
      <c r="G219" s="122"/>
      <c r="H219" s="182"/>
      <c r="I219" s="122"/>
      <c r="J219" s="122"/>
      <c r="K219" s="122"/>
      <c r="L219" s="122"/>
      <c r="M219" s="122"/>
      <c r="N219" s="122"/>
      <c r="O219" s="122"/>
      <c r="P219" s="122"/>
      <c r="Q219" s="122"/>
      <c r="R219" s="122"/>
      <c r="S219" s="122"/>
      <c r="T219" s="122"/>
      <c r="U219" s="122"/>
      <c r="V219" s="122"/>
      <c r="W219" s="122"/>
      <c r="X219" s="122"/>
      <c r="Y219" s="122"/>
    </row>
    <row r="220" customFormat="false" ht="14.25" hidden="false" customHeight="true" outlineLevel="0" collapsed="false">
      <c r="A220" s="181"/>
      <c r="B220" s="122"/>
      <c r="C220" s="122"/>
      <c r="D220" s="122"/>
      <c r="E220" s="122"/>
      <c r="F220" s="122"/>
      <c r="G220" s="122"/>
      <c r="H220" s="182"/>
      <c r="I220" s="122"/>
      <c r="J220" s="122"/>
      <c r="K220" s="122"/>
      <c r="L220" s="122"/>
      <c r="M220" s="122"/>
      <c r="N220" s="122"/>
      <c r="O220" s="122"/>
      <c r="P220" s="122"/>
      <c r="Q220" s="122"/>
      <c r="R220" s="122"/>
      <c r="S220" s="122"/>
      <c r="T220" s="122"/>
      <c r="U220" s="122"/>
      <c r="V220" s="122"/>
      <c r="W220" s="122"/>
      <c r="X220" s="122"/>
      <c r="Y220" s="122"/>
    </row>
    <row r="221" customFormat="false" ht="14.25" hidden="false" customHeight="true" outlineLevel="0" collapsed="false">
      <c r="A221" s="181"/>
      <c r="B221" s="122"/>
      <c r="C221" s="122"/>
      <c r="D221" s="122"/>
      <c r="E221" s="122"/>
      <c r="F221" s="122"/>
      <c r="G221" s="122"/>
      <c r="H221" s="182"/>
      <c r="I221" s="122"/>
      <c r="J221" s="122"/>
      <c r="K221" s="122"/>
      <c r="L221" s="122"/>
      <c r="M221" s="122"/>
      <c r="N221" s="122"/>
      <c r="O221" s="122"/>
      <c r="P221" s="122"/>
      <c r="Q221" s="122"/>
      <c r="R221" s="122"/>
      <c r="S221" s="122"/>
      <c r="T221" s="122"/>
      <c r="U221" s="122"/>
      <c r="V221" s="122"/>
      <c r="W221" s="122"/>
      <c r="X221" s="122"/>
      <c r="Y221" s="122"/>
    </row>
    <row r="222" customFormat="false" ht="14.25" hidden="false" customHeight="true" outlineLevel="0" collapsed="false">
      <c r="A222" s="181"/>
      <c r="B222" s="122"/>
      <c r="C222" s="122"/>
      <c r="D222" s="122"/>
      <c r="E222" s="122"/>
      <c r="F222" s="122"/>
      <c r="G222" s="122"/>
      <c r="H222" s="182"/>
      <c r="I222" s="122"/>
      <c r="J222" s="122"/>
      <c r="K222" s="122"/>
      <c r="L222" s="122"/>
      <c r="M222" s="122"/>
      <c r="N222" s="122"/>
      <c r="O222" s="122"/>
      <c r="P222" s="122"/>
      <c r="Q222" s="122"/>
      <c r="R222" s="122"/>
      <c r="S222" s="122"/>
      <c r="T222" s="122"/>
      <c r="U222" s="122"/>
      <c r="V222" s="122"/>
      <c r="W222" s="122"/>
      <c r="X222" s="122"/>
      <c r="Y222" s="122"/>
    </row>
    <row r="223" customFormat="false" ht="14.25" hidden="false" customHeight="true" outlineLevel="0" collapsed="false">
      <c r="A223" s="181"/>
      <c r="B223" s="122"/>
      <c r="C223" s="122"/>
      <c r="D223" s="122"/>
      <c r="E223" s="122"/>
      <c r="F223" s="122"/>
      <c r="G223" s="122"/>
      <c r="H223" s="182"/>
      <c r="I223" s="122"/>
      <c r="J223" s="122"/>
      <c r="K223" s="122"/>
      <c r="L223" s="122"/>
      <c r="M223" s="122"/>
      <c r="N223" s="122"/>
      <c r="O223" s="122"/>
      <c r="P223" s="122"/>
      <c r="Q223" s="122"/>
      <c r="R223" s="122"/>
      <c r="S223" s="122"/>
      <c r="T223" s="122"/>
      <c r="U223" s="122"/>
      <c r="V223" s="122"/>
      <c r="W223" s="122"/>
      <c r="X223" s="122"/>
      <c r="Y223" s="122"/>
    </row>
    <row r="224" customFormat="false" ht="14.25" hidden="false" customHeight="true" outlineLevel="0" collapsed="false">
      <c r="A224" s="181"/>
      <c r="B224" s="122"/>
      <c r="C224" s="122"/>
      <c r="D224" s="122"/>
      <c r="E224" s="122"/>
      <c r="F224" s="122"/>
      <c r="G224" s="122"/>
      <c r="H224" s="182"/>
      <c r="I224" s="122"/>
      <c r="J224" s="122"/>
      <c r="K224" s="122"/>
      <c r="L224" s="122"/>
      <c r="M224" s="122"/>
      <c r="N224" s="122"/>
      <c r="O224" s="122"/>
      <c r="P224" s="122"/>
      <c r="Q224" s="122"/>
      <c r="R224" s="122"/>
      <c r="S224" s="122"/>
      <c r="T224" s="122"/>
      <c r="U224" s="122"/>
      <c r="V224" s="122"/>
      <c r="W224" s="122"/>
      <c r="X224" s="122"/>
      <c r="Y224" s="122"/>
    </row>
    <row r="225" customFormat="false" ht="14.25" hidden="false" customHeight="true" outlineLevel="0" collapsed="false">
      <c r="A225" s="181"/>
      <c r="B225" s="122"/>
      <c r="C225" s="122"/>
      <c r="D225" s="122"/>
      <c r="E225" s="122"/>
      <c r="F225" s="122"/>
      <c r="G225" s="122"/>
      <c r="H225" s="182"/>
      <c r="I225" s="122"/>
      <c r="J225" s="122"/>
      <c r="K225" s="122"/>
      <c r="L225" s="122"/>
      <c r="M225" s="122"/>
      <c r="N225" s="122"/>
      <c r="O225" s="122"/>
      <c r="P225" s="122"/>
      <c r="Q225" s="122"/>
      <c r="R225" s="122"/>
      <c r="S225" s="122"/>
      <c r="T225" s="122"/>
      <c r="U225" s="122"/>
      <c r="V225" s="122"/>
      <c r="W225" s="122"/>
      <c r="X225" s="122"/>
      <c r="Y225" s="122"/>
    </row>
    <row r="226" customFormat="false" ht="14.25" hidden="false" customHeight="true" outlineLevel="0" collapsed="false">
      <c r="A226" s="181"/>
      <c r="B226" s="122"/>
      <c r="C226" s="122"/>
      <c r="D226" s="122"/>
      <c r="E226" s="122"/>
      <c r="F226" s="122"/>
      <c r="G226" s="122"/>
      <c r="H226" s="182"/>
      <c r="I226" s="122"/>
      <c r="J226" s="122"/>
      <c r="K226" s="122"/>
      <c r="L226" s="122"/>
      <c r="M226" s="122"/>
      <c r="N226" s="122"/>
      <c r="O226" s="122"/>
      <c r="P226" s="122"/>
      <c r="Q226" s="122"/>
      <c r="R226" s="122"/>
      <c r="S226" s="122"/>
      <c r="T226" s="122"/>
      <c r="U226" s="122"/>
      <c r="V226" s="122"/>
      <c r="W226" s="122"/>
      <c r="X226" s="122"/>
      <c r="Y226" s="122"/>
    </row>
    <row r="227" customFormat="false" ht="14.25" hidden="false" customHeight="true" outlineLevel="0" collapsed="false">
      <c r="A227" s="181"/>
      <c r="B227" s="122"/>
      <c r="C227" s="122"/>
      <c r="D227" s="122"/>
      <c r="E227" s="122"/>
      <c r="F227" s="122"/>
      <c r="G227" s="122"/>
      <c r="H227" s="182"/>
      <c r="I227" s="122"/>
      <c r="J227" s="122"/>
      <c r="K227" s="122"/>
      <c r="L227" s="122"/>
      <c r="M227" s="122"/>
      <c r="N227" s="122"/>
      <c r="O227" s="122"/>
      <c r="P227" s="122"/>
      <c r="Q227" s="122"/>
      <c r="R227" s="122"/>
      <c r="S227" s="122"/>
      <c r="T227" s="122"/>
      <c r="U227" s="122"/>
      <c r="V227" s="122"/>
      <c r="W227" s="122"/>
      <c r="X227" s="122"/>
      <c r="Y227" s="122"/>
    </row>
    <row r="228" customFormat="false" ht="14.25" hidden="false" customHeight="true" outlineLevel="0" collapsed="false">
      <c r="A228" s="181"/>
      <c r="B228" s="122"/>
      <c r="C228" s="122"/>
      <c r="D228" s="122"/>
      <c r="E228" s="122"/>
      <c r="F228" s="122"/>
      <c r="G228" s="122"/>
      <c r="H228" s="182"/>
      <c r="I228" s="122"/>
      <c r="J228" s="122"/>
      <c r="K228" s="122"/>
      <c r="L228" s="122"/>
      <c r="M228" s="122"/>
      <c r="N228" s="122"/>
      <c r="O228" s="122"/>
      <c r="P228" s="122"/>
      <c r="Q228" s="122"/>
      <c r="R228" s="122"/>
      <c r="S228" s="122"/>
      <c r="T228" s="122"/>
      <c r="U228" s="122"/>
      <c r="V228" s="122"/>
      <c r="W228" s="122"/>
      <c r="X228" s="122"/>
      <c r="Y228" s="122"/>
    </row>
    <row r="229" customFormat="false" ht="14.25" hidden="false" customHeight="true" outlineLevel="0" collapsed="false">
      <c r="A229" s="181"/>
      <c r="B229" s="122"/>
      <c r="C229" s="122"/>
      <c r="D229" s="122"/>
      <c r="E229" s="122"/>
      <c r="F229" s="122"/>
      <c r="G229" s="122"/>
      <c r="H229" s="182"/>
      <c r="I229" s="122"/>
      <c r="J229" s="122"/>
      <c r="K229" s="122"/>
      <c r="L229" s="122"/>
      <c r="M229" s="122"/>
      <c r="N229" s="122"/>
      <c r="O229" s="122"/>
      <c r="P229" s="122"/>
      <c r="Q229" s="122"/>
      <c r="R229" s="122"/>
      <c r="S229" s="122"/>
      <c r="T229" s="122"/>
      <c r="U229" s="122"/>
      <c r="V229" s="122"/>
      <c r="W229" s="122"/>
      <c r="X229" s="122"/>
      <c r="Y229" s="122"/>
    </row>
    <row r="230" customFormat="false" ht="14.25" hidden="false" customHeight="true" outlineLevel="0" collapsed="false">
      <c r="A230" s="181"/>
      <c r="B230" s="122"/>
      <c r="C230" s="122"/>
      <c r="D230" s="122"/>
      <c r="E230" s="122"/>
      <c r="F230" s="122"/>
      <c r="G230" s="122"/>
      <c r="H230" s="182"/>
      <c r="I230" s="122"/>
      <c r="J230" s="122"/>
      <c r="K230" s="122"/>
      <c r="L230" s="122"/>
      <c r="M230" s="122"/>
      <c r="N230" s="122"/>
      <c r="O230" s="122"/>
      <c r="P230" s="122"/>
      <c r="Q230" s="122"/>
      <c r="R230" s="122"/>
      <c r="S230" s="122"/>
      <c r="T230" s="122"/>
      <c r="U230" s="122"/>
      <c r="V230" s="122"/>
      <c r="W230" s="122"/>
      <c r="X230" s="122"/>
      <c r="Y230" s="122"/>
    </row>
    <row r="231" customFormat="false" ht="14.25" hidden="false" customHeight="true" outlineLevel="0" collapsed="false">
      <c r="A231" s="181"/>
      <c r="B231" s="122"/>
      <c r="C231" s="122"/>
      <c r="D231" s="122"/>
      <c r="E231" s="122"/>
      <c r="F231" s="122"/>
      <c r="G231" s="122"/>
      <c r="H231" s="182"/>
      <c r="I231" s="122"/>
      <c r="J231" s="122"/>
      <c r="K231" s="122"/>
      <c r="L231" s="122"/>
      <c r="M231" s="122"/>
      <c r="N231" s="122"/>
      <c r="O231" s="122"/>
      <c r="P231" s="122"/>
      <c r="Q231" s="122"/>
      <c r="R231" s="122"/>
      <c r="S231" s="122"/>
      <c r="T231" s="122"/>
      <c r="U231" s="122"/>
      <c r="V231" s="122"/>
      <c r="W231" s="122"/>
      <c r="X231" s="122"/>
      <c r="Y231" s="122"/>
    </row>
    <row r="232" customFormat="false" ht="14.25" hidden="false" customHeight="true" outlineLevel="0" collapsed="false">
      <c r="A232" s="181"/>
      <c r="B232" s="122"/>
      <c r="C232" s="122"/>
      <c r="D232" s="122"/>
      <c r="E232" s="122"/>
      <c r="F232" s="122"/>
      <c r="G232" s="122"/>
      <c r="H232" s="182"/>
      <c r="I232" s="122"/>
      <c r="J232" s="122"/>
      <c r="K232" s="122"/>
      <c r="L232" s="122"/>
      <c r="M232" s="122"/>
      <c r="N232" s="122"/>
      <c r="O232" s="122"/>
      <c r="P232" s="122"/>
      <c r="Q232" s="122"/>
      <c r="R232" s="122"/>
      <c r="S232" s="122"/>
      <c r="T232" s="122"/>
      <c r="U232" s="122"/>
      <c r="V232" s="122"/>
      <c r="W232" s="122"/>
      <c r="X232" s="122"/>
      <c r="Y232" s="122"/>
    </row>
    <row r="233" customFormat="false" ht="14.25" hidden="false" customHeight="true" outlineLevel="0" collapsed="false">
      <c r="A233" s="181"/>
      <c r="B233" s="122"/>
      <c r="C233" s="122"/>
      <c r="D233" s="122"/>
      <c r="E233" s="122"/>
      <c r="F233" s="122"/>
      <c r="G233" s="122"/>
      <c r="H233" s="182"/>
      <c r="I233" s="122"/>
      <c r="J233" s="122"/>
      <c r="K233" s="122"/>
      <c r="L233" s="122"/>
      <c r="M233" s="122"/>
      <c r="N233" s="122"/>
      <c r="O233" s="122"/>
      <c r="P233" s="122"/>
      <c r="Q233" s="122"/>
      <c r="R233" s="122"/>
      <c r="S233" s="122"/>
      <c r="T233" s="122"/>
      <c r="U233" s="122"/>
      <c r="V233" s="122"/>
      <c r="W233" s="122"/>
      <c r="X233" s="122"/>
      <c r="Y233" s="122"/>
    </row>
    <row r="234" customFormat="false" ht="14.25" hidden="false" customHeight="true" outlineLevel="0" collapsed="false">
      <c r="A234" s="181"/>
      <c r="B234" s="122"/>
      <c r="C234" s="122"/>
      <c r="D234" s="122"/>
      <c r="E234" s="122"/>
      <c r="F234" s="122"/>
      <c r="G234" s="122"/>
      <c r="H234" s="182"/>
      <c r="I234" s="122"/>
      <c r="J234" s="122"/>
      <c r="K234" s="122"/>
      <c r="L234" s="122"/>
      <c r="M234" s="122"/>
      <c r="N234" s="122"/>
      <c r="O234" s="122"/>
      <c r="P234" s="122"/>
      <c r="Q234" s="122"/>
      <c r="R234" s="122"/>
      <c r="S234" s="122"/>
      <c r="T234" s="122"/>
      <c r="U234" s="122"/>
      <c r="V234" s="122"/>
      <c r="W234" s="122"/>
      <c r="X234" s="122"/>
      <c r="Y234" s="122"/>
    </row>
    <row r="235" customFormat="false" ht="14.25" hidden="false" customHeight="true" outlineLevel="0" collapsed="false">
      <c r="A235" s="181"/>
      <c r="B235" s="122"/>
      <c r="C235" s="122"/>
      <c r="D235" s="122"/>
      <c r="E235" s="122"/>
      <c r="F235" s="122"/>
      <c r="G235" s="122"/>
      <c r="H235" s="182"/>
      <c r="I235" s="122"/>
      <c r="J235" s="122"/>
      <c r="K235" s="122"/>
      <c r="L235" s="122"/>
      <c r="M235" s="122"/>
      <c r="N235" s="122"/>
      <c r="O235" s="122"/>
      <c r="P235" s="122"/>
      <c r="Q235" s="122"/>
      <c r="R235" s="122"/>
      <c r="S235" s="122"/>
      <c r="T235" s="122"/>
      <c r="U235" s="122"/>
      <c r="V235" s="122"/>
      <c r="W235" s="122"/>
      <c r="X235" s="122"/>
      <c r="Y235" s="122"/>
    </row>
    <row r="236" customFormat="false" ht="14.25" hidden="false" customHeight="true" outlineLevel="0" collapsed="false">
      <c r="A236" s="181"/>
      <c r="B236" s="122"/>
      <c r="C236" s="122"/>
      <c r="D236" s="122"/>
      <c r="E236" s="122"/>
      <c r="F236" s="122"/>
      <c r="G236" s="122"/>
      <c r="H236" s="182"/>
      <c r="I236" s="122"/>
      <c r="J236" s="122"/>
      <c r="K236" s="122"/>
      <c r="L236" s="122"/>
      <c r="M236" s="122"/>
      <c r="N236" s="122"/>
      <c r="O236" s="122"/>
      <c r="P236" s="122"/>
      <c r="Q236" s="122"/>
      <c r="R236" s="122"/>
      <c r="S236" s="122"/>
      <c r="T236" s="122"/>
      <c r="U236" s="122"/>
      <c r="V236" s="122"/>
      <c r="W236" s="122"/>
      <c r="X236" s="122"/>
      <c r="Y236" s="122"/>
    </row>
    <row r="237" customFormat="false" ht="14.25" hidden="false" customHeight="true" outlineLevel="0" collapsed="false">
      <c r="A237" s="181"/>
      <c r="B237" s="122"/>
      <c r="C237" s="122"/>
      <c r="D237" s="122"/>
      <c r="E237" s="122"/>
      <c r="F237" s="122"/>
      <c r="G237" s="122"/>
      <c r="H237" s="182"/>
      <c r="I237" s="122"/>
      <c r="J237" s="122"/>
      <c r="K237" s="122"/>
      <c r="L237" s="122"/>
      <c r="M237" s="122"/>
      <c r="N237" s="122"/>
      <c r="O237" s="122"/>
      <c r="P237" s="122"/>
      <c r="Q237" s="122"/>
      <c r="R237" s="122"/>
      <c r="S237" s="122"/>
      <c r="T237" s="122"/>
      <c r="U237" s="122"/>
      <c r="V237" s="122"/>
      <c r="W237" s="122"/>
      <c r="X237" s="122"/>
      <c r="Y237" s="122"/>
    </row>
    <row r="238" customFormat="false" ht="14.25" hidden="false" customHeight="true" outlineLevel="0" collapsed="false">
      <c r="A238" s="181"/>
      <c r="B238" s="122"/>
      <c r="C238" s="122"/>
      <c r="D238" s="122"/>
      <c r="E238" s="122"/>
      <c r="F238" s="122"/>
      <c r="G238" s="122"/>
      <c r="H238" s="182"/>
      <c r="I238" s="122"/>
      <c r="J238" s="122"/>
      <c r="K238" s="122"/>
      <c r="L238" s="122"/>
      <c r="M238" s="122"/>
      <c r="N238" s="122"/>
      <c r="O238" s="122"/>
      <c r="P238" s="122"/>
      <c r="Q238" s="122"/>
      <c r="R238" s="122"/>
      <c r="S238" s="122"/>
      <c r="T238" s="122"/>
      <c r="U238" s="122"/>
      <c r="V238" s="122"/>
      <c r="W238" s="122"/>
      <c r="X238" s="122"/>
      <c r="Y238" s="122"/>
    </row>
    <row r="239" customFormat="false" ht="14.25" hidden="false" customHeight="true" outlineLevel="0" collapsed="false">
      <c r="A239" s="181"/>
      <c r="B239" s="122"/>
      <c r="C239" s="122"/>
      <c r="D239" s="122"/>
      <c r="E239" s="122"/>
      <c r="F239" s="122"/>
      <c r="G239" s="122"/>
      <c r="H239" s="182"/>
      <c r="I239" s="122"/>
      <c r="J239" s="122"/>
      <c r="K239" s="122"/>
      <c r="L239" s="122"/>
      <c r="M239" s="122"/>
      <c r="N239" s="122"/>
      <c r="O239" s="122"/>
      <c r="P239" s="122"/>
      <c r="Q239" s="122"/>
      <c r="R239" s="122"/>
      <c r="S239" s="122"/>
      <c r="T239" s="122"/>
      <c r="U239" s="122"/>
      <c r="V239" s="122"/>
      <c r="W239" s="122"/>
      <c r="X239" s="122"/>
      <c r="Y239" s="122"/>
    </row>
    <row r="240" customFormat="false" ht="14.25" hidden="false" customHeight="true" outlineLevel="0" collapsed="false">
      <c r="A240" s="181"/>
      <c r="B240" s="122"/>
      <c r="C240" s="122"/>
      <c r="D240" s="122"/>
      <c r="E240" s="122"/>
      <c r="F240" s="122"/>
      <c r="G240" s="122"/>
      <c r="H240" s="182"/>
      <c r="I240" s="122"/>
      <c r="J240" s="122"/>
      <c r="K240" s="122"/>
      <c r="L240" s="122"/>
      <c r="M240" s="122"/>
      <c r="N240" s="122"/>
      <c r="O240" s="122"/>
      <c r="P240" s="122"/>
      <c r="Q240" s="122"/>
      <c r="R240" s="122"/>
      <c r="S240" s="122"/>
      <c r="T240" s="122"/>
      <c r="U240" s="122"/>
      <c r="V240" s="122"/>
      <c r="W240" s="122"/>
      <c r="X240" s="122"/>
      <c r="Y240" s="122"/>
    </row>
    <row r="241" customFormat="false" ht="14.25" hidden="false" customHeight="true" outlineLevel="0" collapsed="false">
      <c r="A241" s="181"/>
      <c r="B241" s="122"/>
      <c r="C241" s="122"/>
      <c r="D241" s="122"/>
      <c r="E241" s="122"/>
      <c r="F241" s="122"/>
      <c r="G241" s="122"/>
      <c r="H241" s="182"/>
      <c r="I241" s="122"/>
      <c r="J241" s="122"/>
      <c r="K241" s="122"/>
      <c r="L241" s="122"/>
      <c r="M241" s="122"/>
      <c r="N241" s="122"/>
      <c r="O241" s="122"/>
      <c r="P241" s="122"/>
      <c r="Q241" s="122"/>
      <c r="R241" s="122"/>
      <c r="S241" s="122"/>
      <c r="T241" s="122"/>
      <c r="U241" s="122"/>
      <c r="V241" s="122"/>
      <c r="W241" s="122"/>
      <c r="X241" s="122"/>
      <c r="Y241" s="122"/>
    </row>
    <row r="242" customFormat="false" ht="14.25" hidden="false" customHeight="true" outlineLevel="0" collapsed="false">
      <c r="A242" s="181"/>
      <c r="B242" s="122"/>
      <c r="C242" s="122"/>
      <c r="D242" s="122"/>
      <c r="E242" s="122"/>
      <c r="F242" s="122"/>
      <c r="G242" s="122"/>
      <c r="H242" s="182"/>
      <c r="I242" s="122"/>
      <c r="J242" s="122"/>
      <c r="K242" s="122"/>
      <c r="L242" s="122"/>
      <c r="M242" s="122"/>
      <c r="N242" s="122"/>
      <c r="O242" s="122"/>
      <c r="P242" s="122"/>
      <c r="Q242" s="122"/>
      <c r="R242" s="122"/>
      <c r="S242" s="122"/>
      <c r="T242" s="122"/>
      <c r="U242" s="122"/>
      <c r="V242" s="122"/>
      <c r="W242" s="122"/>
      <c r="X242" s="122"/>
      <c r="Y242" s="122"/>
    </row>
    <row r="243" customFormat="false" ht="14.25" hidden="false" customHeight="true" outlineLevel="0" collapsed="false">
      <c r="A243" s="181"/>
      <c r="B243" s="122"/>
      <c r="C243" s="122"/>
      <c r="D243" s="122"/>
      <c r="E243" s="122"/>
      <c r="F243" s="122"/>
      <c r="G243" s="122"/>
      <c r="H243" s="182"/>
      <c r="I243" s="122"/>
      <c r="J243" s="122"/>
      <c r="K243" s="122"/>
      <c r="L243" s="122"/>
      <c r="M243" s="122"/>
      <c r="N243" s="122"/>
      <c r="O243" s="122"/>
      <c r="P243" s="122"/>
      <c r="Q243" s="122"/>
      <c r="R243" s="122"/>
      <c r="S243" s="122"/>
      <c r="T243" s="122"/>
      <c r="U243" s="122"/>
      <c r="V243" s="122"/>
      <c r="W243" s="122"/>
      <c r="X243" s="122"/>
      <c r="Y243" s="122"/>
    </row>
    <row r="244" customFormat="false" ht="14.25" hidden="false" customHeight="true" outlineLevel="0" collapsed="false">
      <c r="A244" s="181"/>
      <c r="B244" s="122"/>
      <c r="C244" s="122"/>
      <c r="D244" s="122"/>
      <c r="E244" s="122"/>
      <c r="F244" s="122"/>
      <c r="G244" s="122"/>
      <c r="H244" s="182"/>
      <c r="I244" s="122"/>
      <c r="J244" s="122"/>
      <c r="K244" s="122"/>
      <c r="L244" s="122"/>
      <c r="M244" s="122"/>
      <c r="N244" s="122"/>
      <c r="O244" s="122"/>
      <c r="P244" s="122"/>
      <c r="Q244" s="122"/>
      <c r="R244" s="122"/>
      <c r="S244" s="122"/>
      <c r="T244" s="122"/>
      <c r="U244" s="122"/>
      <c r="V244" s="122"/>
      <c r="W244" s="122"/>
      <c r="X244" s="122"/>
      <c r="Y244" s="122"/>
    </row>
    <row r="245" customFormat="false" ht="14.25" hidden="false" customHeight="true" outlineLevel="0" collapsed="false">
      <c r="A245" s="181"/>
      <c r="B245" s="122"/>
      <c r="C245" s="122"/>
      <c r="D245" s="122"/>
      <c r="E245" s="122"/>
      <c r="F245" s="122"/>
      <c r="G245" s="122"/>
      <c r="H245" s="182"/>
      <c r="I245" s="122"/>
      <c r="J245" s="122"/>
      <c r="K245" s="122"/>
      <c r="L245" s="122"/>
      <c r="M245" s="122"/>
      <c r="N245" s="122"/>
      <c r="O245" s="122"/>
      <c r="P245" s="122"/>
      <c r="Q245" s="122"/>
      <c r="R245" s="122"/>
      <c r="S245" s="122"/>
      <c r="T245" s="122"/>
      <c r="U245" s="122"/>
      <c r="V245" s="122"/>
      <c r="W245" s="122"/>
      <c r="X245" s="122"/>
      <c r="Y245" s="122"/>
    </row>
    <row r="246" customFormat="false" ht="14.25" hidden="false" customHeight="true" outlineLevel="0" collapsed="false">
      <c r="A246" s="181"/>
      <c r="B246" s="122"/>
      <c r="C246" s="122"/>
      <c r="D246" s="122"/>
      <c r="E246" s="122"/>
      <c r="F246" s="122"/>
      <c r="G246" s="122"/>
      <c r="H246" s="182"/>
      <c r="I246" s="122"/>
      <c r="J246" s="122"/>
      <c r="K246" s="122"/>
      <c r="L246" s="122"/>
      <c r="M246" s="122"/>
      <c r="N246" s="122"/>
      <c r="O246" s="122"/>
      <c r="P246" s="122"/>
      <c r="Q246" s="122"/>
      <c r="R246" s="122"/>
      <c r="S246" s="122"/>
      <c r="T246" s="122"/>
      <c r="U246" s="122"/>
      <c r="V246" s="122"/>
      <c r="W246" s="122"/>
      <c r="X246" s="122"/>
      <c r="Y246" s="122"/>
    </row>
    <row r="247" customFormat="false" ht="14.25" hidden="false" customHeight="true" outlineLevel="0" collapsed="false">
      <c r="A247" s="181"/>
      <c r="B247" s="122"/>
      <c r="C247" s="122"/>
      <c r="D247" s="122"/>
      <c r="E247" s="122"/>
      <c r="F247" s="122"/>
      <c r="G247" s="122"/>
      <c r="H247" s="182"/>
      <c r="I247" s="122"/>
      <c r="J247" s="122"/>
      <c r="K247" s="122"/>
      <c r="L247" s="122"/>
      <c r="M247" s="122"/>
      <c r="N247" s="122"/>
      <c r="O247" s="122"/>
      <c r="P247" s="122"/>
      <c r="Q247" s="122"/>
      <c r="R247" s="122"/>
      <c r="S247" s="122"/>
      <c r="T247" s="122"/>
      <c r="U247" s="122"/>
      <c r="V247" s="122"/>
      <c r="W247" s="122"/>
      <c r="X247" s="122"/>
      <c r="Y247" s="122"/>
    </row>
    <row r="248" customFormat="false" ht="14.25" hidden="false" customHeight="true" outlineLevel="0" collapsed="false">
      <c r="A248" s="181"/>
      <c r="B248" s="122"/>
      <c r="C248" s="122"/>
      <c r="D248" s="122"/>
      <c r="E248" s="122"/>
      <c r="F248" s="122"/>
      <c r="G248" s="122"/>
      <c r="H248" s="182"/>
      <c r="I248" s="122"/>
      <c r="J248" s="122"/>
      <c r="K248" s="122"/>
      <c r="L248" s="122"/>
      <c r="M248" s="122"/>
      <c r="N248" s="122"/>
      <c r="O248" s="122"/>
      <c r="P248" s="122"/>
      <c r="Q248" s="122"/>
      <c r="R248" s="122"/>
      <c r="S248" s="122"/>
      <c r="T248" s="122"/>
      <c r="U248" s="122"/>
      <c r="V248" s="122"/>
      <c r="W248" s="122"/>
      <c r="X248" s="122"/>
      <c r="Y248" s="122"/>
    </row>
    <row r="249" customFormat="false" ht="14.25" hidden="false" customHeight="true" outlineLevel="0" collapsed="false">
      <c r="A249" s="181"/>
      <c r="B249" s="122"/>
      <c r="C249" s="122"/>
      <c r="D249" s="122"/>
      <c r="E249" s="122"/>
      <c r="F249" s="122"/>
      <c r="G249" s="122"/>
      <c r="H249" s="182"/>
      <c r="I249" s="122"/>
      <c r="J249" s="122"/>
      <c r="K249" s="122"/>
      <c r="L249" s="122"/>
      <c r="M249" s="122"/>
      <c r="N249" s="122"/>
      <c r="O249" s="122"/>
      <c r="P249" s="122"/>
      <c r="Q249" s="122"/>
      <c r="R249" s="122"/>
      <c r="S249" s="122"/>
      <c r="T249" s="122"/>
      <c r="U249" s="122"/>
      <c r="V249" s="122"/>
      <c r="W249" s="122"/>
      <c r="X249" s="122"/>
      <c r="Y249" s="122"/>
    </row>
    <row r="250" customFormat="false" ht="14.25" hidden="false" customHeight="true" outlineLevel="0" collapsed="false">
      <c r="A250" s="181"/>
      <c r="B250" s="122"/>
      <c r="C250" s="122"/>
      <c r="D250" s="122"/>
      <c r="E250" s="122"/>
      <c r="F250" s="122"/>
      <c r="G250" s="122"/>
      <c r="H250" s="182"/>
      <c r="I250" s="122"/>
      <c r="J250" s="122"/>
      <c r="K250" s="122"/>
      <c r="L250" s="122"/>
      <c r="M250" s="122"/>
      <c r="N250" s="122"/>
      <c r="O250" s="122"/>
      <c r="P250" s="122"/>
      <c r="Q250" s="122"/>
      <c r="R250" s="122"/>
      <c r="S250" s="122"/>
      <c r="T250" s="122"/>
      <c r="U250" s="122"/>
      <c r="V250" s="122"/>
      <c r="W250" s="122"/>
      <c r="X250" s="122"/>
      <c r="Y250" s="122"/>
    </row>
    <row r="251" customFormat="false" ht="14.25" hidden="false" customHeight="true" outlineLevel="0" collapsed="false">
      <c r="A251" s="181"/>
      <c r="B251" s="122"/>
      <c r="C251" s="122"/>
      <c r="D251" s="122"/>
      <c r="E251" s="122"/>
      <c r="F251" s="122"/>
      <c r="G251" s="122"/>
      <c r="H251" s="182"/>
      <c r="I251" s="122"/>
      <c r="J251" s="122"/>
      <c r="K251" s="122"/>
      <c r="L251" s="122"/>
      <c r="M251" s="122"/>
      <c r="N251" s="122"/>
      <c r="O251" s="122"/>
      <c r="P251" s="122"/>
      <c r="Q251" s="122"/>
      <c r="R251" s="122"/>
      <c r="S251" s="122"/>
      <c r="T251" s="122"/>
      <c r="U251" s="122"/>
      <c r="V251" s="122"/>
      <c r="W251" s="122"/>
      <c r="X251" s="122"/>
      <c r="Y251" s="122"/>
    </row>
    <row r="252" customFormat="false" ht="14.25" hidden="false" customHeight="true" outlineLevel="0" collapsed="false">
      <c r="A252" s="181"/>
      <c r="B252" s="122"/>
      <c r="C252" s="122"/>
      <c r="D252" s="122"/>
      <c r="E252" s="122"/>
      <c r="F252" s="122"/>
      <c r="G252" s="122"/>
      <c r="H252" s="182"/>
      <c r="I252" s="122"/>
      <c r="J252" s="122"/>
      <c r="K252" s="122"/>
      <c r="L252" s="122"/>
      <c r="M252" s="122"/>
      <c r="N252" s="122"/>
      <c r="O252" s="122"/>
      <c r="P252" s="122"/>
      <c r="Q252" s="122"/>
      <c r="R252" s="122"/>
      <c r="S252" s="122"/>
      <c r="T252" s="122"/>
      <c r="U252" s="122"/>
      <c r="V252" s="122"/>
      <c r="W252" s="122"/>
      <c r="X252" s="122"/>
      <c r="Y252" s="122"/>
    </row>
    <row r="253" customFormat="false" ht="14.25" hidden="false" customHeight="true" outlineLevel="0" collapsed="false">
      <c r="A253" s="181"/>
      <c r="B253" s="122"/>
      <c r="C253" s="122"/>
      <c r="D253" s="122"/>
      <c r="E253" s="122"/>
      <c r="F253" s="122"/>
      <c r="G253" s="122"/>
      <c r="H253" s="182"/>
      <c r="I253" s="122"/>
      <c r="J253" s="122"/>
      <c r="K253" s="122"/>
      <c r="L253" s="122"/>
      <c r="M253" s="122"/>
      <c r="N253" s="122"/>
      <c r="O253" s="122"/>
      <c r="P253" s="122"/>
      <c r="Q253" s="122"/>
      <c r="R253" s="122"/>
      <c r="S253" s="122"/>
      <c r="T253" s="122"/>
      <c r="U253" s="122"/>
      <c r="V253" s="122"/>
      <c r="W253" s="122"/>
      <c r="X253" s="122"/>
      <c r="Y253" s="122"/>
    </row>
    <row r="254" customFormat="false" ht="14.25" hidden="false" customHeight="true" outlineLevel="0" collapsed="false">
      <c r="A254" s="181"/>
      <c r="B254" s="122"/>
      <c r="C254" s="122"/>
      <c r="D254" s="122"/>
      <c r="E254" s="122"/>
      <c r="F254" s="122"/>
      <c r="G254" s="122"/>
      <c r="H254" s="182"/>
      <c r="I254" s="122"/>
      <c r="J254" s="122"/>
      <c r="K254" s="122"/>
      <c r="L254" s="122"/>
      <c r="M254" s="122"/>
      <c r="N254" s="122"/>
      <c r="O254" s="122"/>
      <c r="P254" s="122"/>
      <c r="Q254" s="122"/>
      <c r="R254" s="122"/>
      <c r="S254" s="122"/>
      <c r="T254" s="122"/>
      <c r="U254" s="122"/>
      <c r="V254" s="122"/>
      <c r="W254" s="122"/>
      <c r="X254" s="122"/>
      <c r="Y254" s="122"/>
    </row>
    <row r="255" customFormat="false" ht="14.25" hidden="false" customHeight="true" outlineLevel="0" collapsed="false">
      <c r="A255" s="181"/>
      <c r="B255" s="122"/>
      <c r="C255" s="122"/>
      <c r="D255" s="122"/>
      <c r="E255" s="122"/>
      <c r="F255" s="122"/>
      <c r="G255" s="122"/>
      <c r="H255" s="182"/>
      <c r="I255" s="122"/>
      <c r="J255" s="122"/>
      <c r="K255" s="122"/>
      <c r="L255" s="122"/>
      <c r="M255" s="122"/>
      <c r="N255" s="122"/>
      <c r="O255" s="122"/>
      <c r="P255" s="122"/>
      <c r="Q255" s="122"/>
      <c r="R255" s="122"/>
      <c r="S255" s="122"/>
      <c r="T255" s="122"/>
      <c r="U255" s="122"/>
      <c r="V255" s="122"/>
      <c r="W255" s="122"/>
      <c r="X255" s="122"/>
      <c r="Y255" s="122"/>
    </row>
    <row r="256" customFormat="false" ht="14.25" hidden="false" customHeight="true" outlineLevel="0" collapsed="false">
      <c r="A256" s="181"/>
      <c r="B256" s="122"/>
      <c r="C256" s="122"/>
      <c r="D256" s="122"/>
      <c r="E256" s="122"/>
      <c r="F256" s="122"/>
      <c r="G256" s="122"/>
      <c r="H256" s="182"/>
      <c r="I256" s="122"/>
      <c r="J256" s="122"/>
      <c r="K256" s="122"/>
      <c r="L256" s="122"/>
      <c r="M256" s="122"/>
      <c r="N256" s="122"/>
      <c r="O256" s="122"/>
      <c r="P256" s="122"/>
      <c r="Q256" s="122"/>
      <c r="R256" s="122"/>
      <c r="S256" s="122"/>
      <c r="T256" s="122"/>
      <c r="U256" s="122"/>
      <c r="V256" s="122"/>
      <c r="W256" s="122"/>
      <c r="X256" s="122"/>
      <c r="Y256" s="122"/>
    </row>
    <row r="257" customFormat="false" ht="14.25" hidden="false" customHeight="true" outlineLevel="0" collapsed="false">
      <c r="A257" s="181"/>
      <c r="B257" s="122"/>
      <c r="C257" s="122"/>
      <c r="D257" s="122"/>
      <c r="E257" s="122"/>
      <c r="F257" s="122"/>
      <c r="G257" s="122"/>
      <c r="H257" s="182"/>
      <c r="I257" s="122"/>
      <c r="J257" s="122"/>
      <c r="K257" s="122"/>
      <c r="L257" s="122"/>
      <c r="M257" s="122"/>
      <c r="N257" s="122"/>
      <c r="O257" s="122"/>
      <c r="P257" s="122"/>
      <c r="Q257" s="122"/>
      <c r="R257" s="122"/>
      <c r="S257" s="122"/>
      <c r="T257" s="122"/>
      <c r="U257" s="122"/>
      <c r="V257" s="122"/>
      <c r="W257" s="122"/>
      <c r="X257" s="122"/>
      <c r="Y257" s="122"/>
    </row>
    <row r="258" customFormat="false" ht="14.25" hidden="false" customHeight="true" outlineLevel="0" collapsed="false">
      <c r="A258" s="181"/>
      <c r="B258" s="122"/>
      <c r="C258" s="122"/>
      <c r="D258" s="122"/>
      <c r="E258" s="122"/>
      <c r="F258" s="122"/>
      <c r="G258" s="122"/>
      <c r="H258" s="182"/>
      <c r="I258" s="122"/>
      <c r="J258" s="122"/>
      <c r="K258" s="122"/>
      <c r="L258" s="122"/>
      <c r="M258" s="122"/>
      <c r="N258" s="122"/>
      <c r="O258" s="122"/>
      <c r="P258" s="122"/>
      <c r="Q258" s="122"/>
      <c r="R258" s="122"/>
      <c r="S258" s="122"/>
      <c r="T258" s="122"/>
      <c r="U258" s="122"/>
      <c r="V258" s="122"/>
      <c r="W258" s="122"/>
      <c r="X258" s="122"/>
      <c r="Y258" s="122"/>
    </row>
    <row r="259" customFormat="false" ht="14.25" hidden="false" customHeight="true" outlineLevel="0" collapsed="false">
      <c r="A259" s="181"/>
      <c r="B259" s="122"/>
      <c r="C259" s="122"/>
      <c r="D259" s="122"/>
      <c r="E259" s="122"/>
      <c r="F259" s="122"/>
      <c r="G259" s="122"/>
      <c r="H259" s="182"/>
      <c r="I259" s="122"/>
      <c r="J259" s="122"/>
      <c r="K259" s="122"/>
      <c r="L259" s="122"/>
      <c r="M259" s="122"/>
      <c r="N259" s="122"/>
      <c r="O259" s="122"/>
      <c r="P259" s="122"/>
      <c r="Q259" s="122"/>
      <c r="R259" s="122"/>
      <c r="S259" s="122"/>
      <c r="T259" s="122"/>
      <c r="U259" s="122"/>
      <c r="V259" s="122"/>
      <c r="W259" s="122"/>
      <c r="X259" s="122"/>
      <c r="Y259" s="122"/>
    </row>
    <row r="260" customFormat="false" ht="14.25" hidden="false" customHeight="true" outlineLevel="0" collapsed="false">
      <c r="A260" s="181"/>
      <c r="B260" s="122"/>
      <c r="C260" s="122"/>
      <c r="D260" s="122"/>
      <c r="E260" s="122"/>
      <c r="F260" s="122"/>
      <c r="G260" s="122"/>
      <c r="H260" s="182"/>
      <c r="I260" s="122"/>
      <c r="J260" s="122"/>
      <c r="K260" s="122"/>
      <c r="L260" s="122"/>
      <c r="M260" s="122"/>
      <c r="N260" s="122"/>
      <c r="O260" s="122"/>
      <c r="P260" s="122"/>
      <c r="Q260" s="122"/>
      <c r="R260" s="122"/>
      <c r="S260" s="122"/>
      <c r="T260" s="122"/>
      <c r="U260" s="122"/>
      <c r="V260" s="122"/>
      <c r="W260" s="122"/>
      <c r="X260" s="122"/>
      <c r="Y260" s="122"/>
    </row>
    <row r="261" customFormat="false" ht="14.25" hidden="false" customHeight="true" outlineLevel="0" collapsed="false">
      <c r="A261" s="181"/>
      <c r="B261" s="122"/>
      <c r="C261" s="122"/>
      <c r="D261" s="122"/>
      <c r="E261" s="122"/>
      <c r="F261" s="122"/>
      <c r="G261" s="122"/>
      <c r="H261" s="182"/>
      <c r="I261" s="122"/>
      <c r="J261" s="122"/>
      <c r="K261" s="122"/>
      <c r="L261" s="122"/>
      <c r="M261" s="122"/>
      <c r="N261" s="122"/>
      <c r="O261" s="122"/>
      <c r="P261" s="122"/>
      <c r="Q261" s="122"/>
      <c r="R261" s="122"/>
      <c r="S261" s="122"/>
      <c r="T261" s="122"/>
      <c r="U261" s="122"/>
      <c r="V261" s="122"/>
      <c r="W261" s="122"/>
      <c r="X261" s="122"/>
      <c r="Y261" s="122"/>
    </row>
    <row r="262" customFormat="false" ht="14.25" hidden="false" customHeight="true" outlineLevel="0" collapsed="false">
      <c r="A262" s="181"/>
      <c r="B262" s="122"/>
      <c r="C262" s="122"/>
      <c r="D262" s="122"/>
      <c r="E262" s="122"/>
      <c r="F262" s="122"/>
      <c r="G262" s="122"/>
      <c r="H262" s="182"/>
      <c r="I262" s="122"/>
      <c r="J262" s="122"/>
      <c r="K262" s="122"/>
      <c r="L262" s="122"/>
      <c r="M262" s="122"/>
      <c r="N262" s="122"/>
      <c r="O262" s="122"/>
      <c r="P262" s="122"/>
      <c r="Q262" s="122"/>
      <c r="R262" s="122"/>
      <c r="S262" s="122"/>
      <c r="T262" s="122"/>
      <c r="U262" s="122"/>
      <c r="V262" s="122"/>
      <c r="W262" s="122"/>
      <c r="X262" s="122"/>
      <c r="Y262" s="122"/>
    </row>
    <row r="263" customFormat="false" ht="14.25" hidden="false" customHeight="true" outlineLevel="0" collapsed="false">
      <c r="A263" s="181"/>
      <c r="B263" s="122"/>
      <c r="C263" s="122"/>
      <c r="D263" s="122"/>
      <c r="E263" s="122"/>
      <c r="F263" s="122"/>
      <c r="G263" s="122"/>
      <c r="H263" s="182"/>
      <c r="I263" s="122"/>
      <c r="J263" s="122"/>
      <c r="K263" s="122"/>
      <c r="L263" s="122"/>
      <c r="M263" s="122"/>
      <c r="N263" s="122"/>
      <c r="O263" s="122"/>
      <c r="P263" s="122"/>
      <c r="Q263" s="122"/>
      <c r="R263" s="122"/>
      <c r="S263" s="122"/>
      <c r="T263" s="122"/>
      <c r="U263" s="122"/>
      <c r="V263" s="122"/>
      <c r="W263" s="122"/>
      <c r="X263" s="122"/>
      <c r="Y263" s="122"/>
    </row>
    <row r="264" customFormat="false" ht="14.25" hidden="false" customHeight="true" outlineLevel="0" collapsed="false">
      <c r="A264" s="181"/>
      <c r="B264" s="122"/>
      <c r="C264" s="122"/>
      <c r="D264" s="122"/>
      <c r="E264" s="122"/>
      <c r="F264" s="122"/>
      <c r="G264" s="122"/>
      <c r="H264" s="182"/>
      <c r="I264" s="122"/>
      <c r="J264" s="122"/>
      <c r="K264" s="122"/>
      <c r="L264" s="122"/>
      <c r="M264" s="122"/>
      <c r="N264" s="122"/>
      <c r="O264" s="122"/>
      <c r="P264" s="122"/>
      <c r="Q264" s="122"/>
      <c r="R264" s="122"/>
      <c r="S264" s="122"/>
      <c r="T264" s="122"/>
      <c r="U264" s="122"/>
      <c r="V264" s="122"/>
      <c r="W264" s="122"/>
      <c r="X264" s="122"/>
      <c r="Y264" s="122"/>
    </row>
    <row r="265" customFormat="false" ht="14.25" hidden="false" customHeight="true" outlineLevel="0" collapsed="false">
      <c r="A265" s="181"/>
      <c r="B265" s="122"/>
      <c r="C265" s="122"/>
      <c r="D265" s="122"/>
      <c r="E265" s="122"/>
      <c r="F265" s="122"/>
      <c r="G265" s="122"/>
      <c r="H265" s="182"/>
      <c r="I265" s="122"/>
      <c r="J265" s="122"/>
      <c r="K265" s="122"/>
      <c r="L265" s="122"/>
      <c r="M265" s="122"/>
      <c r="N265" s="122"/>
      <c r="O265" s="122"/>
      <c r="P265" s="122"/>
      <c r="Q265" s="122"/>
      <c r="R265" s="122"/>
      <c r="S265" s="122"/>
      <c r="T265" s="122"/>
      <c r="U265" s="122"/>
      <c r="V265" s="122"/>
      <c r="W265" s="122"/>
      <c r="X265" s="122"/>
      <c r="Y265" s="122"/>
    </row>
    <row r="266" customFormat="false" ht="14.25" hidden="false" customHeight="true" outlineLevel="0" collapsed="false">
      <c r="A266" s="181"/>
      <c r="B266" s="122"/>
      <c r="C266" s="122"/>
      <c r="D266" s="122"/>
      <c r="E266" s="122"/>
      <c r="F266" s="122"/>
      <c r="G266" s="122"/>
      <c r="H266" s="182"/>
      <c r="I266" s="122"/>
      <c r="J266" s="122"/>
      <c r="K266" s="122"/>
      <c r="L266" s="122"/>
      <c r="M266" s="122"/>
      <c r="N266" s="122"/>
      <c r="O266" s="122"/>
      <c r="P266" s="122"/>
      <c r="Q266" s="122"/>
      <c r="R266" s="122"/>
      <c r="S266" s="122"/>
      <c r="T266" s="122"/>
      <c r="U266" s="122"/>
      <c r="V266" s="122"/>
      <c r="W266" s="122"/>
      <c r="X266" s="122"/>
      <c r="Y266" s="122"/>
    </row>
    <row r="267" customFormat="false" ht="14.25" hidden="false" customHeight="true" outlineLevel="0" collapsed="false">
      <c r="A267" s="181"/>
      <c r="B267" s="122"/>
      <c r="C267" s="122"/>
      <c r="D267" s="122"/>
      <c r="E267" s="122"/>
      <c r="F267" s="122"/>
      <c r="G267" s="122"/>
      <c r="H267" s="182"/>
      <c r="I267" s="122"/>
      <c r="J267" s="122"/>
      <c r="K267" s="122"/>
      <c r="L267" s="122"/>
      <c r="M267" s="122"/>
      <c r="N267" s="122"/>
      <c r="O267" s="122"/>
      <c r="P267" s="122"/>
      <c r="Q267" s="122"/>
      <c r="R267" s="122"/>
      <c r="S267" s="122"/>
      <c r="T267" s="122"/>
      <c r="U267" s="122"/>
      <c r="V267" s="122"/>
      <c r="W267" s="122"/>
      <c r="X267" s="122"/>
      <c r="Y267" s="122"/>
    </row>
    <row r="268" customFormat="false" ht="14.25" hidden="false" customHeight="true" outlineLevel="0" collapsed="false">
      <c r="A268" s="181"/>
      <c r="B268" s="122"/>
      <c r="C268" s="122"/>
      <c r="D268" s="122"/>
      <c r="E268" s="122"/>
      <c r="F268" s="122"/>
      <c r="G268" s="122"/>
      <c r="H268" s="182"/>
      <c r="I268" s="122"/>
      <c r="J268" s="122"/>
      <c r="K268" s="122"/>
      <c r="L268" s="122"/>
      <c r="M268" s="122"/>
      <c r="N268" s="122"/>
      <c r="O268" s="122"/>
      <c r="P268" s="122"/>
      <c r="Q268" s="122"/>
      <c r="R268" s="122"/>
      <c r="S268" s="122"/>
      <c r="T268" s="122"/>
      <c r="U268" s="122"/>
      <c r="V268" s="122"/>
      <c r="W268" s="122"/>
      <c r="X268" s="122"/>
      <c r="Y268" s="122"/>
    </row>
    <row r="269" customFormat="false" ht="14.25" hidden="false" customHeight="true" outlineLevel="0" collapsed="false">
      <c r="A269" s="181"/>
      <c r="B269" s="122"/>
      <c r="C269" s="122"/>
      <c r="D269" s="122"/>
      <c r="E269" s="122"/>
      <c r="F269" s="122"/>
      <c r="G269" s="122"/>
      <c r="H269" s="182"/>
      <c r="I269" s="122"/>
      <c r="J269" s="122"/>
      <c r="K269" s="122"/>
      <c r="L269" s="122"/>
      <c r="M269" s="122"/>
      <c r="N269" s="122"/>
      <c r="O269" s="122"/>
      <c r="P269" s="122"/>
      <c r="Q269" s="122"/>
      <c r="R269" s="122"/>
      <c r="S269" s="122"/>
      <c r="T269" s="122"/>
      <c r="U269" s="122"/>
      <c r="V269" s="122"/>
      <c r="W269" s="122"/>
      <c r="X269" s="122"/>
      <c r="Y269" s="122"/>
    </row>
    <row r="270" customFormat="false" ht="14.25" hidden="false" customHeight="true" outlineLevel="0" collapsed="false">
      <c r="A270" s="181"/>
      <c r="B270" s="122"/>
      <c r="C270" s="122"/>
      <c r="D270" s="122"/>
      <c r="E270" s="122"/>
      <c r="F270" s="122"/>
      <c r="G270" s="122"/>
      <c r="H270" s="182"/>
      <c r="I270" s="122"/>
      <c r="J270" s="122"/>
      <c r="K270" s="122"/>
      <c r="L270" s="122"/>
      <c r="M270" s="122"/>
      <c r="N270" s="122"/>
      <c r="O270" s="122"/>
      <c r="P270" s="122"/>
      <c r="Q270" s="122"/>
      <c r="R270" s="122"/>
      <c r="S270" s="122"/>
      <c r="T270" s="122"/>
      <c r="U270" s="122"/>
      <c r="V270" s="122"/>
      <c r="W270" s="122"/>
      <c r="X270" s="122"/>
      <c r="Y270" s="122"/>
    </row>
    <row r="271" customFormat="false" ht="14.25" hidden="false" customHeight="true" outlineLevel="0" collapsed="false">
      <c r="A271" s="181"/>
      <c r="B271" s="122"/>
      <c r="C271" s="122"/>
      <c r="D271" s="122"/>
      <c r="E271" s="122"/>
      <c r="F271" s="122"/>
      <c r="G271" s="122"/>
      <c r="H271" s="182"/>
      <c r="I271" s="122"/>
      <c r="J271" s="122"/>
      <c r="K271" s="122"/>
      <c r="L271" s="122"/>
      <c r="M271" s="122"/>
      <c r="N271" s="122"/>
      <c r="O271" s="122"/>
      <c r="P271" s="122"/>
      <c r="Q271" s="122"/>
      <c r="R271" s="122"/>
      <c r="S271" s="122"/>
      <c r="T271" s="122"/>
      <c r="U271" s="122"/>
      <c r="V271" s="122"/>
      <c r="W271" s="122"/>
      <c r="X271" s="122"/>
      <c r="Y271" s="122"/>
    </row>
    <row r="272" customFormat="false" ht="14.25" hidden="false" customHeight="true" outlineLevel="0" collapsed="false">
      <c r="A272" s="181"/>
      <c r="B272" s="122"/>
      <c r="C272" s="122"/>
      <c r="D272" s="122"/>
      <c r="E272" s="122"/>
      <c r="F272" s="122"/>
      <c r="G272" s="122"/>
      <c r="H272" s="182"/>
      <c r="I272" s="122"/>
      <c r="J272" s="122"/>
      <c r="K272" s="122"/>
      <c r="L272" s="122"/>
      <c r="M272" s="122"/>
      <c r="N272" s="122"/>
      <c r="O272" s="122"/>
      <c r="P272" s="122"/>
      <c r="Q272" s="122"/>
      <c r="R272" s="122"/>
      <c r="S272" s="122"/>
      <c r="T272" s="122"/>
      <c r="U272" s="122"/>
      <c r="V272" s="122"/>
      <c r="W272" s="122"/>
      <c r="X272" s="122"/>
      <c r="Y272" s="122"/>
    </row>
    <row r="273" customFormat="false" ht="14.25" hidden="false" customHeight="true" outlineLevel="0" collapsed="false">
      <c r="A273" s="181"/>
      <c r="B273" s="122"/>
      <c r="C273" s="122"/>
      <c r="D273" s="122"/>
      <c r="E273" s="122"/>
      <c r="F273" s="122"/>
      <c r="G273" s="122"/>
      <c r="H273" s="182"/>
      <c r="I273" s="122"/>
      <c r="J273" s="122"/>
      <c r="K273" s="122"/>
      <c r="L273" s="122"/>
      <c r="M273" s="122"/>
      <c r="N273" s="122"/>
      <c r="O273" s="122"/>
      <c r="P273" s="122"/>
      <c r="Q273" s="122"/>
      <c r="R273" s="122"/>
      <c r="S273" s="122"/>
      <c r="T273" s="122"/>
      <c r="U273" s="122"/>
      <c r="V273" s="122"/>
      <c r="W273" s="122"/>
      <c r="X273" s="122"/>
      <c r="Y273" s="122"/>
    </row>
    <row r="274" customFormat="false" ht="14.25" hidden="false" customHeight="true" outlineLevel="0" collapsed="false">
      <c r="A274" s="181"/>
      <c r="B274" s="122"/>
      <c r="C274" s="122"/>
      <c r="D274" s="122"/>
      <c r="E274" s="122"/>
      <c r="F274" s="122"/>
      <c r="G274" s="122"/>
      <c r="H274" s="182"/>
      <c r="I274" s="122"/>
      <c r="J274" s="122"/>
      <c r="K274" s="122"/>
      <c r="L274" s="122"/>
      <c r="M274" s="122"/>
      <c r="N274" s="122"/>
      <c r="O274" s="122"/>
      <c r="P274" s="122"/>
      <c r="Q274" s="122"/>
      <c r="R274" s="122"/>
      <c r="S274" s="122"/>
      <c r="T274" s="122"/>
      <c r="U274" s="122"/>
      <c r="V274" s="122"/>
      <c r="W274" s="122"/>
      <c r="X274" s="122"/>
      <c r="Y274" s="122"/>
    </row>
    <row r="275" customFormat="false" ht="14.25" hidden="false" customHeight="true" outlineLevel="0" collapsed="false">
      <c r="A275" s="181"/>
      <c r="B275" s="122"/>
      <c r="C275" s="122"/>
      <c r="D275" s="122"/>
      <c r="E275" s="122"/>
      <c r="F275" s="122"/>
      <c r="G275" s="122"/>
      <c r="H275" s="182"/>
      <c r="I275" s="122"/>
      <c r="J275" s="122"/>
      <c r="K275" s="122"/>
      <c r="L275" s="122"/>
      <c r="M275" s="122"/>
      <c r="N275" s="122"/>
      <c r="O275" s="122"/>
      <c r="P275" s="122"/>
      <c r="Q275" s="122"/>
      <c r="R275" s="122"/>
      <c r="S275" s="122"/>
      <c r="T275" s="122"/>
      <c r="U275" s="122"/>
      <c r="V275" s="122"/>
      <c r="W275" s="122"/>
      <c r="X275" s="122"/>
      <c r="Y275" s="122"/>
    </row>
    <row r="276" customFormat="false" ht="14.25" hidden="false" customHeight="true" outlineLevel="0" collapsed="false">
      <c r="A276" s="181"/>
      <c r="B276" s="122"/>
      <c r="C276" s="122"/>
      <c r="D276" s="122"/>
      <c r="E276" s="122"/>
      <c r="F276" s="122"/>
      <c r="G276" s="122"/>
      <c r="H276" s="182"/>
      <c r="I276" s="122"/>
      <c r="J276" s="122"/>
      <c r="K276" s="122"/>
      <c r="L276" s="122"/>
      <c r="M276" s="122"/>
      <c r="N276" s="122"/>
      <c r="O276" s="122"/>
      <c r="P276" s="122"/>
      <c r="Q276" s="122"/>
      <c r="R276" s="122"/>
      <c r="S276" s="122"/>
      <c r="T276" s="122"/>
      <c r="U276" s="122"/>
      <c r="V276" s="122"/>
      <c r="W276" s="122"/>
      <c r="X276" s="122"/>
      <c r="Y276" s="122"/>
    </row>
    <row r="277" customFormat="false" ht="14.25" hidden="false" customHeight="true" outlineLevel="0" collapsed="false">
      <c r="A277" s="181"/>
      <c r="B277" s="122"/>
      <c r="C277" s="122"/>
      <c r="D277" s="122"/>
      <c r="E277" s="122"/>
      <c r="F277" s="122"/>
      <c r="G277" s="122"/>
      <c r="H277" s="182"/>
      <c r="I277" s="122"/>
      <c r="J277" s="122"/>
      <c r="K277" s="122"/>
      <c r="L277" s="122"/>
      <c r="M277" s="122"/>
      <c r="N277" s="122"/>
      <c r="O277" s="122"/>
      <c r="P277" s="122"/>
      <c r="Q277" s="122"/>
      <c r="R277" s="122"/>
      <c r="S277" s="122"/>
      <c r="T277" s="122"/>
      <c r="U277" s="122"/>
      <c r="V277" s="122"/>
      <c r="W277" s="122"/>
      <c r="X277" s="122"/>
      <c r="Y277" s="122"/>
    </row>
    <row r="278" customFormat="false" ht="14.25" hidden="false" customHeight="true" outlineLevel="0" collapsed="false">
      <c r="A278" s="181"/>
      <c r="B278" s="122"/>
      <c r="C278" s="122"/>
      <c r="D278" s="122"/>
      <c r="E278" s="122"/>
      <c r="F278" s="122"/>
      <c r="G278" s="122"/>
      <c r="H278" s="182"/>
      <c r="I278" s="122"/>
      <c r="J278" s="122"/>
      <c r="K278" s="122"/>
      <c r="L278" s="122"/>
      <c r="M278" s="122"/>
      <c r="N278" s="122"/>
      <c r="O278" s="122"/>
      <c r="P278" s="122"/>
      <c r="Q278" s="122"/>
      <c r="R278" s="122"/>
      <c r="S278" s="122"/>
      <c r="T278" s="122"/>
      <c r="U278" s="122"/>
      <c r="V278" s="122"/>
      <c r="W278" s="122"/>
      <c r="X278" s="122"/>
      <c r="Y278" s="122"/>
    </row>
    <row r="279" customFormat="false" ht="14.25" hidden="false" customHeight="true" outlineLevel="0" collapsed="false">
      <c r="A279" s="181"/>
      <c r="B279" s="122"/>
      <c r="C279" s="122"/>
      <c r="D279" s="122"/>
      <c r="E279" s="122"/>
      <c r="F279" s="122"/>
      <c r="G279" s="122"/>
      <c r="H279" s="182"/>
      <c r="I279" s="122"/>
      <c r="J279" s="122"/>
      <c r="K279" s="122"/>
      <c r="L279" s="122"/>
      <c r="M279" s="122"/>
      <c r="N279" s="122"/>
      <c r="O279" s="122"/>
      <c r="P279" s="122"/>
      <c r="Q279" s="122"/>
      <c r="R279" s="122"/>
      <c r="S279" s="122"/>
      <c r="T279" s="122"/>
      <c r="U279" s="122"/>
      <c r="V279" s="122"/>
      <c r="W279" s="122"/>
      <c r="X279" s="122"/>
      <c r="Y279" s="122"/>
    </row>
    <row r="280" customFormat="false" ht="14.25" hidden="false" customHeight="true" outlineLevel="0" collapsed="false">
      <c r="A280" s="181"/>
      <c r="B280" s="122"/>
      <c r="C280" s="122"/>
      <c r="D280" s="122"/>
      <c r="E280" s="122"/>
      <c r="F280" s="122"/>
      <c r="G280" s="122"/>
      <c r="H280" s="182"/>
      <c r="I280" s="122"/>
      <c r="J280" s="122"/>
      <c r="K280" s="122"/>
      <c r="L280" s="122"/>
      <c r="M280" s="122"/>
      <c r="N280" s="122"/>
      <c r="O280" s="122"/>
      <c r="P280" s="122"/>
      <c r="Q280" s="122"/>
      <c r="R280" s="122"/>
      <c r="S280" s="122"/>
      <c r="T280" s="122"/>
      <c r="U280" s="122"/>
      <c r="V280" s="122"/>
      <c r="W280" s="122"/>
      <c r="X280" s="122"/>
      <c r="Y280" s="122"/>
    </row>
    <row r="281" customFormat="false" ht="14.25" hidden="false" customHeight="true" outlineLevel="0" collapsed="false">
      <c r="A281" s="181"/>
      <c r="B281" s="122"/>
      <c r="C281" s="122"/>
      <c r="D281" s="122"/>
      <c r="E281" s="122"/>
      <c r="F281" s="122"/>
      <c r="G281" s="122"/>
      <c r="H281" s="182"/>
      <c r="I281" s="122"/>
      <c r="J281" s="122"/>
      <c r="K281" s="122"/>
      <c r="L281" s="122"/>
      <c r="M281" s="122"/>
      <c r="N281" s="122"/>
      <c r="O281" s="122"/>
      <c r="P281" s="122"/>
      <c r="Q281" s="122"/>
      <c r="R281" s="122"/>
      <c r="S281" s="122"/>
      <c r="T281" s="122"/>
      <c r="U281" s="122"/>
      <c r="V281" s="122"/>
      <c r="W281" s="122"/>
      <c r="X281" s="122"/>
      <c r="Y281" s="122"/>
    </row>
    <row r="282" customFormat="false" ht="14.25" hidden="false" customHeight="true" outlineLevel="0" collapsed="false">
      <c r="A282" s="181"/>
      <c r="B282" s="122"/>
      <c r="C282" s="122"/>
      <c r="D282" s="122"/>
      <c r="E282" s="122"/>
      <c r="F282" s="122"/>
      <c r="G282" s="122"/>
      <c r="H282" s="182"/>
      <c r="I282" s="122"/>
      <c r="J282" s="122"/>
      <c r="K282" s="122"/>
      <c r="L282" s="122"/>
      <c r="M282" s="122"/>
      <c r="N282" s="122"/>
      <c r="O282" s="122"/>
      <c r="P282" s="122"/>
      <c r="Q282" s="122"/>
      <c r="R282" s="122"/>
      <c r="S282" s="122"/>
      <c r="T282" s="122"/>
      <c r="U282" s="122"/>
      <c r="V282" s="122"/>
      <c r="W282" s="122"/>
      <c r="X282" s="122"/>
      <c r="Y282" s="122"/>
    </row>
    <row r="283" customFormat="false" ht="14.25" hidden="false" customHeight="true" outlineLevel="0" collapsed="false">
      <c r="A283" s="181"/>
      <c r="B283" s="122"/>
      <c r="C283" s="122"/>
      <c r="D283" s="122"/>
      <c r="E283" s="122"/>
      <c r="F283" s="122"/>
      <c r="G283" s="122"/>
      <c r="H283" s="182"/>
      <c r="I283" s="122"/>
      <c r="J283" s="122"/>
      <c r="K283" s="122"/>
      <c r="L283" s="122"/>
      <c r="M283" s="122"/>
      <c r="N283" s="122"/>
      <c r="O283" s="122"/>
      <c r="P283" s="122"/>
      <c r="Q283" s="122"/>
      <c r="R283" s="122"/>
      <c r="S283" s="122"/>
      <c r="T283" s="122"/>
      <c r="U283" s="122"/>
      <c r="V283" s="122"/>
      <c r="W283" s="122"/>
      <c r="X283" s="122"/>
      <c r="Y283" s="122"/>
    </row>
    <row r="284" customFormat="false" ht="14.25" hidden="false" customHeight="true" outlineLevel="0" collapsed="false">
      <c r="A284" s="181"/>
      <c r="B284" s="122"/>
      <c r="C284" s="122"/>
      <c r="D284" s="122"/>
      <c r="E284" s="122"/>
      <c r="F284" s="122"/>
      <c r="G284" s="122"/>
      <c r="H284" s="182"/>
      <c r="I284" s="122"/>
      <c r="J284" s="122"/>
      <c r="K284" s="122"/>
      <c r="L284" s="122"/>
      <c r="M284" s="122"/>
      <c r="N284" s="122"/>
      <c r="O284" s="122"/>
      <c r="P284" s="122"/>
      <c r="Q284" s="122"/>
      <c r="R284" s="122"/>
      <c r="S284" s="122"/>
      <c r="T284" s="122"/>
      <c r="U284" s="122"/>
      <c r="V284" s="122"/>
      <c r="W284" s="122"/>
      <c r="X284" s="122"/>
      <c r="Y284" s="122"/>
    </row>
    <row r="285" customFormat="false" ht="14.25" hidden="false" customHeight="true" outlineLevel="0" collapsed="false">
      <c r="A285" s="181"/>
      <c r="B285" s="122"/>
      <c r="C285" s="122"/>
      <c r="D285" s="122"/>
      <c r="E285" s="122"/>
      <c r="F285" s="122"/>
      <c r="G285" s="122"/>
      <c r="H285" s="182"/>
      <c r="I285" s="122"/>
      <c r="J285" s="122"/>
      <c r="K285" s="122"/>
      <c r="L285" s="122"/>
      <c r="M285" s="122"/>
      <c r="N285" s="122"/>
      <c r="O285" s="122"/>
      <c r="P285" s="122"/>
      <c r="Q285" s="122"/>
      <c r="R285" s="122"/>
      <c r="S285" s="122"/>
      <c r="T285" s="122"/>
      <c r="U285" s="122"/>
      <c r="V285" s="122"/>
      <c r="W285" s="122"/>
      <c r="X285" s="122"/>
      <c r="Y285" s="122"/>
    </row>
    <row r="286" customFormat="false" ht="14.25" hidden="false" customHeight="true" outlineLevel="0" collapsed="false">
      <c r="A286" s="181"/>
      <c r="B286" s="122"/>
      <c r="C286" s="122"/>
      <c r="D286" s="122"/>
      <c r="E286" s="122"/>
      <c r="F286" s="122"/>
      <c r="G286" s="122"/>
      <c r="H286" s="182"/>
      <c r="I286" s="122"/>
      <c r="J286" s="122"/>
      <c r="K286" s="122"/>
      <c r="L286" s="122"/>
      <c r="M286" s="122"/>
      <c r="N286" s="122"/>
      <c r="O286" s="122"/>
      <c r="P286" s="122"/>
      <c r="Q286" s="122"/>
      <c r="R286" s="122"/>
      <c r="S286" s="122"/>
      <c r="T286" s="122"/>
      <c r="U286" s="122"/>
      <c r="V286" s="122"/>
      <c r="W286" s="122"/>
      <c r="X286" s="122"/>
      <c r="Y286" s="122"/>
    </row>
    <row r="287" customFormat="false" ht="14.25" hidden="false" customHeight="true" outlineLevel="0" collapsed="false">
      <c r="A287" s="181"/>
      <c r="B287" s="122"/>
      <c r="C287" s="122"/>
      <c r="D287" s="122"/>
      <c r="E287" s="122"/>
      <c r="F287" s="122"/>
      <c r="G287" s="122"/>
      <c r="H287" s="182"/>
      <c r="I287" s="122"/>
      <c r="J287" s="122"/>
      <c r="K287" s="122"/>
      <c r="L287" s="122"/>
      <c r="M287" s="122"/>
      <c r="N287" s="122"/>
      <c r="O287" s="122"/>
      <c r="P287" s="122"/>
      <c r="Q287" s="122"/>
      <c r="R287" s="122"/>
      <c r="S287" s="122"/>
      <c r="T287" s="122"/>
      <c r="U287" s="122"/>
      <c r="V287" s="122"/>
      <c r="W287" s="122"/>
      <c r="X287" s="122"/>
      <c r="Y287" s="122"/>
    </row>
    <row r="288" customFormat="false" ht="14.25" hidden="false" customHeight="true" outlineLevel="0" collapsed="false">
      <c r="A288" s="181"/>
      <c r="B288" s="122"/>
      <c r="C288" s="122"/>
      <c r="D288" s="122"/>
      <c r="E288" s="122"/>
      <c r="F288" s="122"/>
      <c r="G288" s="122"/>
      <c r="H288" s="182"/>
      <c r="I288" s="122"/>
      <c r="J288" s="122"/>
      <c r="K288" s="122"/>
      <c r="L288" s="122"/>
      <c r="M288" s="122"/>
      <c r="N288" s="122"/>
      <c r="O288" s="122"/>
      <c r="P288" s="122"/>
      <c r="Q288" s="122"/>
      <c r="R288" s="122"/>
      <c r="S288" s="122"/>
      <c r="T288" s="122"/>
      <c r="U288" s="122"/>
      <c r="V288" s="122"/>
      <c r="W288" s="122"/>
      <c r="X288" s="122"/>
      <c r="Y288" s="122"/>
    </row>
    <row r="289" customFormat="false" ht="14.25" hidden="false" customHeight="true" outlineLevel="0" collapsed="false">
      <c r="A289" s="181"/>
      <c r="B289" s="122"/>
      <c r="C289" s="122"/>
      <c r="D289" s="122"/>
      <c r="E289" s="122"/>
      <c r="F289" s="122"/>
      <c r="G289" s="122"/>
      <c r="H289" s="182"/>
      <c r="I289" s="122"/>
      <c r="J289" s="122"/>
      <c r="K289" s="122"/>
      <c r="L289" s="122"/>
      <c r="M289" s="122"/>
      <c r="N289" s="122"/>
      <c r="O289" s="122"/>
      <c r="P289" s="122"/>
      <c r="Q289" s="122"/>
      <c r="R289" s="122"/>
      <c r="S289" s="122"/>
      <c r="T289" s="122"/>
      <c r="U289" s="122"/>
      <c r="V289" s="122"/>
      <c r="W289" s="122"/>
      <c r="X289" s="122"/>
      <c r="Y289" s="122"/>
    </row>
    <row r="290" customFormat="false" ht="14.25" hidden="false" customHeight="true" outlineLevel="0" collapsed="false">
      <c r="A290" s="181"/>
      <c r="B290" s="122"/>
      <c r="C290" s="122"/>
      <c r="D290" s="122"/>
      <c r="E290" s="122"/>
      <c r="F290" s="122"/>
      <c r="G290" s="122"/>
      <c r="H290" s="182"/>
      <c r="I290" s="122"/>
      <c r="J290" s="122"/>
      <c r="K290" s="122"/>
      <c r="L290" s="122"/>
      <c r="M290" s="122"/>
      <c r="N290" s="122"/>
      <c r="O290" s="122"/>
      <c r="P290" s="122"/>
      <c r="Q290" s="122"/>
      <c r="R290" s="122"/>
      <c r="S290" s="122"/>
      <c r="T290" s="122"/>
      <c r="U290" s="122"/>
      <c r="V290" s="122"/>
      <c r="W290" s="122"/>
      <c r="X290" s="122"/>
      <c r="Y290" s="122"/>
    </row>
    <row r="291" customFormat="false" ht="14.25" hidden="false" customHeight="true" outlineLevel="0" collapsed="false">
      <c r="A291" s="181"/>
      <c r="B291" s="122"/>
      <c r="C291" s="122"/>
      <c r="D291" s="122"/>
      <c r="E291" s="122"/>
      <c r="F291" s="122"/>
      <c r="G291" s="122"/>
      <c r="H291" s="182"/>
      <c r="I291" s="122"/>
      <c r="J291" s="122"/>
      <c r="K291" s="122"/>
      <c r="L291" s="122"/>
      <c r="M291" s="122"/>
      <c r="N291" s="122"/>
      <c r="O291" s="122"/>
      <c r="P291" s="122"/>
      <c r="Q291" s="122"/>
      <c r="R291" s="122"/>
      <c r="S291" s="122"/>
      <c r="T291" s="122"/>
      <c r="U291" s="122"/>
      <c r="V291" s="122"/>
      <c r="W291" s="122"/>
      <c r="X291" s="122"/>
      <c r="Y291" s="122"/>
    </row>
    <row r="292" customFormat="false" ht="14.25" hidden="false" customHeight="true" outlineLevel="0" collapsed="false">
      <c r="A292" s="181"/>
      <c r="B292" s="122"/>
      <c r="C292" s="122"/>
      <c r="D292" s="122"/>
      <c r="E292" s="122"/>
      <c r="F292" s="122"/>
      <c r="G292" s="122"/>
      <c r="H292" s="182"/>
      <c r="I292" s="122"/>
      <c r="J292" s="122"/>
      <c r="K292" s="122"/>
      <c r="L292" s="122"/>
      <c r="M292" s="122"/>
      <c r="N292" s="122"/>
      <c r="O292" s="122"/>
      <c r="P292" s="122"/>
      <c r="Q292" s="122"/>
      <c r="R292" s="122"/>
      <c r="S292" s="122"/>
      <c r="T292" s="122"/>
      <c r="U292" s="122"/>
      <c r="V292" s="122"/>
      <c r="W292" s="122"/>
      <c r="X292" s="122"/>
      <c r="Y292" s="122"/>
    </row>
    <row r="293" customFormat="false" ht="14.25" hidden="false" customHeight="true" outlineLevel="0" collapsed="false">
      <c r="A293" s="181"/>
      <c r="B293" s="122"/>
      <c r="C293" s="122"/>
      <c r="D293" s="122"/>
      <c r="E293" s="122"/>
      <c r="F293" s="122"/>
      <c r="G293" s="122"/>
      <c r="H293" s="182"/>
      <c r="I293" s="122"/>
      <c r="J293" s="122"/>
      <c r="K293" s="122"/>
      <c r="L293" s="122"/>
      <c r="M293" s="122"/>
      <c r="N293" s="122"/>
      <c r="O293" s="122"/>
      <c r="P293" s="122"/>
      <c r="Q293" s="122"/>
      <c r="R293" s="122"/>
      <c r="S293" s="122"/>
      <c r="T293" s="122"/>
      <c r="U293" s="122"/>
      <c r="V293" s="122"/>
      <c r="W293" s="122"/>
      <c r="X293" s="122"/>
      <c r="Y293" s="122"/>
    </row>
    <row r="294" customFormat="false" ht="14.25" hidden="false" customHeight="true" outlineLevel="0" collapsed="false">
      <c r="A294" s="181"/>
      <c r="B294" s="122"/>
      <c r="C294" s="122"/>
      <c r="D294" s="122"/>
      <c r="E294" s="122"/>
      <c r="F294" s="122"/>
      <c r="G294" s="122"/>
      <c r="H294" s="182"/>
      <c r="I294" s="122"/>
      <c r="J294" s="122"/>
      <c r="K294" s="122"/>
      <c r="L294" s="122"/>
      <c r="M294" s="122"/>
      <c r="N294" s="122"/>
      <c r="O294" s="122"/>
      <c r="P294" s="122"/>
      <c r="Q294" s="122"/>
      <c r="R294" s="122"/>
      <c r="S294" s="122"/>
      <c r="T294" s="122"/>
      <c r="U294" s="122"/>
      <c r="V294" s="122"/>
      <c r="W294" s="122"/>
      <c r="X294" s="122"/>
      <c r="Y294" s="122"/>
    </row>
    <row r="295" customFormat="false" ht="14.25" hidden="false" customHeight="true" outlineLevel="0" collapsed="false">
      <c r="A295" s="181"/>
      <c r="B295" s="122"/>
      <c r="C295" s="122"/>
      <c r="D295" s="122"/>
      <c r="E295" s="122"/>
      <c r="F295" s="122"/>
      <c r="G295" s="122"/>
      <c r="H295" s="182"/>
      <c r="I295" s="122"/>
      <c r="J295" s="122"/>
      <c r="K295" s="122"/>
      <c r="L295" s="122"/>
      <c r="M295" s="122"/>
      <c r="N295" s="122"/>
      <c r="O295" s="122"/>
      <c r="P295" s="122"/>
      <c r="Q295" s="122"/>
      <c r="R295" s="122"/>
      <c r="S295" s="122"/>
      <c r="T295" s="122"/>
      <c r="U295" s="122"/>
      <c r="V295" s="122"/>
      <c r="W295" s="122"/>
      <c r="X295" s="122"/>
      <c r="Y295" s="122"/>
    </row>
    <row r="296" customFormat="false" ht="14.25" hidden="false" customHeight="true" outlineLevel="0" collapsed="false">
      <c r="A296" s="181"/>
      <c r="B296" s="122"/>
      <c r="C296" s="122"/>
      <c r="D296" s="122"/>
      <c r="E296" s="122"/>
      <c r="F296" s="122"/>
      <c r="G296" s="122"/>
      <c r="H296" s="182"/>
      <c r="I296" s="122"/>
      <c r="J296" s="122"/>
      <c r="K296" s="122"/>
      <c r="L296" s="122"/>
      <c r="M296" s="122"/>
      <c r="N296" s="122"/>
      <c r="O296" s="122"/>
      <c r="P296" s="122"/>
      <c r="Q296" s="122"/>
      <c r="R296" s="122"/>
      <c r="S296" s="122"/>
      <c r="T296" s="122"/>
      <c r="U296" s="122"/>
      <c r="V296" s="122"/>
      <c r="W296" s="122"/>
      <c r="X296" s="122"/>
      <c r="Y296" s="122"/>
    </row>
    <row r="297" customFormat="false" ht="14.25" hidden="false" customHeight="true" outlineLevel="0" collapsed="false">
      <c r="A297" s="181"/>
      <c r="B297" s="122"/>
      <c r="C297" s="122"/>
      <c r="D297" s="122"/>
      <c r="E297" s="122"/>
      <c r="F297" s="122"/>
      <c r="G297" s="122"/>
      <c r="H297" s="182"/>
      <c r="I297" s="122"/>
      <c r="J297" s="122"/>
      <c r="K297" s="122"/>
      <c r="L297" s="122"/>
      <c r="M297" s="122"/>
      <c r="N297" s="122"/>
      <c r="O297" s="122"/>
      <c r="P297" s="122"/>
      <c r="Q297" s="122"/>
      <c r="R297" s="122"/>
      <c r="S297" s="122"/>
      <c r="T297" s="122"/>
      <c r="U297" s="122"/>
      <c r="V297" s="122"/>
      <c r="W297" s="122"/>
      <c r="X297" s="122"/>
      <c r="Y297" s="122"/>
    </row>
    <row r="298" customFormat="false" ht="14.25" hidden="false" customHeight="true" outlineLevel="0" collapsed="false">
      <c r="A298" s="181"/>
      <c r="B298" s="122"/>
      <c r="C298" s="122"/>
      <c r="D298" s="122"/>
      <c r="E298" s="122"/>
      <c r="F298" s="122"/>
      <c r="G298" s="122"/>
      <c r="H298" s="182"/>
      <c r="I298" s="122"/>
      <c r="J298" s="122"/>
      <c r="K298" s="122"/>
      <c r="L298" s="122"/>
      <c r="M298" s="122"/>
      <c r="N298" s="122"/>
      <c r="O298" s="122"/>
      <c r="P298" s="122"/>
      <c r="Q298" s="122"/>
      <c r="R298" s="122"/>
      <c r="S298" s="122"/>
      <c r="T298" s="122"/>
      <c r="U298" s="122"/>
      <c r="V298" s="122"/>
      <c r="W298" s="122"/>
      <c r="X298" s="122"/>
      <c r="Y298" s="122"/>
    </row>
    <row r="299" customFormat="false" ht="14.25" hidden="false" customHeight="true" outlineLevel="0" collapsed="false">
      <c r="A299" s="181"/>
      <c r="B299" s="122"/>
      <c r="C299" s="122"/>
      <c r="D299" s="122"/>
      <c r="E299" s="122"/>
      <c r="F299" s="122"/>
      <c r="G299" s="122"/>
      <c r="H299" s="182"/>
      <c r="I299" s="122"/>
      <c r="J299" s="122"/>
      <c r="K299" s="122"/>
      <c r="L299" s="122"/>
      <c r="M299" s="122"/>
      <c r="N299" s="122"/>
      <c r="O299" s="122"/>
      <c r="P299" s="122"/>
      <c r="Q299" s="122"/>
      <c r="R299" s="122"/>
      <c r="S299" s="122"/>
      <c r="T299" s="122"/>
      <c r="U299" s="122"/>
      <c r="V299" s="122"/>
      <c r="W299" s="122"/>
      <c r="X299" s="122"/>
      <c r="Y299" s="122"/>
    </row>
    <row r="300" customFormat="false" ht="14.25" hidden="false" customHeight="true" outlineLevel="0" collapsed="false">
      <c r="A300" s="181"/>
      <c r="B300" s="122"/>
      <c r="C300" s="122"/>
      <c r="D300" s="122"/>
      <c r="E300" s="122"/>
      <c r="F300" s="122"/>
      <c r="G300" s="122"/>
      <c r="H300" s="182"/>
      <c r="I300" s="122"/>
      <c r="J300" s="122"/>
      <c r="K300" s="122"/>
      <c r="L300" s="122"/>
      <c r="M300" s="122"/>
      <c r="N300" s="122"/>
      <c r="O300" s="122"/>
      <c r="P300" s="122"/>
      <c r="Q300" s="122"/>
      <c r="R300" s="122"/>
      <c r="S300" s="122"/>
      <c r="T300" s="122"/>
      <c r="U300" s="122"/>
      <c r="V300" s="122"/>
      <c r="W300" s="122"/>
      <c r="X300" s="122"/>
      <c r="Y300" s="122"/>
    </row>
    <row r="301" customFormat="false" ht="14.25" hidden="false" customHeight="true" outlineLevel="0" collapsed="false">
      <c r="A301" s="181"/>
      <c r="B301" s="122"/>
      <c r="C301" s="122"/>
      <c r="D301" s="122"/>
      <c r="E301" s="122"/>
      <c r="F301" s="122"/>
      <c r="G301" s="122"/>
      <c r="H301" s="182"/>
      <c r="I301" s="122"/>
      <c r="J301" s="122"/>
      <c r="K301" s="122"/>
      <c r="L301" s="122"/>
      <c r="M301" s="122"/>
      <c r="N301" s="122"/>
      <c r="O301" s="122"/>
      <c r="P301" s="122"/>
      <c r="Q301" s="122"/>
      <c r="R301" s="122"/>
      <c r="S301" s="122"/>
      <c r="T301" s="122"/>
      <c r="U301" s="122"/>
      <c r="V301" s="122"/>
      <c r="W301" s="122"/>
      <c r="X301" s="122"/>
      <c r="Y301" s="122"/>
    </row>
    <row r="302" customFormat="false" ht="14.25" hidden="false" customHeight="true" outlineLevel="0" collapsed="false">
      <c r="A302" s="181"/>
      <c r="B302" s="122"/>
      <c r="C302" s="122"/>
      <c r="D302" s="122"/>
      <c r="E302" s="122"/>
      <c r="F302" s="122"/>
      <c r="G302" s="122"/>
      <c r="H302" s="182"/>
      <c r="I302" s="122"/>
      <c r="J302" s="122"/>
      <c r="K302" s="122"/>
      <c r="L302" s="122"/>
      <c r="M302" s="122"/>
      <c r="N302" s="122"/>
      <c r="O302" s="122"/>
      <c r="P302" s="122"/>
      <c r="Q302" s="122"/>
      <c r="R302" s="122"/>
      <c r="S302" s="122"/>
      <c r="T302" s="122"/>
      <c r="U302" s="122"/>
      <c r="V302" s="122"/>
      <c r="W302" s="122"/>
      <c r="X302" s="122"/>
      <c r="Y302" s="122"/>
    </row>
    <row r="303" customFormat="false" ht="14.25" hidden="false" customHeight="true" outlineLevel="0" collapsed="false">
      <c r="A303" s="181"/>
      <c r="B303" s="122"/>
      <c r="C303" s="122"/>
      <c r="D303" s="122"/>
      <c r="E303" s="122"/>
      <c r="F303" s="122"/>
      <c r="G303" s="122"/>
      <c r="H303" s="182"/>
      <c r="I303" s="122"/>
      <c r="J303" s="122"/>
      <c r="K303" s="122"/>
      <c r="L303" s="122"/>
      <c r="M303" s="122"/>
      <c r="N303" s="122"/>
      <c r="O303" s="122"/>
      <c r="P303" s="122"/>
      <c r="Q303" s="122"/>
      <c r="R303" s="122"/>
      <c r="S303" s="122"/>
      <c r="T303" s="122"/>
      <c r="U303" s="122"/>
      <c r="V303" s="122"/>
      <c r="W303" s="122"/>
      <c r="X303" s="122"/>
      <c r="Y303" s="122"/>
    </row>
    <row r="304" customFormat="false" ht="14.25" hidden="false" customHeight="true" outlineLevel="0" collapsed="false">
      <c r="A304" s="181"/>
      <c r="B304" s="122"/>
      <c r="C304" s="122"/>
      <c r="D304" s="122"/>
      <c r="E304" s="122"/>
      <c r="F304" s="122"/>
      <c r="G304" s="122"/>
      <c r="H304" s="182"/>
      <c r="I304" s="122"/>
      <c r="J304" s="122"/>
      <c r="K304" s="122"/>
      <c r="L304" s="122"/>
      <c r="M304" s="122"/>
      <c r="N304" s="122"/>
      <c r="O304" s="122"/>
      <c r="P304" s="122"/>
      <c r="Q304" s="122"/>
      <c r="R304" s="122"/>
      <c r="S304" s="122"/>
      <c r="T304" s="122"/>
      <c r="U304" s="122"/>
      <c r="V304" s="122"/>
      <c r="W304" s="122"/>
      <c r="X304" s="122"/>
      <c r="Y304" s="122"/>
    </row>
    <row r="305" customFormat="false" ht="14.25" hidden="false" customHeight="true" outlineLevel="0" collapsed="false">
      <c r="A305" s="181"/>
      <c r="B305" s="122"/>
      <c r="C305" s="122"/>
      <c r="D305" s="122"/>
      <c r="E305" s="122"/>
      <c r="F305" s="122"/>
      <c r="G305" s="122"/>
      <c r="H305" s="182"/>
      <c r="I305" s="122"/>
      <c r="J305" s="122"/>
      <c r="K305" s="122"/>
      <c r="L305" s="122"/>
      <c r="M305" s="122"/>
      <c r="N305" s="122"/>
      <c r="O305" s="122"/>
      <c r="P305" s="122"/>
      <c r="Q305" s="122"/>
      <c r="R305" s="122"/>
      <c r="S305" s="122"/>
      <c r="T305" s="122"/>
      <c r="U305" s="122"/>
      <c r="V305" s="122"/>
      <c r="W305" s="122"/>
      <c r="X305" s="122"/>
      <c r="Y305" s="122"/>
    </row>
    <row r="306" customFormat="false" ht="14.25" hidden="false" customHeight="true" outlineLevel="0" collapsed="false">
      <c r="A306" s="181"/>
      <c r="B306" s="122"/>
      <c r="C306" s="122"/>
      <c r="D306" s="122"/>
      <c r="E306" s="122"/>
      <c r="F306" s="122"/>
      <c r="G306" s="122"/>
      <c r="H306" s="182"/>
      <c r="I306" s="122"/>
      <c r="J306" s="122"/>
      <c r="K306" s="122"/>
      <c r="L306" s="122"/>
      <c r="M306" s="122"/>
      <c r="N306" s="122"/>
      <c r="O306" s="122"/>
      <c r="P306" s="122"/>
      <c r="Q306" s="122"/>
      <c r="R306" s="122"/>
      <c r="S306" s="122"/>
      <c r="T306" s="122"/>
      <c r="U306" s="122"/>
      <c r="V306" s="122"/>
      <c r="W306" s="122"/>
      <c r="X306" s="122"/>
      <c r="Y306" s="122"/>
    </row>
    <row r="307" customFormat="false" ht="14.25" hidden="false" customHeight="true" outlineLevel="0" collapsed="false">
      <c r="A307" s="181"/>
      <c r="B307" s="122"/>
      <c r="C307" s="122"/>
      <c r="D307" s="122"/>
      <c r="E307" s="122"/>
      <c r="F307" s="122"/>
      <c r="G307" s="122"/>
      <c r="H307" s="182"/>
      <c r="I307" s="122"/>
      <c r="J307" s="122"/>
      <c r="K307" s="122"/>
      <c r="L307" s="122"/>
      <c r="M307" s="122"/>
      <c r="N307" s="122"/>
      <c r="O307" s="122"/>
      <c r="P307" s="122"/>
      <c r="Q307" s="122"/>
      <c r="R307" s="122"/>
      <c r="S307" s="122"/>
      <c r="T307" s="122"/>
      <c r="U307" s="122"/>
      <c r="V307" s="122"/>
      <c r="W307" s="122"/>
      <c r="X307" s="122"/>
      <c r="Y307" s="122"/>
    </row>
    <row r="308" customFormat="false" ht="14.25" hidden="false" customHeight="true" outlineLevel="0" collapsed="false">
      <c r="A308" s="181"/>
      <c r="B308" s="122"/>
      <c r="C308" s="122"/>
      <c r="D308" s="122"/>
      <c r="E308" s="122"/>
      <c r="F308" s="122"/>
      <c r="G308" s="122"/>
      <c r="H308" s="182"/>
      <c r="I308" s="122"/>
      <c r="J308" s="122"/>
      <c r="K308" s="122"/>
      <c r="L308" s="122"/>
      <c r="M308" s="122"/>
      <c r="N308" s="122"/>
      <c r="O308" s="122"/>
      <c r="P308" s="122"/>
      <c r="Q308" s="122"/>
      <c r="R308" s="122"/>
      <c r="S308" s="122"/>
      <c r="T308" s="122"/>
      <c r="U308" s="122"/>
      <c r="V308" s="122"/>
      <c r="W308" s="122"/>
      <c r="X308" s="122"/>
      <c r="Y308" s="122"/>
    </row>
    <row r="309" customFormat="false" ht="14.25" hidden="false" customHeight="true" outlineLevel="0" collapsed="false">
      <c r="A309" s="181"/>
      <c r="B309" s="122"/>
      <c r="C309" s="122"/>
      <c r="D309" s="122"/>
      <c r="E309" s="122"/>
      <c r="F309" s="122"/>
      <c r="G309" s="122"/>
      <c r="H309" s="182"/>
      <c r="I309" s="122"/>
      <c r="J309" s="122"/>
      <c r="K309" s="122"/>
      <c r="L309" s="122"/>
      <c r="M309" s="122"/>
      <c r="N309" s="122"/>
      <c r="O309" s="122"/>
      <c r="P309" s="122"/>
      <c r="Q309" s="122"/>
      <c r="R309" s="122"/>
      <c r="S309" s="122"/>
      <c r="T309" s="122"/>
      <c r="U309" s="122"/>
      <c r="V309" s="122"/>
      <c r="W309" s="122"/>
      <c r="X309" s="122"/>
      <c r="Y309" s="122"/>
    </row>
    <row r="310" customFormat="false" ht="14.25" hidden="false" customHeight="true" outlineLevel="0" collapsed="false">
      <c r="A310" s="181"/>
      <c r="B310" s="122"/>
      <c r="C310" s="122"/>
      <c r="D310" s="122"/>
      <c r="E310" s="122"/>
      <c r="F310" s="122"/>
      <c r="G310" s="122"/>
      <c r="H310" s="182"/>
      <c r="I310" s="122"/>
      <c r="J310" s="122"/>
      <c r="K310" s="122"/>
      <c r="L310" s="122"/>
      <c r="M310" s="122"/>
      <c r="N310" s="122"/>
      <c r="O310" s="122"/>
      <c r="P310" s="122"/>
      <c r="Q310" s="122"/>
      <c r="R310" s="122"/>
      <c r="S310" s="122"/>
      <c r="T310" s="122"/>
      <c r="U310" s="122"/>
      <c r="V310" s="122"/>
      <c r="W310" s="122"/>
      <c r="X310" s="122"/>
      <c r="Y310" s="122"/>
    </row>
    <row r="311" customFormat="false" ht="14.25" hidden="false" customHeight="true" outlineLevel="0" collapsed="false">
      <c r="A311" s="181"/>
      <c r="B311" s="122"/>
      <c r="C311" s="122"/>
      <c r="D311" s="122"/>
      <c r="E311" s="122"/>
      <c r="F311" s="122"/>
      <c r="G311" s="122"/>
      <c r="H311" s="182"/>
      <c r="I311" s="122"/>
      <c r="J311" s="122"/>
      <c r="K311" s="122"/>
      <c r="L311" s="122"/>
      <c r="M311" s="122"/>
      <c r="N311" s="122"/>
      <c r="O311" s="122"/>
      <c r="P311" s="122"/>
      <c r="Q311" s="122"/>
      <c r="R311" s="122"/>
      <c r="S311" s="122"/>
      <c r="T311" s="122"/>
      <c r="U311" s="122"/>
      <c r="V311" s="122"/>
      <c r="W311" s="122"/>
      <c r="X311" s="122"/>
      <c r="Y311" s="122"/>
    </row>
    <row r="312" customFormat="false" ht="14.25" hidden="false" customHeight="true" outlineLevel="0" collapsed="false">
      <c r="A312" s="181"/>
      <c r="B312" s="122"/>
      <c r="C312" s="122"/>
      <c r="D312" s="122"/>
      <c r="E312" s="122"/>
      <c r="F312" s="122"/>
      <c r="G312" s="122"/>
      <c r="H312" s="182"/>
      <c r="I312" s="122"/>
      <c r="J312" s="122"/>
      <c r="K312" s="122"/>
      <c r="L312" s="122"/>
      <c r="M312" s="122"/>
      <c r="N312" s="122"/>
      <c r="O312" s="122"/>
      <c r="P312" s="122"/>
      <c r="Q312" s="122"/>
      <c r="R312" s="122"/>
      <c r="S312" s="122"/>
      <c r="T312" s="122"/>
      <c r="U312" s="122"/>
      <c r="V312" s="122"/>
      <c r="W312" s="122"/>
      <c r="X312" s="122"/>
      <c r="Y312" s="122"/>
    </row>
    <row r="313" customFormat="false" ht="14.25" hidden="false" customHeight="true" outlineLevel="0" collapsed="false">
      <c r="A313" s="181"/>
      <c r="B313" s="122"/>
      <c r="C313" s="122"/>
      <c r="D313" s="122"/>
      <c r="E313" s="122"/>
      <c r="F313" s="122"/>
      <c r="G313" s="122"/>
      <c r="H313" s="182"/>
      <c r="I313" s="122"/>
      <c r="J313" s="122"/>
      <c r="K313" s="122"/>
      <c r="L313" s="122"/>
      <c r="M313" s="122"/>
      <c r="N313" s="122"/>
      <c r="O313" s="122"/>
      <c r="P313" s="122"/>
      <c r="Q313" s="122"/>
      <c r="R313" s="122"/>
      <c r="S313" s="122"/>
      <c r="T313" s="122"/>
      <c r="U313" s="122"/>
      <c r="V313" s="122"/>
      <c r="W313" s="122"/>
      <c r="X313" s="122"/>
      <c r="Y313" s="122"/>
    </row>
    <row r="314" customFormat="false" ht="14.25" hidden="false" customHeight="true" outlineLevel="0" collapsed="false">
      <c r="A314" s="181"/>
      <c r="B314" s="122"/>
      <c r="C314" s="122"/>
      <c r="D314" s="122"/>
      <c r="E314" s="122"/>
      <c r="F314" s="122"/>
      <c r="G314" s="122"/>
      <c r="H314" s="182"/>
      <c r="I314" s="122"/>
      <c r="J314" s="122"/>
      <c r="K314" s="122"/>
      <c r="L314" s="122"/>
      <c r="M314" s="122"/>
      <c r="N314" s="122"/>
      <c r="O314" s="122"/>
      <c r="P314" s="122"/>
      <c r="Q314" s="122"/>
      <c r="R314" s="122"/>
      <c r="S314" s="122"/>
      <c r="T314" s="122"/>
      <c r="U314" s="122"/>
      <c r="V314" s="122"/>
      <c r="W314" s="122"/>
      <c r="X314" s="122"/>
      <c r="Y314" s="122"/>
    </row>
    <row r="315" customFormat="false" ht="14.25" hidden="false" customHeight="true" outlineLevel="0" collapsed="false">
      <c r="A315" s="181"/>
      <c r="B315" s="122"/>
      <c r="C315" s="122"/>
      <c r="D315" s="122"/>
      <c r="E315" s="122"/>
      <c r="F315" s="122"/>
      <c r="G315" s="122"/>
      <c r="H315" s="182"/>
      <c r="I315" s="122"/>
      <c r="J315" s="122"/>
      <c r="K315" s="122"/>
      <c r="L315" s="122"/>
      <c r="M315" s="122"/>
      <c r="N315" s="122"/>
      <c r="O315" s="122"/>
      <c r="P315" s="122"/>
      <c r="Q315" s="122"/>
      <c r="R315" s="122"/>
      <c r="S315" s="122"/>
      <c r="T315" s="122"/>
      <c r="U315" s="122"/>
      <c r="V315" s="122"/>
      <c r="W315" s="122"/>
      <c r="X315" s="122"/>
      <c r="Y315" s="122"/>
    </row>
    <row r="316" customFormat="false" ht="14.25" hidden="false" customHeight="true" outlineLevel="0" collapsed="false">
      <c r="A316" s="181"/>
      <c r="B316" s="122"/>
      <c r="C316" s="122"/>
      <c r="D316" s="122"/>
      <c r="E316" s="122"/>
      <c r="F316" s="122"/>
      <c r="G316" s="122"/>
      <c r="H316" s="182"/>
      <c r="I316" s="122"/>
      <c r="J316" s="122"/>
      <c r="K316" s="122"/>
      <c r="L316" s="122"/>
      <c r="M316" s="122"/>
      <c r="N316" s="122"/>
      <c r="O316" s="122"/>
      <c r="P316" s="122"/>
      <c r="Q316" s="122"/>
      <c r="R316" s="122"/>
      <c r="S316" s="122"/>
      <c r="T316" s="122"/>
      <c r="U316" s="122"/>
      <c r="V316" s="122"/>
      <c r="W316" s="122"/>
      <c r="X316" s="122"/>
      <c r="Y316" s="122"/>
    </row>
    <row r="317" customFormat="false" ht="14.25" hidden="false" customHeight="true" outlineLevel="0" collapsed="false">
      <c r="A317" s="181"/>
      <c r="B317" s="122"/>
      <c r="C317" s="122"/>
      <c r="D317" s="122"/>
      <c r="E317" s="122"/>
      <c r="F317" s="122"/>
      <c r="G317" s="122"/>
      <c r="H317" s="182"/>
      <c r="I317" s="122"/>
      <c r="J317" s="122"/>
      <c r="K317" s="122"/>
      <c r="L317" s="122"/>
      <c r="M317" s="122"/>
      <c r="N317" s="122"/>
      <c r="O317" s="122"/>
      <c r="P317" s="122"/>
      <c r="Q317" s="122"/>
      <c r="R317" s="122"/>
      <c r="S317" s="122"/>
      <c r="T317" s="122"/>
      <c r="U317" s="122"/>
      <c r="V317" s="122"/>
      <c r="W317" s="122"/>
      <c r="X317" s="122"/>
      <c r="Y317" s="122"/>
    </row>
    <row r="318" customFormat="false" ht="14.25" hidden="false" customHeight="true" outlineLevel="0" collapsed="false">
      <c r="A318" s="181"/>
      <c r="B318" s="122"/>
      <c r="C318" s="122"/>
      <c r="D318" s="122"/>
      <c r="E318" s="122"/>
      <c r="F318" s="122"/>
      <c r="G318" s="122"/>
      <c r="H318" s="182"/>
      <c r="I318" s="122"/>
      <c r="J318" s="122"/>
      <c r="K318" s="122"/>
      <c r="L318" s="122"/>
      <c r="M318" s="122"/>
      <c r="N318" s="122"/>
      <c r="O318" s="122"/>
      <c r="P318" s="122"/>
      <c r="Q318" s="122"/>
      <c r="R318" s="122"/>
      <c r="S318" s="122"/>
      <c r="T318" s="122"/>
      <c r="U318" s="122"/>
      <c r="V318" s="122"/>
      <c r="W318" s="122"/>
      <c r="X318" s="122"/>
      <c r="Y318" s="122"/>
    </row>
    <row r="319" customFormat="false" ht="14.25" hidden="false" customHeight="true" outlineLevel="0" collapsed="false">
      <c r="A319" s="181"/>
      <c r="B319" s="122"/>
      <c r="C319" s="122"/>
      <c r="D319" s="122"/>
      <c r="E319" s="122"/>
      <c r="F319" s="122"/>
      <c r="G319" s="122"/>
      <c r="H319" s="182"/>
      <c r="I319" s="122"/>
      <c r="J319" s="122"/>
      <c r="K319" s="122"/>
      <c r="L319" s="122"/>
      <c r="M319" s="122"/>
      <c r="N319" s="122"/>
      <c r="O319" s="122"/>
      <c r="P319" s="122"/>
      <c r="Q319" s="122"/>
      <c r="R319" s="122"/>
      <c r="S319" s="122"/>
      <c r="T319" s="122"/>
      <c r="U319" s="122"/>
      <c r="V319" s="122"/>
      <c r="W319" s="122"/>
      <c r="X319" s="122"/>
      <c r="Y319" s="122"/>
    </row>
    <row r="320" customFormat="false" ht="14.25" hidden="false" customHeight="true" outlineLevel="0" collapsed="false">
      <c r="A320" s="181"/>
      <c r="B320" s="122"/>
      <c r="C320" s="122"/>
      <c r="D320" s="122"/>
      <c r="E320" s="122"/>
      <c r="F320" s="122"/>
      <c r="G320" s="122"/>
      <c r="H320" s="182"/>
      <c r="I320" s="122"/>
      <c r="J320" s="122"/>
      <c r="K320" s="122"/>
      <c r="L320" s="122"/>
      <c r="M320" s="122"/>
      <c r="N320" s="122"/>
      <c r="O320" s="122"/>
      <c r="P320" s="122"/>
      <c r="Q320" s="122"/>
      <c r="R320" s="122"/>
      <c r="S320" s="122"/>
      <c r="T320" s="122"/>
      <c r="U320" s="122"/>
      <c r="V320" s="122"/>
      <c r="W320" s="122"/>
      <c r="X320" s="122"/>
      <c r="Y320" s="122"/>
    </row>
    <row r="321" customFormat="false" ht="14.25" hidden="false" customHeight="true" outlineLevel="0" collapsed="false">
      <c r="A321" s="181"/>
      <c r="B321" s="122"/>
      <c r="C321" s="122"/>
      <c r="D321" s="122"/>
      <c r="E321" s="122"/>
      <c r="F321" s="122"/>
      <c r="G321" s="122"/>
      <c r="H321" s="182"/>
      <c r="I321" s="122"/>
      <c r="J321" s="122"/>
      <c r="K321" s="122"/>
      <c r="L321" s="122"/>
      <c r="M321" s="122"/>
      <c r="N321" s="122"/>
      <c r="O321" s="122"/>
      <c r="P321" s="122"/>
      <c r="Q321" s="122"/>
      <c r="R321" s="122"/>
      <c r="S321" s="122"/>
      <c r="T321" s="122"/>
      <c r="U321" s="122"/>
      <c r="V321" s="122"/>
      <c r="W321" s="122"/>
      <c r="X321" s="122"/>
      <c r="Y321" s="122"/>
    </row>
    <row r="322" customFormat="false" ht="14.25" hidden="false" customHeight="true" outlineLevel="0" collapsed="false">
      <c r="A322" s="181"/>
      <c r="B322" s="122"/>
      <c r="C322" s="122"/>
      <c r="D322" s="122"/>
      <c r="E322" s="122"/>
      <c r="F322" s="122"/>
      <c r="G322" s="122"/>
      <c r="H322" s="182"/>
      <c r="I322" s="122"/>
      <c r="J322" s="122"/>
      <c r="K322" s="122"/>
      <c r="L322" s="122"/>
      <c r="M322" s="122"/>
      <c r="N322" s="122"/>
      <c r="O322" s="122"/>
      <c r="P322" s="122"/>
      <c r="Q322" s="122"/>
      <c r="R322" s="122"/>
      <c r="S322" s="122"/>
      <c r="T322" s="122"/>
      <c r="U322" s="122"/>
      <c r="V322" s="122"/>
      <c r="W322" s="122"/>
      <c r="X322" s="122"/>
      <c r="Y322" s="122"/>
    </row>
    <row r="323" customFormat="false" ht="14.25" hidden="false" customHeight="true" outlineLevel="0" collapsed="false">
      <c r="A323" s="181"/>
      <c r="B323" s="122"/>
      <c r="C323" s="122"/>
      <c r="D323" s="122"/>
      <c r="E323" s="122"/>
      <c r="F323" s="122"/>
      <c r="G323" s="122"/>
      <c r="H323" s="182"/>
      <c r="I323" s="122"/>
      <c r="J323" s="122"/>
      <c r="K323" s="122"/>
      <c r="L323" s="122"/>
      <c r="M323" s="122"/>
      <c r="N323" s="122"/>
      <c r="O323" s="122"/>
      <c r="P323" s="122"/>
      <c r="Q323" s="122"/>
      <c r="R323" s="122"/>
      <c r="S323" s="122"/>
      <c r="T323" s="122"/>
      <c r="U323" s="122"/>
      <c r="V323" s="122"/>
      <c r="W323" s="122"/>
      <c r="X323" s="122"/>
      <c r="Y323" s="122"/>
    </row>
    <row r="324" customFormat="false" ht="14.25" hidden="false" customHeight="true" outlineLevel="0" collapsed="false">
      <c r="A324" s="181"/>
      <c r="B324" s="122"/>
      <c r="C324" s="122"/>
      <c r="D324" s="122"/>
      <c r="E324" s="122"/>
      <c r="F324" s="122"/>
      <c r="G324" s="122"/>
      <c r="H324" s="182"/>
      <c r="I324" s="122"/>
      <c r="J324" s="122"/>
      <c r="K324" s="122"/>
      <c r="L324" s="122"/>
      <c r="M324" s="122"/>
      <c r="N324" s="122"/>
      <c r="O324" s="122"/>
      <c r="P324" s="122"/>
      <c r="Q324" s="122"/>
      <c r="R324" s="122"/>
      <c r="S324" s="122"/>
      <c r="T324" s="122"/>
      <c r="U324" s="122"/>
      <c r="V324" s="122"/>
      <c r="W324" s="122"/>
      <c r="X324" s="122"/>
      <c r="Y324" s="122"/>
    </row>
    <row r="325" customFormat="false" ht="14.25" hidden="false" customHeight="true" outlineLevel="0" collapsed="false">
      <c r="A325" s="181"/>
      <c r="B325" s="122"/>
      <c r="C325" s="122"/>
      <c r="D325" s="122"/>
      <c r="E325" s="122"/>
      <c r="F325" s="122"/>
      <c r="G325" s="122"/>
      <c r="H325" s="182"/>
      <c r="I325" s="122"/>
      <c r="J325" s="122"/>
      <c r="K325" s="122"/>
      <c r="L325" s="122"/>
      <c r="M325" s="122"/>
      <c r="N325" s="122"/>
      <c r="O325" s="122"/>
      <c r="P325" s="122"/>
      <c r="Q325" s="122"/>
      <c r="R325" s="122"/>
      <c r="S325" s="122"/>
      <c r="T325" s="122"/>
      <c r="U325" s="122"/>
      <c r="V325" s="122"/>
      <c r="W325" s="122"/>
      <c r="X325" s="122"/>
      <c r="Y325" s="122"/>
    </row>
    <row r="326" customFormat="false" ht="14.25" hidden="false" customHeight="true" outlineLevel="0" collapsed="false">
      <c r="A326" s="181"/>
      <c r="B326" s="122"/>
      <c r="C326" s="122"/>
      <c r="D326" s="122"/>
      <c r="E326" s="122"/>
      <c r="F326" s="122"/>
      <c r="G326" s="122"/>
      <c r="H326" s="182"/>
      <c r="I326" s="122"/>
      <c r="J326" s="122"/>
      <c r="K326" s="122"/>
      <c r="L326" s="122"/>
      <c r="M326" s="122"/>
      <c r="N326" s="122"/>
      <c r="O326" s="122"/>
      <c r="P326" s="122"/>
      <c r="Q326" s="122"/>
      <c r="R326" s="122"/>
      <c r="S326" s="122"/>
      <c r="T326" s="122"/>
      <c r="U326" s="122"/>
      <c r="V326" s="122"/>
      <c r="W326" s="122"/>
      <c r="X326" s="122"/>
      <c r="Y326" s="122"/>
    </row>
    <row r="327" customFormat="false" ht="14.25" hidden="false" customHeight="true" outlineLevel="0" collapsed="false">
      <c r="A327" s="181"/>
      <c r="B327" s="122"/>
      <c r="C327" s="122"/>
      <c r="D327" s="122"/>
      <c r="E327" s="122"/>
      <c r="F327" s="122"/>
      <c r="G327" s="122"/>
      <c r="H327" s="182"/>
      <c r="I327" s="122"/>
      <c r="J327" s="122"/>
      <c r="K327" s="122"/>
      <c r="L327" s="122"/>
      <c r="M327" s="122"/>
      <c r="N327" s="122"/>
      <c r="O327" s="122"/>
      <c r="P327" s="122"/>
      <c r="Q327" s="122"/>
      <c r="R327" s="122"/>
      <c r="S327" s="122"/>
      <c r="T327" s="122"/>
      <c r="U327" s="122"/>
      <c r="V327" s="122"/>
      <c r="W327" s="122"/>
      <c r="X327" s="122"/>
      <c r="Y327" s="122"/>
    </row>
    <row r="328" customFormat="false" ht="14.25" hidden="false" customHeight="true" outlineLevel="0" collapsed="false">
      <c r="A328" s="181"/>
      <c r="B328" s="122"/>
      <c r="C328" s="122"/>
      <c r="D328" s="122"/>
      <c r="E328" s="122"/>
      <c r="F328" s="122"/>
      <c r="G328" s="122"/>
      <c r="H328" s="182"/>
      <c r="I328" s="122"/>
      <c r="J328" s="122"/>
      <c r="K328" s="122"/>
      <c r="L328" s="122"/>
      <c r="M328" s="122"/>
      <c r="N328" s="122"/>
      <c r="O328" s="122"/>
      <c r="P328" s="122"/>
      <c r="Q328" s="122"/>
      <c r="R328" s="122"/>
      <c r="S328" s="122"/>
      <c r="T328" s="122"/>
      <c r="U328" s="122"/>
      <c r="V328" s="122"/>
      <c r="W328" s="122"/>
      <c r="X328" s="122"/>
      <c r="Y328" s="122"/>
    </row>
    <row r="329" customFormat="false" ht="14.25" hidden="false" customHeight="true" outlineLevel="0" collapsed="false">
      <c r="A329" s="181"/>
      <c r="B329" s="122"/>
      <c r="C329" s="122"/>
      <c r="D329" s="122"/>
      <c r="E329" s="122"/>
      <c r="F329" s="122"/>
      <c r="G329" s="122"/>
      <c r="H329" s="182"/>
      <c r="I329" s="122"/>
      <c r="J329" s="122"/>
      <c r="K329" s="122"/>
      <c r="L329" s="122"/>
      <c r="M329" s="122"/>
      <c r="N329" s="122"/>
      <c r="O329" s="122"/>
      <c r="P329" s="122"/>
      <c r="Q329" s="122"/>
      <c r="R329" s="122"/>
      <c r="S329" s="122"/>
      <c r="T329" s="122"/>
      <c r="U329" s="122"/>
      <c r="V329" s="122"/>
      <c r="W329" s="122"/>
      <c r="X329" s="122"/>
      <c r="Y329" s="122"/>
    </row>
    <row r="330" customFormat="false" ht="14.25" hidden="false" customHeight="true" outlineLevel="0" collapsed="false">
      <c r="A330" s="181"/>
      <c r="B330" s="122"/>
      <c r="C330" s="122"/>
      <c r="D330" s="122"/>
      <c r="E330" s="122"/>
      <c r="F330" s="122"/>
      <c r="G330" s="122"/>
      <c r="H330" s="182"/>
      <c r="I330" s="122"/>
      <c r="J330" s="122"/>
      <c r="K330" s="122"/>
      <c r="L330" s="122"/>
      <c r="M330" s="122"/>
      <c r="N330" s="122"/>
      <c r="O330" s="122"/>
      <c r="P330" s="122"/>
      <c r="Q330" s="122"/>
      <c r="R330" s="122"/>
      <c r="S330" s="122"/>
      <c r="T330" s="122"/>
      <c r="U330" s="122"/>
      <c r="V330" s="122"/>
      <c r="W330" s="122"/>
      <c r="X330" s="122"/>
      <c r="Y330" s="122"/>
    </row>
    <row r="331" customFormat="false" ht="14.25" hidden="false" customHeight="true" outlineLevel="0" collapsed="false">
      <c r="A331" s="181"/>
      <c r="B331" s="122"/>
      <c r="C331" s="122"/>
      <c r="D331" s="122"/>
      <c r="E331" s="122"/>
      <c r="F331" s="122"/>
      <c r="G331" s="122"/>
      <c r="H331" s="182"/>
      <c r="I331" s="122"/>
      <c r="J331" s="122"/>
      <c r="K331" s="122"/>
      <c r="L331" s="122"/>
      <c r="M331" s="122"/>
      <c r="N331" s="122"/>
      <c r="O331" s="122"/>
      <c r="P331" s="122"/>
      <c r="Q331" s="122"/>
      <c r="R331" s="122"/>
      <c r="S331" s="122"/>
      <c r="T331" s="122"/>
      <c r="U331" s="122"/>
      <c r="V331" s="122"/>
      <c r="W331" s="122"/>
      <c r="X331" s="122"/>
      <c r="Y331" s="122"/>
    </row>
    <row r="332" customFormat="false" ht="14.25" hidden="false" customHeight="true" outlineLevel="0" collapsed="false">
      <c r="A332" s="181"/>
      <c r="B332" s="122"/>
      <c r="C332" s="122"/>
      <c r="D332" s="122"/>
      <c r="E332" s="122"/>
      <c r="F332" s="122"/>
      <c r="G332" s="122"/>
      <c r="H332" s="182"/>
      <c r="I332" s="122"/>
      <c r="J332" s="122"/>
      <c r="K332" s="122"/>
      <c r="L332" s="122"/>
      <c r="M332" s="122"/>
      <c r="N332" s="122"/>
      <c r="O332" s="122"/>
      <c r="P332" s="122"/>
      <c r="Q332" s="122"/>
      <c r="R332" s="122"/>
      <c r="S332" s="122"/>
      <c r="T332" s="122"/>
      <c r="U332" s="122"/>
      <c r="V332" s="122"/>
      <c r="W332" s="122"/>
      <c r="X332" s="122"/>
      <c r="Y332" s="122"/>
    </row>
    <row r="333" customFormat="false" ht="14.25" hidden="false" customHeight="true" outlineLevel="0" collapsed="false">
      <c r="A333" s="181"/>
      <c r="B333" s="122"/>
      <c r="C333" s="122"/>
      <c r="D333" s="122"/>
      <c r="E333" s="122"/>
      <c r="F333" s="122"/>
      <c r="G333" s="122"/>
      <c r="H333" s="182"/>
      <c r="I333" s="122"/>
      <c r="J333" s="122"/>
      <c r="K333" s="122"/>
      <c r="L333" s="122"/>
      <c r="M333" s="122"/>
      <c r="N333" s="122"/>
      <c r="O333" s="122"/>
      <c r="P333" s="122"/>
      <c r="Q333" s="122"/>
      <c r="R333" s="122"/>
      <c r="S333" s="122"/>
      <c r="T333" s="122"/>
      <c r="U333" s="122"/>
      <c r="V333" s="122"/>
      <c r="W333" s="122"/>
      <c r="X333" s="122"/>
      <c r="Y333" s="122"/>
    </row>
    <row r="334" customFormat="false" ht="14.25" hidden="false" customHeight="true" outlineLevel="0" collapsed="false">
      <c r="A334" s="181"/>
      <c r="B334" s="122"/>
      <c r="C334" s="122"/>
      <c r="D334" s="122"/>
      <c r="E334" s="122"/>
      <c r="F334" s="122"/>
      <c r="G334" s="122"/>
      <c r="H334" s="182"/>
      <c r="I334" s="122"/>
      <c r="J334" s="122"/>
      <c r="K334" s="122"/>
      <c r="L334" s="122"/>
      <c r="M334" s="122"/>
      <c r="N334" s="122"/>
      <c r="O334" s="122"/>
      <c r="P334" s="122"/>
      <c r="Q334" s="122"/>
      <c r="R334" s="122"/>
      <c r="S334" s="122"/>
      <c r="T334" s="122"/>
      <c r="U334" s="122"/>
      <c r="V334" s="122"/>
      <c r="W334" s="122"/>
      <c r="X334" s="122"/>
      <c r="Y334" s="122"/>
    </row>
    <row r="335" customFormat="false" ht="14.25" hidden="false" customHeight="true" outlineLevel="0" collapsed="false">
      <c r="A335" s="181"/>
      <c r="B335" s="122"/>
      <c r="C335" s="122"/>
      <c r="D335" s="122"/>
      <c r="E335" s="122"/>
      <c r="F335" s="122"/>
      <c r="G335" s="122"/>
      <c r="H335" s="182"/>
      <c r="I335" s="122"/>
      <c r="J335" s="122"/>
      <c r="K335" s="122"/>
      <c r="L335" s="122"/>
      <c r="M335" s="122"/>
      <c r="N335" s="122"/>
      <c r="O335" s="122"/>
      <c r="P335" s="122"/>
      <c r="Q335" s="122"/>
      <c r="R335" s="122"/>
      <c r="S335" s="122"/>
      <c r="T335" s="122"/>
      <c r="U335" s="122"/>
      <c r="V335" s="122"/>
      <c r="W335" s="122"/>
      <c r="X335" s="122"/>
      <c r="Y335" s="122"/>
    </row>
    <row r="336" customFormat="false" ht="14.25" hidden="false" customHeight="true" outlineLevel="0" collapsed="false">
      <c r="A336" s="181"/>
      <c r="B336" s="122"/>
      <c r="C336" s="122"/>
      <c r="D336" s="122"/>
      <c r="E336" s="122"/>
      <c r="F336" s="122"/>
      <c r="G336" s="122"/>
      <c r="H336" s="182"/>
      <c r="I336" s="122"/>
      <c r="J336" s="122"/>
      <c r="K336" s="122"/>
      <c r="L336" s="122"/>
      <c r="M336" s="122"/>
      <c r="N336" s="122"/>
      <c r="O336" s="122"/>
      <c r="P336" s="122"/>
      <c r="Q336" s="122"/>
      <c r="R336" s="122"/>
      <c r="S336" s="122"/>
      <c r="T336" s="122"/>
      <c r="U336" s="122"/>
      <c r="V336" s="122"/>
      <c r="W336" s="122"/>
      <c r="X336" s="122"/>
      <c r="Y336" s="122"/>
    </row>
    <row r="337" customFormat="false" ht="14.25" hidden="false" customHeight="true" outlineLevel="0" collapsed="false">
      <c r="A337" s="181"/>
      <c r="B337" s="122"/>
      <c r="C337" s="122"/>
      <c r="D337" s="122"/>
      <c r="E337" s="122"/>
      <c r="F337" s="122"/>
      <c r="G337" s="122"/>
      <c r="H337" s="182"/>
      <c r="I337" s="122"/>
      <c r="J337" s="122"/>
      <c r="K337" s="122"/>
      <c r="L337" s="122"/>
      <c r="M337" s="122"/>
      <c r="N337" s="122"/>
      <c r="O337" s="122"/>
      <c r="P337" s="122"/>
      <c r="Q337" s="122"/>
      <c r="R337" s="122"/>
      <c r="S337" s="122"/>
      <c r="T337" s="122"/>
      <c r="U337" s="122"/>
      <c r="V337" s="122"/>
      <c r="W337" s="122"/>
      <c r="X337" s="122"/>
      <c r="Y337" s="122"/>
    </row>
    <row r="338" customFormat="false" ht="14.25" hidden="false" customHeight="true" outlineLevel="0" collapsed="false">
      <c r="A338" s="181"/>
      <c r="B338" s="122"/>
      <c r="C338" s="122"/>
      <c r="D338" s="122"/>
      <c r="E338" s="122"/>
      <c r="F338" s="122"/>
      <c r="G338" s="122"/>
      <c r="H338" s="182"/>
      <c r="I338" s="122"/>
      <c r="J338" s="122"/>
      <c r="K338" s="122"/>
      <c r="L338" s="122"/>
      <c r="M338" s="122"/>
      <c r="N338" s="122"/>
      <c r="O338" s="122"/>
      <c r="P338" s="122"/>
      <c r="Q338" s="122"/>
      <c r="R338" s="122"/>
      <c r="S338" s="122"/>
      <c r="T338" s="122"/>
      <c r="U338" s="122"/>
      <c r="V338" s="122"/>
      <c r="W338" s="122"/>
      <c r="X338" s="122"/>
      <c r="Y338" s="122"/>
    </row>
    <row r="339" customFormat="false" ht="14.25" hidden="false" customHeight="true" outlineLevel="0" collapsed="false">
      <c r="A339" s="181"/>
      <c r="B339" s="122"/>
      <c r="C339" s="122"/>
      <c r="D339" s="122"/>
      <c r="E339" s="122"/>
      <c r="F339" s="122"/>
      <c r="G339" s="122"/>
      <c r="H339" s="182"/>
      <c r="I339" s="122"/>
      <c r="J339" s="122"/>
      <c r="K339" s="122"/>
      <c r="L339" s="122"/>
      <c r="M339" s="122"/>
      <c r="N339" s="122"/>
      <c r="O339" s="122"/>
      <c r="P339" s="122"/>
      <c r="Q339" s="122"/>
      <c r="R339" s="122"/>
      <c r="S339" s="122"/>
      <c r="T339" s="122"/>
      <c r="U339" s="122"/>
      <c r="V339" s="122"/>
      <c r="W339" s="122"/>
      <c r="X339" s="122"/>
      <c r="Y339" s="122"/>
    </row>
    <row r="340" customFormat="false" ht="14.25" hidden="false" customHeight="true" outlineLevel="0" collapsed="false">
      <c r="A340" s="181"/>
      <c r="B340" s="122"/>
      <c r="C340" s="122"/>
      <c r="D340" s="122"/>
      <c r="E340" s="122"/>
      <c r="F340" s="122"/>
      <c r="G340" s="122"/>
      <c r="H340" s="182"/>
      <c r="I340" s="122"/>
      <c r="J340" s="122"/>
      <c r="K340" s="122"/>
      <c r="L340" s="122"/>
      <c r="M340" s="122"/>
      <c r="N340" s="122"/>
      <c r="O340" s="122"/>
      <c r="P340" s="122"/>
      <c r="Q340" s="122"/>
      <c r="R340" s="122"/>
      <c r="S340" s="122"/>
      <c r="T340" s="122"/>
      <c r="U340" s="122"/>
      <c r="V340" s="122"/>
      <c r="W340" s="122"/>
      <c r="X340" s="122"/>
      <c r="Y340" s="122"/>
    </row>
    <row r="341" customFormat="false" ht="14.25" hidden="false" customHeight="true" outlineLevel="0" collapsed="false">
      <c r="A341" s="181"/>
      <c r="B341" s="122"/>
      <c r="C341" s="122"/>
      <c r="D341" s="122"/>
      <c r="E341" s="122"/>
      <c r="F341" s="122"/>
      <c r="G341" s="122"/>
      <c r="H341" s="182"/>
      <c r="I341" s="122"/>
      <c r="J341" s="122"/>
      <c r="K341" s="122"/>
      <c r="L341" s="122"/>
      <c r="M341" s="122"/>
      <c r="N341" s="122"/>
      <c r="O341" s="122"/>
      <c r="P341" s="122"/>
      <c r="Q341" s="122"/>
      <c r="R341" s="122"/>
      <c r="S341" s="122"/>
      <c r="T341" s="122"/>
      <c r="U341" s="122"/>
      <c r="V341" s="122"/>
      <c r="W341" s="122"/>
      <c r="X341" s="122"/>
      <c r="Y341" s="122"/>
    </row>
    <row r="342" customFormat="false" ht="14.25" hidden="false" customHeight="true" outlineLevel="0" collapsed="false">
      <c r="A342" s="181"/>
      <c r="B342" s="122"/>
      <c r="C342" s="122"/>
      <c r="D342" s="122"/>
      <c r="E342" s="122"/>
      <c r="F342" s="122"/>
      <c r="G342" s="122"/>
      <c r="H342" s="182"/>
      <c r="I342" s="122"/>
      <c r="J342" s="122"/>
      <c r="K342" s="122"/>
      <c r="L342" s="122"/>
      <c r="M342" s="122"/>
      <c r="N342" s="122"/>
      <c r="O342" s="122"/>
      <c r="P342" s="122"/>
      <c r="Q342" s="122"/>
      <c r="R342" s="122"/>
      <c r="S342" s="122"/>
      <c r="T342" s="122"/>
      <c r="U342" s="122"/>
      <c r="V342" s="122"/>
      <c r="W342" s="122"/>
      <c r="X342" s="122"/>
      <c r="Y342" s="122"/>
    </row>
    <row r="343" customFormat="false" ht="14.25" hidden="false" customHeight="true" outlineLevel="0" collapsed="false">
      <c r="A343" s="181"/>
      <c r="B343" s="122"/>
      <c r="C343" s="122"/>
      <c r="D343" s="122"/>
      <c r="E343" s="122"/>
      <c r="F343" s="122"/>
      <c r="G343" s="122"/>
      <c r="H343" s="182"/>
      <c r="I343" s="122"/>
      <c r="J343" s="122"/>
      <c r="K343" s="122"/>
      <c r="L343" s="122"/>
      <c r="M343" s="122"/>
      <c r="N343" s="122"/>
      <c r="O343" s="122"/>
      <c r="P343" s="122"/>
      <c r="Q343" s="122"/>
      <c r="R343" s="122"/>
      <c r="S343" s="122"/>
      <c r="T343" s="122"/>
      <c r="U343" s="122"/>
      <c r="V343" s="122"/>
      <c r="W343" s="122"/>
      <c r="X343" s="122"/>
      <c r="Y343" s="122"/>
    </row>
    <row r="344" customFormat="false" ht="14.25" hidden="false" customHeight="true" outlineLevel="0" collapsed="false">
      <c r="A344" s="181"/>
      <c r="B344" s="122"/>
      <c r="C344" s="122"/>
      <c r="D344" s="122"/>
      <c r="E344" s="122"/>
      <c r="F344" s="122"/>
      <c r="G344" s="122"/>
      <c r="H344" s="182"/>
      <c r="I344" s="122"/>
      <c r="J344" s="122"/>
      <c r="K344" s="122"/>
      <c r="L344" s="122"/>
      <c r="M344" s="122"/>
      <c r="N344" s="122"/>
      <c r="O344" s="122"/>
      <c r="P344" s="122"/>
      <c r="Q344" s="122"/>
      <c r="R344" s="122"/>
      <c r="S344" s="122"/>
      <c r="T344" s="122"/>
      <c r="U344" s="122"/>
      <c r="V344" s="122"/>
      <c r="W344" s="122"/>
      <c r="X344" s="122"/>
      <c r="Y344" s="122"/>
    </row>
    <row r="345" customFormat="false" ht="14.25" hidden="false" customHeight="true" outlineLevel="0" collapsed="false">
      <c r="A345" s="181"/>
      <c r="B345" s="122"/>
      <c r="C345" s="122"/>
      <c r="D345" s="122"/>
      <c r="E345" s="122"/>
      <c r="F345" s="122"/>
      <c r="G345" s="122"/>
      <c r="H345" s="182"/>
      <c r="I345" s="122"/>
      <c r="J345" s="122"/>
      <c r="K345" s="122"/>
      <c r="L345" s="122"/>
      <c r="M345" s="122"/>
      <c r="N345" s="122"/>
      <c r="O345" s="122"/>
      <c r="P345" s="122"/>
      <c r="Q345" s="122"/>
      <c r="R345" s="122"/>
      <c r="S345" s="122"/>
      <c r="T345" s="122"/>
      <c r="U345" s="122"/>
      <c r="V345" s="122"/>
      <c r="W345" s="122"/>
      <c r="X345" s="122"/>
      <c r="Y345" s="122"/>
    </row>
    <row r="346" customFormat="false" ht="14.25" hidden="false" customHeight="true" outlineLevel="0" collapsed="false">
      <c r="A346" s="181"/>
      <c r="B346" s="122"/>
      <c r="C346" s="122"/>
      <c r="D346" s="122"/>
      <c r="E346" s="122"/>
      <c r="F346" s="122"/>
      <c r="G346" s="122"/>
      <c r="H346" s="182"/>
      <c r="I346" s="122"/>
      <c r="J346" s="122"/>
      <c r="K346" s="122"/>
      <c r="L346" s="122"/>
      <c r="M346" s="122"/>
      <c r="N346" s="122"/>
      <c r="O346" s="122"/>
      <c r="P346" s="122"/>
      <c r="Q346" s="122"/>
      <c r="R346" s="122"/>
      <c r="S346" s="122"/>
      <c r="T346" s="122"/>
      <c r="U346" s="122"/>
      <c r="V346" s="122"/>
      <c r="W346" s="122"/>
      <c r="X346" s="122"/>
      <c r="Y346" s="122"/>
    </row>
    <row r="347" customFormat="false" ht="14.25" hidden="false" customHeight="true" outlineLevel="0" collapsed="false">
      <c r="A347" s="181"/>
      <c r="B347" s="122"/>
      <c r="C347" s="122"/>
      <c r="D347" s="122"/>
      <c r="E347" s="122"/>
      <c r="F347" s="122"/>
      <c r="G347" s="122"/>
      <c r="H347" s="182"/>
      <c r="I347" s="122"/>
      <c r="J347" s="122"/>
      <c r="K347" s="122"/>
      <c r="L347" s="122"/>
      <c r="M347" s="122"/>
      <c r="N347" s="122"/>
      <c r="O347" s="122"/>
      <c r="P347" s="122"/>
      <c r="Q347" s="122"/>
      <c r="R347" s="122"/>
      <c r="S347" s="122"/>
      <c r="T347" s="122"/>
      <c r="U347" s="122"/>
      <c r="V347" s="122"/>
      <c r="W347" s="122"/>
      <c r="X347" s="122"/>
      <c r="Y347" s="122"/>
    </row>
    <row r="348" customFormat="false" ht="14.25" hidden="false" customHeight="true" outlineLevel="0" collapsed="false">
      <c r="A348" s="181"/>
      <c r="B348" s="122"/>
      <c r="C348" s="122"/>
      <c r="D348" s="122"/>
      <c r="E348" s="122"/>
      <c r="F348" s="122"/>
      <c r="G348" s="122"/>
      <c r="H348" s="182"/>
      <c r="I348" s="122"/>
      <c r="J348" s="122"/>
      <c r="K348" s="122"/>
      <c r="L348" s="122"/>
      <c r="M348" s="122"/>
      <c r="N348" s="122"/>
      <c r="O348" s="122"/>
      <c r="P348" s="122"/>
      <c r="Q348" s="122"/>
      <c r="R348" s="122"/>
      <c r="S348" s="122"/>
      <c r="T348" s="122"/>
      <c r="U348" s="122"/>
      <c r="V348" s="122"/>
      <c r="W348" s="122"/>
      <c r="X348" s="122"/>
      <c r="Y348" s="122"/>
    </row>
    <row r="349" customFormat="false" ht="14.25" hidden="false" customHeight="true" outlineLevel="0" collapsed="false">
      <c r="A349" s="181"/>
      <c r="B349" s="122"/>
      <c r="C349" s="122"/>
      <c r="D349" s="122"/>
      <c r="E349" s="122"/>
      <c r="F349" s="122"/>
      <c r="G349" s="122"/>
      <c r="H349" s="182"/>
      <c r="I349" s="122"/>
      <c r="J349" s="122"/>
      <c r="K349" s="122"/>
      <c r="L349" s="122"/>
      <c r="M349" s="122"/>
      <c r="N349" s="122"/>
      <c r="O349" s="122"/>
      <c r="P349" s="122"/>
      <c r="Q349" s="122"/>
      <c r="R349" s="122"/>
      <c r="S349" s="122"/>
      <c r="T349" s="122"/>
      <c r="U349" s="122"/>
      <c r="V349" s="122"/>
      <c r="W349" s="122"/>
      <c r="X349" s="122"/>
      <c r="Y349" s="122"/>
    </row>
    <row r="350" customFormat="false" ht="14.25" hidden="false" customHeight="true" outlineLevel="0" collapsed="false">
      <c r="A350" s="181"/>
      <c r="B350" s="122"/>
      <c r="C350" s="122"/>
      <c r="D350" s="122"/>
      <c r="E350" s="122"/>
      <c r="F350" s="122"/>
      <c r="G350" s="122"/>
      <c r="H350" s="182"/>
      <c r="I350" s="122"/>
      <c r="J350" s="122"/>
      <c r="K350" s="122"/>
      <c r="L350" s="122"/>
      <c r="M350" s="122"/>
      <c r="N350" s="122"/>
      <c r="O350" s="122"/>
      <c r="P350" s="122"/>
      <c r="Q350" s="122"/>
      <c r="R350" s="122"/>
      <c r="S350" s="122"/>
      <c r="T350" s="122"/>
      <c r="U350" s="122"/>
      <c r="V350" s="122"/>
      <c r="W350" s="122"/>
      <c r="X350" s="122"/>
      <c r="Y350" s="122"/>
    </row>
    <row r="351" customFormat="false" ht="14.25" hidden="false" customHeight="true" outlineLevel="0" collapsed="false">
      <c r="A351" s="181"/>
      <c r="B351" s="122"/>
      <c r="C351" s="122"/>
      <c r="D351" s="122"/>
      <c r="E351" s="122"/>
      <c r="F351" s="122"/>
      <c r="G351" s="122"/>
      <c r="H351" s="182"/>
      <c r="I351" s="122"/>
      <c r="J351" s="122"/>
      <c r="K351" s="122"/>
      <c r="L351" s="122"/>
      <c r="M351" s="122"/>
      <c r="N351" s="122"/>
      <c r="O351" s="122"/>
      <c r="P351" s="122"/>
      <c r="Q351" s="122"/>
      <c r="R351" s="122"/>
      <c r="S351" s="122"/>
      <c r="T351" s="122"/>
      <c r="U351" s="122"/>
      <c r="V351" s="122"/>
      <c r="W351" s="122"/>
      <c r="X351" s="122"/>
      <c r="Y351" s="122"/>
    </row>
    <row r="352" customFormat="false" ht="14.25" hidden="false" customHeight="true" outlineLevel="0" collapsed="false">
      <c r="A352" s="181"/>
      <c r="B352" s="122"/>
      <c r="C352" s="122"/>
      <c r="D352" s="122"/>
      <c r="E352" s="122"/>
      <c r="F352" s="122"/>
      <c r="G352" s="122"/>
      <c r="H352" s="182"/>
      <c r="I352" s="122"/>
      <c r="J352" s="122"/>
      <c r="K352" s="122"/>
      <c r="L352" s="122"/>
      <c r="M352" s="122"/>
      <c r="N352" s="122"/>
      <c r="O352" s="122"/>
      <c r="P352" s="122"/>
      <c r="Q352" s="122"/>
      <c r="R352" s="122"/>
      <c r="S352" s="122"/>
      <c r="T352" s="122"/>
      <c r="U352" s="122"/>
      <c r="V352" s="122"/>
      <c r="W352" s="122"/>
      <c r="X352" s="122"/>
      <c r="Y352" s="122"/>
    </row>
    <row r="353" customFormat="false" ht="14.25" hidden="false" customHeight="true" outlineLevel="0" collapsed="false">
      <c r="A353" s="181"/>
      <c r="B353" s="122"/>
      <c r="C353" s="122"/>
      <c r="D353" s="122"/>
      <c r="E353" s="122"/>
      <c r="F353" s="122"/>
      <c r="G353" s="122"/>
      <c r="H353" s="182"/>
      <c r="I353" s="122"/>
      <c r="J353" s="122"/>
      <c r="K353" s="122"/>
      <c r="L353" s="122"/>
      <c r="M353" s="122"/>
      <c r="N353" s="122"/>
      <c r="O353" s="122"/>
      <c r="P353" s="122"/>
      <c r="Q353" s="122"/>
      <c r="R353" s="122"/>
      <c r="S353" s="122"/>
      <c r="T353" s="122"/>
      <c r="U353" s="122"/>
      <c r="V353" s="122"/>
      <c r="W353" s="122"/>
      <c r="X353" s="122"/>
      <c r="Y353" s="122"/>
    </row>
    <row r="354" customFormat="false" ht="14.25" hidden="false" customHeight="true" outlineLevel="0" collapsed="false">
      <c r="A354" s="181"/>
      <c r="B354" s="122"/>
      <c r="C354" s="122"/>
      <c r="D354" s="122"/>
      <c r="E354" s="122"/>
      <c r="F354" s="122"/>
      <c r="G354" s="122"/>
      <c r="H354" s="182"/>
      <c r="I354" s="122"/>
      <c r="J354" s="122"/>
      <c r="K354" s="122"/>
      <c r="L354" s="122"/>
      <c r="M354" s="122"/>
      <c r="N354" s="122"/>
      <c r="O354" s="122"/>
      <c r="P354" s="122"/>
      <c r="Q354" s="122"/>
      <c r="R354" s="122"/>
      <c r="S354" s="122"/>
      <c r="T354" s="122"/>
      <c r="U354" s="122"/>
      <c r="V354" s="122"/>
      <c r="W354" s="122"/>
      <c r="X354" s="122"/>
      <c r="Y354" s="122"/>
    </row>
    <row r="355" customFormat="false" ht="14.25" hidden="false" customHeight="true" outlineLevel="0" collapsed="false">
      <c r="A355" s="181"/>
      <c r="B355" s="122"/>
      <c r="C355" s="122"/>
      <c r="D355" s="122"/>
      <c r="E355" s="122"/>
      <c r="F355" s="122"/>
      <c r="G355" s="122"/>
      <c r="H355" s="182"/>
      <c r="I355" s="122"/>
      <c r="J355" s="122"/>
      <c r="K355" s="122"/>
      <c r="L355" s="122"/>
      <c r="M355" s="122"/>
      <c r="N355" s="122"/>
      <c r="O355" s="122"/>
      <c r="P355" s="122"/>
      <c r="Q355" s="122"/>
      <c r="R355" s="122"/>
      <c r="S355" s="122"/>
      <c r="T355" s="122"/>
      <c r="U355" s="122"/>
      <c r="V355" s="122"/>
      <c r="W355" s="122"/>
      <c r="X355" s="122"/>
      <c r="Y355" s="122"/>
    </row>
    <row r="356" customFormat="false" ht="14.25" hidden="false" customHeight="true" outlineLevel="0" collapsed="false">
      <c r="A356" s="181"/>
      <c r="B356" s="122"/>
      <c r="C356" s="122"/>
      <c r="D356" s="122"/>
      <c r="E356" s="122"/>
      <c r="F356" s="122"/>
      <c r="G356" s="122"/>
      <c r="H356" s="182"/>
      <c r="I356" s="122"/>
      <c r="J356" s="122"/>
      <c r="K356" s="122"/>
      <c r="L356" s="122"/>
      <c r="M356" s="122"/>
      <c r="N356" s="122"/>
      <c r="O356" s="122"/>
      <c r="P356" s="122"/>
      <c r="Q356" s="122"/>
      <c r="R356" s="122"/>
      <c r="S356" s="122"/>
      <c r="T356" s="122"/>
      <c r="U356" s="122"/>
      <c r="V356" s="122"/>
      <c r="W356" s="122"/>
      <c r="X356" s="122"/>
      <c r="Y356" s="122"/>
    </row>
    <row r="357" customFormat="false" ht="14.25" hidden="false" customHeight="true" outlineLevel="0" collapsed="false">
      <c r="A357" s="181"/>
      <c r="B357" s="122"/>
      <c r="C357" s="122"/>
      <c r="D357" s="122"/>
      <c r="E357" s="122"/>
      <c r="F357" s="122"/>
      <c r="G357" s="122"/>
      <c r="H357" s="182"/>
      <c r="I357" s="122"/>
      <c r="J357" s="122"/>
      <c r="K357" s="122"/>
      <c r="L357" s="122"/>
      <c r="M357" s="122"/>
      <c r="N357" s="122"/>
      <c r="O357" s="122"/>
      <c r="P357" s="122"/>
      <c r="Q357" s="122"/>
      <c r="R357" s="122"/>
      <c r="S357" s="122"/>
      <c r="T357" s="122"/>
      <c r="U357" s="122"/>
      <c r="V357" s="122"/>
      <c r="W357" s="122"/>
      <c r="X357" s="122"/>
      <c r="Y357" s="122"/>
    </row>
    <row r="358" customFormat="false" ht="14.25" hidden="false" customHeight="true" outlineLevel="0" collapsed="false">
      <c r="A358" s="181"/>
      <c r="B358" s="122"/>
      <c r="C358" s="122"/>
      <c r="D358" s="122"/>
      <c r="E358" s="122"/>
      <c r="F358" s="122"/>
      <c r="G358" s="122"/>
      <c r="H358" s="182"/>
      <c r="I358" s="122"/>
      <c r="J358" s="122"/>
      <c r="K358" s="122"/>
      <c r="L358" s="122"/>
      <c r="M358" s="122"/>
      <c r="N358" s="122"/>
      <c r="O358" s="122"/>
      <c r="P358" s="122"/>
      <c r="Q358" s="122"/>
      <c r="R358" s="122"/>
      <c r="S358" s="122"/>
      <c r="T358" s="122"/>
      <c r="U358" s="122"/>
      <c r="V358" s="122"/>
      <c r="W358" s="122"/>
      <c r="X358" s="122"/>
      <c r="Y358" s="122"/>
    </row>
    <row r="359" customFormat="false" ht="14.25" hidden="false" customHeight="true" outlineLevel="0" collapsed="false">
      <c r="A359" s="181"/>
      <c r="B359" s="122"/>
      <c r="C359" s="122"/>
      <c r="D359" s="122"/>
      <c r="E359" s="122"/>
      <c r="F359" s="122"/>
      <c r="G359" s="122"/>
      <c r="H359" s="182"/>
      <c r="I359" s="122"/>
      <c r="J359" s="122"/>
      <c r="K359" s="122"/>
      <c r="L359" s="122"/>
      <c r="M359" s="122"/>
      <c r="N359" s="122"/>
      <c r="O359" s="122"/>
      <c r="P359" s="122"/>
      <c r="Q359" s="122"/>
      <c r="R359" s="122"/>
      <c r="S359" s="122"/>
      <c r="T359" s="122"/>
      <c r="U359" s="122"/>
      <c r="V359" s="122"/>
      <c r="W359" s="122"/>
      <c r="X359" s="122"/>
      <c r="Y359" s="122"/>
    </row>
    <row r="360" customFormat="false" ht="14.25" hidden="false" customHeight="true" outlineLevel="0" collapsed="false">
      <c r="A360" s="181"/>
      <c r="B360" s="122"/>
      <c r="C360" s="122"/>
      <c r="D360" s="122"/>
      <c r="E360" s="122"/>
      <c r="F360" s="122"/>
      <c r="G360" s="122"/>
      <c r="H360" s="182"/>
      <c r="I360" s="122"/>
      <c r="J360" s="122"/>
      <c r="K360" s="122"/>
      <c r="L360" s="122"/>
      <c r="M360" s="122"/>
      <c r="N360" s="122"/>
      <c r="O360" s="122"/>
      <c r="P360" s="122"/>
      <c r="Q360" s="122"/>
      <c r="R360" s="122"/>
      <c r="S360" s="122"/>
      <c r="T360" s="122"/>
      <c r="U360" s="122"/>
      <c r="V360" s="122"/>
      <c r="W360" s="122"/>
      <c r="X360" s="122"/>
      <c r="Y360" s="122"/>
    </row>
    <row r="361" customFormat="false" ht="14.25" hidden="false" customHeight="true" outlineLevel="0" collapsed="false">
      <c r="A361" s="181"/>
      <c r="B361" s="122"/>
      <c r="C361" s="122"/>
      <c r="D361" s="122"/>
      <c r="E361" s="122"/>
      <c r="F361" s="122"/>
      <c r="G361" s="122"/>
      <c r="H361" s="182"/>
      <c r="I361" s="122"/>
      <c r="J361" s="122"/>
      <c r="K361" s="122"/>
      <c r="L361" s="122"/>
      <c r="M361" s="122"/>
      <c r="N361" s="122"/>
      <c r="O361" s="122"/>
      <c r="P361" s="122"/>
      <c r="Q361" s="122"/>
      <c r="R361" s="122"/>
      <c r="S361" s="122"/>
      <c r="T361" s="122"/>
      <c r="U361" s="122"/>
      <c r="V361" s="122"/>
      <c r="W361" s="122"/>
      <c r="X361" s="122"/>
      <c r="Y361" s="122"/>
    </row>
    <row r="362" customFormat="false" ht="14.25" hidden="false" customHeight="true" outlineLevel="0" collapsed="false">
      <c r="A362" s="181"/>
      <c r="B362" s="122"/>
      <c r="C362" s="122"/>
      <c r="D362" s="122"/>
      <c r="E362" s="122"/>
      <c r="F362" s="122"/>
      <c r="G362" s="122"/>
      <c r="H362" s="182"/>
      <c r="I362" s="122"/>
      <c r="J362" s="122"/>
      <c r="K362" s="122"/>
      <c r="L362" s="122"/>
      <c r="M362" s="122"/>
      <c r="N362" s="122"/>
      <c r="O362" s="122"/>
      <c r="P362" s="122"/>
      <c r="Q362" s="122"/>
      <c r="R362" s="122"/>
      <c r="S362" s="122"/>
      <c r="T362" s="122"/>
      <c r="U362" s="122"/>
      <c r="V362" s="122"/>
      <c r="W362" s="122"/>
      <c r="X362" s="122"/>
      <c r="Y362" s="122"/>
    </row>
    <row r="363" customFormat="false" ht="14.25" hidden="false" customHeight="true" outlineLevel="0" collapsed="false">
      <c r="A363" s="181"/>
      <c r="B363" s="122"/>
      <c r="C363" s="122"/>
      <c r="D363" s="122"/>
      <c r="E363" s="122"/>
      <c r="F363" s="122"/>
      <c r="G363" s="122"/>
      <c r="H363" s="182"/>
      <c r="I363" s="122"/>
      <c r="J363" s="122"/>
      <c r="K363" s="122"/>
      <c r="L363" s="122"/>
      <c r="M363" s="122"/>
      <c r="N363" s="122"/>
      <c r="O363" s="122"/>
      <c r="P363" s="122"/>
      <c r="Q363" s="122"/>
      <c r="R363" s="122"/>
      <c r="S363" s="122"/>
      <c r="T363" s="122"/>
      <c r="U363" s="122"/>
      <c r="V363" s="122"/>
      <c r="W363" s="122"/>
      <c r="X363" s="122"/>
      <c r="Y363" s="122"/>
    </row>
    <row r="364" customFormat="false" ht="14.25" hidden="false" customHeight="true" outlineLevel="0" collapsed="false">
      <c r="A364" s="181"/>
      <c r="B364" s="122"/>
      <c r="C364" s="122"/>
      <c r="D364" s="122"/>
      <c r="E364" s="122"/>
      <c r="F364" s="122"/>
      <c r="G364" s="122"/>
      <c r="H364" s="182"/>
      <c r="I364" s="122"/>
      <c r="J364" s="122"/>
      <c r="K364" s="122"/>
      <c r="L364" s="122"/>
      <c r="M364" s="122"/>
      <c r="N364" s="122"/>
      <c r="O364" s="122"/>
      <c r="P364" s="122"/>
      <c r="Q364" s="122"/>
      <c r="R364" s="122"/>
      <c r="S364" s="122"/>
      <c r="T364" s="122"/>
      <c r="U364" s="122"/>
      <c r="V364" s="122"/>
      <c r="W364" s="122"/>
      <c r="X364" s="122"/>
      <c r="Y364" s="122"/>
    </row>
    <row r="365" customFormat="false" ht="14.25" hidden="false" customHeight="true" outlineLevel="0" collapsed="false">
      <c r="A365" s="181"/>
      <c r="B365" s="122"/>
      <c r="C365" s="122"/>
      <c r="D365" s="122"/>
      <c r="E365" s="122"/>
      <c r="F365" s="122"/>
      <c r="G365" s="122"/>
      <c r="H365" s="182"/>
      <c r="I365" s="122"/>
      <c r="J365" s="122"/>
      <c r="K365" s="122"/>
      <c r="L365" s="122"/>
      <c r="M365" s="122"/>
      <c r="N365" s="122"/>
      <c r="O365" s="122"/>
      <c r="P365" s="122"/>
      <c r="Q365" s="122"/>
      <c r="R365" s="122"/>
      <c r="S365" s="122"/>
      <c r="T365" s="122"/>
      <c r="U365" s="122"/>
      <c r="V365" s="122"/>
      <c r="W365" s="122"/>
      <c r="X365" s="122"/>
      <c r="Y365" s="122"/>
    </row>
    <row r="366" customFormat="false" ht="14.25" hidden="false" customHeight="true" outlineLevel="0" collapsed="false">
      <c r="A366" s="181"/>
      <c r="B366" s="122"/>
      <c r="C366" s="122"/>
      <c r="D366" s="122"/>
      <c r="E366" s="122"/>
      <c r="F366" s="122"/>
      <c r="G366" s="122"/>
      <c r="H366" s="182"/>
      <c r="I366" s="122"/>
      <c r="J366" s="122"/>
      <c r="K366" s="122"/>
      <c r="L366" s="122"/>
      <c r="M366" s="122"/>
      <c r="N366" s="122"/>
      <c r="O366" s="122"/>
      <c r="P366" s="122"/>
      <c r="Q366" s="122"/>
      <c r="R366" s="122"/>
      <c r="S366" s="122"/>
      <c r="T366" s="122"/>
      <c r="U366" s="122"/>
      <c r="V366" s="122"/>
      <c r="W366" s="122"/>
      <c r="X366" s="122"/>
      <c r="Y366" s="122"/>
    </row>
    <row r="367" customFormat="false" ht="14.25" hidden="false" customHeight="true" outlineLevel="0" collapsed="false">
      <c r="A367" s="181"/>
      <c r="B367" s="122"/>
      <c r="C367" s="122"/>
      <c r="D367" s="122"/>
      <c r="E367" s="122"/>
      <c r="F367" s="122"/>
      <c r="G367" s="122"/>
      <c r="H367" s="182"/>
      <c r="I367" s="122"/>
      <c r="J367" s="122"/>
      <c r="K367" s="122"/>
      <c r="L367" s="122"/>
      <c r="M367" s="122"/>
      <c r="N367" s="122"/>
      <c r="O367" s="122"/>
      <c r="P367" s="122"/>
      <c r="Q367" s="122"/>
      <c r="R367" s="122"/>
      <c r="S367" s="122"/>
      <c r="T367" s="122"/>
      <c r="U367" s="122"/>
      <c r="V367" s="122"/>
      <c r="W367" s="122"/>
      <c r="X367" s="122"/>
      <c r="Y367" s="122"/>
    </row>
    <row r="368" customFormat="false" ht="14.25" hidden="false" customHeight="true" outlineLevel="0" collapsed="false">
      <c r="A368" s="181"/>
      <c r="B368" s="122"/>
      <c r="C368" s="122"/>
      <c r="D368" s="122"/>
      <c r="E368" s="122"/>
      <c r="F368" s="122"/>
      <c r="G368" s="122"/>
      <c r="H368" s="182"/>
      <c r="I368" s="122"/>
      <c r="J368" s="122"/>
      <c r="K368" s="122"/>
      <c r="L368" s="122"/>
      <c r="M368" s="122"/>
      <c r="N368" s="122"/>
      <c r="O368" s="122"/>
      <c r="P368" s="122"/>
      <c r="Q368" s="122"/>
      <c r="R368" s="122"/>
      <c r="S368" s="122"/>
      <c r="T368" s="122"/>
      <c r="U368" s="122"/>
      <c r="V368" s="122"/>
      <c r="W368" s="122"/>
      <c r="X368" s="122"/>
      <c r="Y368" s="122"/>
    </row>
    <row r="369" customFormat="false" ht="14.25" hidden="false" customHeight="true" outlineLevel="0" collapsed="false">
      <c r="A369" s="181"/>
      <c r="B369" s="122"/>
      <c r="C369" s="122"/>
      <c r="D369" s="122"/>
      <c r="E369" s="122"/>
      <c r="F369" s="122"/>
      <c r="G369" s="122"/>
      <c r="H369" s="182"/>
      <c r="I369" s="122"/>
      <c r="J369" s="122"/>
      <c r="K369" s="122"/>
      <c r="L369" s="122"/>
      <c r="M369" s="122"/>
      <c r="N369" s="122"/>
      <c r="O369" s="122"/>
      <c r="P369" s="122"/>
      <c r="Q369" s="122"/>
      <c r="R369" s="122"/>
      <c r="S369" s="122"/>
      <c r="T369" s="122"/>
      <c r="U369" s="122"/>
      <c r="V369" s="122"/>
      <c r="W369" s="122"/>
      <c r="X369" s="122"/>
      <c r="Y369" s="122"/>
    </row>
    <row r="370" customFormat="false" ht="14.25" hidden="false" customHeight="true" outlineLevel="0" collapsed="false">
      <c r="A370" s="181"/>
      <c r="B370" s="122"/>
      <c r="C370" s="122"/>
      <c r="D370" s="122"/>
      <c r="E370" s="122"/>
      <c r="F370" s="122"/>
      <c r="G370" s="122"/>
      <c r="H370" s="182"/>
      <c r="I370" s="122"/>
      <c r="J370" s="122"/>
      <c r="K370" s="122"/>
      <c r="L370" s="122"/>
      <c r="M370" s="122"/>
      <c r="N370" s="122"/>
      <c r="O370" s="122"/>
      <c r="P370" s="122"/>
      <c r="Q370" s="122"/>
      <c r="R370" s="122"/>
      <c r="S370" s="122"/>
      <c r="T370" s="122"/>
      <c r="U370" s="122"/>
      <c r="V370" s="122"/>
      <c r="W370" s="122"/>
      <c r="X370" s="122"/>
      <c r="Y370" s="122"/>
    </row>
    <row r="371" customFormat="false" ht="14.25" hidden="false" customHeight="true" outlineLevel="0" collapsed="false">
      <c r="A371" s="181"/>
      <c r="B371" s="122"/>
      <c r="C371" s="122"/>
      <c r="D371" s="122"/>
      <c r="E371" s="122"/>
      <c r="F371" s="122"/>
      <c r="G371" s="122"/>
      <c r="H371" s="182"/>
      <c r="I371" s="122"/>
      <c r="J371" s="122"/>
      <c r="K371" s="122"/>
      <c r="L371" s="122"/>
      <c r="M371" s="122"/>
      <c r="N371" s="122"/>
      <c r="O371" s="122"/>
      <c r="P371" s="122"/>
      <c r="Q371" s="122"/>
      <c r="R371" s="122"/>
      <c r="S371" s="122"/>
      <c r="T371" s="122"/>
      <c r="U371" s="122"/>
      <c r="V371" s="122"/>
      <c r="W371" s="122"/>
      <c r="X371" s="122"/>
      <c r="Y371" s="122"/>
    </row>
    <row r="372" customFormat="false" ht="14.25" hidden="false" customHeight="true" outlineLevel="0" collapsed="false">
      <c r="A372" s="181"/>
      <c r="B372" s="122"/>
      <c r="C372" s="122"/>
      <c r="D372" s="122"/>
      <c r="E372" s="122"/>
      <c r="F372" s="122"/>
      <c r="G372" s="122"/>
      <c r="H372" s="182"/>
      <c r="I372" s="122"/>
      <c r="J372" s="122"/>
      <c r="K372" s="122"/>
      <c r="L372" s="122"/>
      <c r="M372" s="122"/>
      <c r="N372" s="122"/>
      <c r="O372" s="122"/>
      <c r="P372" s="122"/>
      <c r="Q372" s="122"/>
      <c r="R372" s="122"/>
      <c r="S372" s="122"/>
      <c r="T372" s="122"/>
      <c r="U372" s="122"/>
      <c r="V372" s="122"/>
      <c r="W372" s="122"/>
      <c r="X372" s="122"/>
      <c r="Y372" s="122"/>
    </row>
    <row r="373" customFormat="false" ht="14.25" hidden="false" customHeight="true" outlineLevel="0" collapsed="false">
      <c r="A373" s="181"/>
      <c r="B373" s="122"/>
      <c r="C373" s="122"/>
      <c r="D373" s="122"/>
      <c r="E373" s="122"/>
      <c r="F373" s="122"/>
      <c r="G373" s="122"/>
      <c r="H373" s="182"/>
      <c r="I373" s="122"/>
      <c r="J373" s="122"/>
      <c r="K373" s="122"/>
      <c r="L373" s="122"/>
      <c r="M373" s="122"/>
      <c r="N373" s="122"/>
      <c r="O373" s="122"/>
      <c r="P373" s="122"/>
      <c r="Q373" s="122"/>
      <c r="R373" s="122"/>
      <c r="S373" s="122"/>
      <c r="T373" s="122"/>
      <c r="U373" s="122"/>
      <c r="V373" s="122"/>
      <c r="W373" s="122"/>
      <c r="X373" s="122"/>
      <c r="Y373" s="122"/>
    </row>
    <row r="374" customFormat="false" ht="14.25" hidden="false" customHeight="true" outlineLevel="0" collapsed="false">
      <c r="A374" s="181"/>
      <c r="B374" s="122"/>
      <c r="C374" s="122"/>
      <c r="D374" s="122"/>
      <c r="E374" s="122"/>
      <c r="F374" s="122"/>
      <c r="G374" s="122"/>
      <c r="H374" s="182"/>
      <c r="I374" s="122"/>
      <c r="J374" s="122"/>
      <c r="K374" s="122"/>
      <c r="L374" s="122"/>
      <c r="M374" s="122"/>
      <c r="N374" s="122"/>
      <c r="O374" s="122"/>
      <c r="P374" s="122"/>
      <c r="Q374" s="122"/>
      <c r="R374" s="122"/>
      <c r="S374" s="122"/>
      <c r="T374" s="122"/>
      <c r="U374" s="122"/>
      <c r="V374" s="122"/>
      <c r="W374" s="122"/>
      <c r="X374" s="122"/>
      <c r="Y374" s="122"/>
    </row>
    <row r="375" customFormat="false" ht="14.25" hidden="false" customHeight="true" outlineLevel="0" collapsed="false">
      <c r="A375" s="181"/>
      <c r="B375" s="122"/>
      <c r="C375" s="122"/>
      <c r="D375" s="122"/>
      <c r="E375" s="122"/>
      <c r="F375" s="122"/>
      <c r="G375" s="122"/>
      <c r="H375" s="182"/>
      <c r="I375" s="122"/>
      <c r="J375" s="122"/>
      <c r="K375" s="122"/>
      <c r="L375" s="122"/>
      <c r="M375" s="122"/>
      <c r="N375" s="122"/>
      <c r="O375" s="122"/>
      <c r="P375" s="122"/>
      <c r="Q375" s="122"/>
      <c r="R375" s="122"/>
      <c r="S375" s="122"/>
      <c r="T375" s="122"/>
      <c r="U375" s="122"/>
      <c r="V375" s="122"/>
      <c r="W375" s="122"/>
      <c r="X375" s="122"/>
      <c r="Y375" s="122"/>
    </row>
    <row r="376" customFormat="false" ht="14.25" hidden="false" customHeight="true" outlineLevel="0" collapsed="false">
      <c r="A376" s="181"/>
      <c r="B376" s="122"/>
      <c r="C376" s="122"/>
      <c r="D376" s="122"/>
      <c r="E376" s="122"/>
      <c r="F376" s="122"/>
      <c r="G376" s="122"/>
      <c r="H376" s="182"/>
      <c r="I376" s="122"/>
      <c r="J376" s="122"/>
      <c r="K376" s="122"/>
      <c r="L376" s="122"/>
      <c r="M376" s="122"/>
      <c r="N376" s="122"/>
      <c r="O376" s="122"/>
      <c r="P376" s="122"/>
      <c r="Q376" s="122"/>
      <c r="R376" s="122"/>
      <c r="S376" s="122"/>
      <c r="T376" s="122"/>
      <c r="U376" s="122"/>
      <c r="V376" s="122"/>
      <c r="W376" s="122"/>
      <c r="X376" s="122"/>
      <c r="Y376" s="122"/>
    </row>
    <row r="377" customFormat="false" ht="14.25" hidden="false" customHeight="true" outlineLevel="0" collapsed="false">
      <c r="A377" s="181"/>
      <c r="B377" s="122"/>
      <c r="C377" s="122"/>
      <c r="D377" s="122"/>
      <c r="E377" s="122"/>
      <c r="F377" s="122"/>
      <c r="G377" s="122"/>
      <c r="H377" s="182"/>
      <c r="I377" s="122"/>
      <c r="J377" s="122"/>
      <c r="K377" s="122"/>
      <c r="L377" s="122"/>
      <c r="M377" s="122"/>
      <c r="N377" s="122"/>
      <c r="O377" s="122"/>
      <c r="P377" s="122"/>
      <c r="Q377" s="122"/>
      <c r="R377" s="122"/>
      <c r="S377" s="122"/>
      <c r="T377" s="122"/>
      <c r="U377" s="122"/>
      <c r="V377" s="122"/>
      <c r="W377" s="122"/>
      <c r="X377" s="122"/>
      <c r="Y377" s="122"/>
    </row>
    <row r="378" customFormat="false" ht="14.25" hidden="false" customHeight="true" outlineLevel="0" collapsed="false">
      <c r="A378" s="181"/>
      <c r="B378" s="122"/>
      <c r="C378" s="122"/>
      <c r="D378" s="122"/>
      <c r="E378" s="122"/>
      <c r="F378" s="122"/>
      <c r="G378" s="122"/>
      <c r="H378" s="182"/>
      <c r="I378" s="122"/>
      <c r="J378" s="122"/>
      <c r="K378" s="122"/>
      <c r="L378" s="122"/>
      <c r="M378" s="122"/>
      <c r="N378" s="122"/>
      <c r="O378" s="122"/>
      <c r="P378" s="122"/>
      <c r="Q378" s="122"/>
      <c r="R378" s="122"/>
      <c r="S378" s="122"/>
      <c r="T378" s="122"/>
      <c r="U378" s="122"/>
      <c r="V378" s="122"/>
      <c r="W378" s="122"/>
      <c r="X378" s="122"/>
      <c r="Y378" s="122"/>
    </row>
    <row r="379" customFormat="false" ht="14.25" hidden="false" customHeight="true" outlineLevel="0" collapsed="false">
      <c r="A379" s="181"/>
      <c r="B379" s="122"/>
      <c r="C379" s="122"/>
      <c r="D379" s="122"/>
      <c r="E379" s="122"/>
      <c r="F379" s="122"/>
      <c r="G379" s="122"/>
      <c r="H379" s="182"/>
      <c r="I379" s="122"/>
      <c r="J379" s="122"/>
      <c r="K379" s="122"/>
      <c r="L379" s="122"/>
      <c r="M379" s="122"/>
      <c r="N379" s="122"/>
      <c r="O379" s="122"/>
      <c r="P379" s="122"/>
      <c r="Q379" s="122"/>
      <c r="R379" s="122"/>
      <c r="S379" s="122"/>
      <c r="T379" s="122"/>
      <c r="U379" s="122"/>
      <c r="V379" s="122"/>
      <c r="W379" s="122"/>
      <c r="X379" s="122"/>
      <c r="Y379" s="122"/>
    </row>
    <row r="380" customFormat="false" ht="14.25" hidden="false" customHeight="true" outlineLevel="0" collapsed="false">
      <c r="A380" s="181"/>
      <c r="B380" s="122"/>
      <c r="C380" s="122"/>
      <c r="D380" s="122"/>
      <c r="E380" s="122"/>
      <c r="F380" s="122"/>
      <c r="G380" s="122"/>
      <c r="H380" s="182"/>
      <c r="I380" s="122"/>
      <c r="J380" s="122"/>
      <c r="K380" s="122"/>
      <c r="L380" s="122"/>
      <c r="M380" s="122"/>
      <c r="N380" s="122"/>
      <c r="O380" s="122"/>
      <c r="P380" s="122"/>
      <c r="Q380" s="122"/>
      <c r="R380" s="122"/>
      <c r="S380" s="122"/>
      <c r="T380" s="122"/>
      <c r="U380" s="122"/>
      <c r="V380" s="122"/>
      <c r="W380" s="122"/>
      <c r="X380" s="122"/>
      <c r="Y380" s="122"/>
    </row>
    <row r="381" customFormat="false" ht="14.25" hidden="false" customHeight="true" outlineLevel="0" collapsed="false">
      <c r="A381" s="181"/>
      <c r="B381" s="122"/>
      <c r="C381" s="122"/>
      <c r="D381" s="122"/>
      <c r="E381" s="122"/>
      <c r="F381" s="122"/>
      <c r="G381" s="122"/>
      <c r="H381" s="182"/>
      <c r="I381" s="122"/>
      <c r="J381" s="122"/>
      <c r="K381" s="122"/>
      <c r="L381" s="122"/>
      <c r="M381" s="122"/>
      <c r="N381" s="122"/>
      <c r="O381" s="122"/>
      <c r="P381" s="122"/>
      <c r="Q381" s="122"/>
      <c r="R381" s="122"/>
      <c r="S381" s="122"/>
      <c r="T381" s="122"/>
      <c r="U381" s="122"/>
      <c r="V381" s="122"/>
      <c r="W381" s="122"/>
      <c r="X381" s="122"/>
      <c r="Y381" s="122"/>
    </row>
    <row r="382" customFormat="false" ht="14.25" hidden="false" customHeight="true" outlineLevel="0" collapsed="false">
      <c r="A382" s="181"/>
      <c r="B382" s="122"/>
      <c r="C382" s="122"/>
      <c r="D382" s="122"/>
      <c r="E382" s="122"/>
      <c r="F382" s="122"/>
      <c r="G382" s="122"/>
      <c r="H382" s="182"/>
      <c r="I382" s="122"/>
      <c r="J382" s="122"/>
      <c r="K382" s="122"/>
      <c r="L382" s="122"/>
      <c r="M382" s="122"/>
      <c r="N382" s="122"/>
      <c r="O382" s="122"/>
      <c r="P382" s="122"/>
      <c r="Q382" s="122"/>
      <c r="R382" s="122"/>
      <c r="S382" s="122"/>
      <c r="T382" s="122"/>
      <c r="U382" s="122"/>
      <c r="V382" s="122"/>
      <c r="W382" s="122"/>
      <c r="X382" s="122"/>
      <c r="Y382" s="122"/>
    </row>
    <row r="383" customFormat="false" ht="14.25" hidden="false" customHeight="true" outlineLevel="0" collapsed="false">
      <c r="A383" s="181"/>
      <c r="B383" s="122"/>
      <c r="C383" s="122"/>
      <c r="D383" s="122"/>
      <c r="E383" s="122"/>
      <c r="F383" s="122"/>
      <c r="G383" s="122"/>
      <c r="H383" s="182"/>
      <c r="I383" s="122"/>
      <c r="J383" s="122"/>
      <c r="K383" s="122"/>
      <c r="L383" s="122"/>
      <c r="M383" s="122"/>
      <c r="N383" s="122"/>
      <c r="O383" s="122"/>
      <c r="P383" s="122"/>
      <c r="Q383" s="122"/>
      <c r="R383" s="122"/>
      <c r="S383" s="122"/>
      <c r="T383" s="122"/>
      <c r="U383" s="122"/>
      <c r="V383" s="122"/>
      <c r="W383" s="122"/>
      <c r="X383" s="122"/>
      <c r="Y383" s="122"/>
    </row>
    <row r="384" customFormat="false" ht="14.25" hidden="false" customHeight="true" outlineLevel="0" collapsed="false">
      <c r="A384" s="181"/>
      <c r="B384" s="122"/>
      <c r="C384" s="122"/>
      <c r="D384" s="122"/>
      <c r="E384" s="122"/>
      <c r="F384" s="122"/>
      <c r="G384" s="122"/>
      <c r="H384" s="182"/>
      <c r="I384" s="122"/>
      <c r="J384" s="122"/>
      <c r="K384" s="122"/>
      <c r="L384" s="122"/>
      <c r="M384" s="122"/>
      <c r="N384" s="122"/>
      <c r="O384" s="122"/>
      <c r="P384" s="122"/>
      <c r="Q384" s="122"/>
      <c r="R384" s="122"/>
      <c r="S384" s="122"/>
      <c r="T384" s="122"/>
      <c r="U384" s="122"/>
      <c r="V384" s="122"/>
      <c r="W384" s="122"/>
      <c r="X384" s="122"/>
      <c r="Y384" s="122"/>
    </row>
    <row r="385" customFormat="false" ht="14.25" hidden="false" customHeight="true" outlineLevel="0" collapsed="false">
      <c r="A385" s="181"/>
      <c r="B385" s="122"/>
      <c r="C385" s="122"/>
      <c r="D385" s="122"/>
      <c r="E385" s="122"/>
      <c r="F385" s="122"/>
      <c r="G385" s="122"/>
      <c r="H385" s="182"/>
      <c r="I385" s="122"/>
      <c r="J385" s="122"/>
      <c r="K385" s="122"/>
      <c r="L385" s="122"/>
      <c r="M385" s="122"/>
      <c r="N385" s="122"/>
      <c r="O385" s="122"/>
      <c r="P385" s="122"/>
      <c r="Q385" s="122"/>
      <c r="R385" s="122"/>
      <c r="S385" s="122"/>
      <c r="T385" s="122"/>
      <c r="U385" s="122"/>
      <c r="V385" s="122"/>
      <c r="W385" s="122"/>
      <c r="X385" s="122"/>
      <c r="Y385" s="122"/>
    </row>
    <row r="386" customFormat="false" ht="14.25" hidden="false" customHeight="true" outlineLevel="0" collapsed="false">
      <c r="A386" s="181"/>
      <c r="B386" s="122"/>
      <c r="C386" s="122"/>
      <c r="D386" s="122"/>
      <c r="E386" s="122"/>
      <c r="F386" s="122"/>
      <c r="G386" s="122"/>
      <c r="H386" s="182"/>
      <c r="I386" s="122"/>
      <c r="J386" s="122"/>
      <c r="K386" s="122"/>
      <c r="L386" s="122"/>
      <c r="M386" s="122"/>
      <c r="N386" s="122"/>
      <c r="O386" s="122"/>
      <c r="P386" s="122"/>
      <c r="Q386" s="122"/>
      <c r="R386" s="122"/>
      <c r="S386" s="122"/>
      <c r="T386" s="122"/>
      <c r="U386" s="122"/>
      <c r="V386" s="122"/>
      <c r="W386" s="122"/>
      <c r="X386" s="122"/>
      <c r="Y386" s="122"/>
    </row>
    <row r="387" customFormat="false" ht="14.25" hidden="false" customHeight="true" outlineLevel="0" collapsed="false">
      <c r="A387" s="181"/>
      <c r="B387" s="122"/>
      <c r="C387" s="122"/>
      <c r="D387" s="122"/>
      <c r="E387" s="122"/>
      <c r="F387" s="122"/>
      <c r="G387" s="122"/>
      <c r="H387" s="182"/>
      <c r="I387" s="122"/>
      <c r="J387" s="122"/>
      <c r="K387" s="122"/>
      <c r="L387" s="122"/>
      <c r="M387" s="122"/>
      <c r="N387" s="122"/>
      <c r="O387" s="122"/>
      <c r="P387" s="122"/>
      <c r="Q387" s="122"/>
      <c r="R387" s="122"/>
      <c r="S387" s="122"/>
      <c r="T387" s="122"/>
      <c r="U387" s="122"/>
      <c r="V387" s="122"/>
      <c r="W387" s="122"/>
      <c r="X387" s="122"/>
      <c r="Y387" s="122"/>
    </row>
    <row r="388" customFormat="false" ht="14.25" hidden="false" customHeight="true" outlineLevel="0" collapsed="false">
      <c r="A388" s="181"/>
      <c r="B388" s="122"/>
      <c r="C388" s="122"/>
      <c r="D388" s="122"/>
      <c r="E388" s="122"/>
      <c r="F388" s="122"/>
      <c r="G388" s="122"/>
      <c r="H388" s="182"/>
      <c r="I388" s="122"/>
      <c r="J388" s="122"/>
      <c r="K388" s="122"/>
      <c r="L388" s="122"/>
      <c r="M388" s="122"/>
      <c r="N388" s="122"/>
      <c r="O388" s="122"/>
      <c r="P388" s="122"/>
      <c r="Q388" s="122"/>
      <c r="R388" s="122"/>
      <c r="S388" s="122"/>
      <c r="T388" s="122"/>
      <c r="U388" s="122"/>
      <c r="V388" s="122"/>
      <c r="W388" s="122"/>
      <c r="X388" s="122"/>
      <c r="Y388" s="122"/>
    </row>
    <row r="389" customFormat="false" ht="14.25" hidden="false" customHeight="true" outlineLevel="0" collapsed="false">
      <c r="A389" s="181"/>
      <c r="B389" s="122"/>
      <c r="C389" s="122"/>
      <c r="D389" s="122"/>
      <c r="E389" s="122"/>
      <c r="F389" s="122"/>
      <c r="G389" s="122"/>
      <c r="H389" s="182"/>
      <c r="I389" s="122"/>
      <c r="J389" s="122"/>
      <c r="K389" s="122"/>
      <c r="L389" s="122"/>
      <c r="M389" s="122"/>
      <c r="N389" s="122"/>
      <c r="O389" s="122"/>
      <c r="P389" s="122"/>
      <c r="Q389" s="122"/>
      <c r="R389" s="122"/>
      <c r="S389" s="122"/>
      <c r="T389" s="122"/>
      <c r="U389" s="122"/>
      <c r="V389" s="122"/>
      <c r="W389" s="122"/>
      <c r="X389" s="122"/>
      <c r="Y389" s="122"/>
    </row>
    <row r="390" customFormat="false" ht="14.25" hidden="false" customHeight="true" outlineLevel="0" collapsed="false">
      <c r="A390" s="181"/>
      <c r="B390" s="122"/>
      <c r="C390" s="122"/>
      <c r="D390" s="122"/>
      <c r="E390" s="122"/>
      <c r="F390" s="122"/>
      <c r="G390" s="122"/>
      <c r="H390" s="182"/>
      <c r="I390" s="122"/>
      <c r="J390" s="122"/>
      <c r="K390" s="122"/>
      <c r="L390" s="122"/>
      <c r="M390" s="122"/>
      <c r="N390" s="122"/>
      <c r="O390" s="122"/>
      <c r="P390" s="122"/>
      <c r="Q390" s="122"/>
      <c r="R390" s="122"/>
      <c r="S390" s="122"/>
      <c r="T390" s="122"/>
      <c r="U390" s="122"/>
      <c r="V390" s="122"/>
      <c r="W390" s="122"/>
      <c r="X390" s="122"/>
      <c r="Y390" s="122"/>
    </row>
    <row r="391" customFormat="false" ht="14.25" hidden="false" customHeight="true" outlineLevel="0" collapsed="false">
      <c r="A391" s="181"/>
      <c r="B391" s="122"/>
      <c r="C391" s="122"/>
      <c r="D391" s="122"/>
      <c r="E391" s="122"/>
      <c r="F391" s="122"/>
      <c r="G391" s="122"/>
      <c r="H391" s="182"/>
      <c r="I391" s="122"/>
      <c r="J391" s="122"/>
      <c r="K391" s="122"/>
      <c r="L391" s="122"/>
      <c r="M391" s="122"/>
      <c r="N391" s="122"/>
      <c r="O391" s="122"/>
      <c r="P391" s="122"/>
      <c r="Q391" s="122"/>
      <c r="R391" s="122"/>
      <c r="S391" s="122"/>
      <c r="T391" s="122"/>
      <c r="U391" s="122"/>
      <c r="V391" s="122"/>
      <c r="W391" s="122"/>
      <c r="X391" s="122"/>
      <c r="Y391" s="122"/>
    </row>
    <row r="392" customFormat="false" ht="14.25" hidden="false" customHeight="true" outlineLevel="0" collapsed="false">
      <c r="A392" s="181"/>
      <c r="B392" s="122"/>
      <c r="C392" s="122"/>
      <c r="D392" s="122"/>
      <c r="E392" s="122"/>
      <c r="F392" s="122"/>
      <c r="G392" s="122"/>
      <c r="H392" s="182"/>
      <c r="I392" s="122"/>
      <c r="J392" s="122"/>
      <c r="K392" s="122"/>
      <c r="L392" s="122"/>
      <c r="M392" s="122"/>
      <c r="N392" s="122"/>
      <c r="O392" s="122"/>
      <c r="P392" s="122"/>
      <c r="Q392" s="122"/>
      <c r="R392" s="122"/>
      <c r="S392" s="122"/>
      <c r="T392" s="122"/>
      <c r="U392" s="122"/>
      <c r="V392" s="122"/>
      <c r="W392" s="122"/>
      <c r="X392" s="122"/>
      <c r="Y392" s="122"/>
    </row>
    <row r="393" customFormat="false" ht="14.25" hidden="false" customHeight="true" outlineLevel="0" collapsed="false">
      <c r="A393" s="181"/>
      <c r="B393" s="122"/>
      <c r="C393" s="122"/>
      <c r="D393" s="122"/>
      <c r="E393" s="122"/>
      <c r="F393" s="122"/>
      <c r="G393" s="122"/>
      <c r="H393" s="182"/>
      <c r="I393" s="122"/>
      <c r="J393" s="122"/>
      <c r="K393" s="122"/>
      <c r="L393" s="122"/>
      <c r="M393" s="122"/>
      <c r="N393" s="122"/>
      <c r="O393" s="122"/>
      <c r="P393" s="122"/>
      <c r="Q393" s="122"/>
      <c r="R393" s="122"/>
      <c r="S393" s="122"/>
      <c r="T393" s="122"/>
      <c r="U393" s="122"/>
      <c r="V393" s="122"/>
      <c r="W393" s="122"/>
      <c r="X393" s="122"/>
      <c r="Y393" s="122"/>
    </row>
    <row r="394" customFormat="false" ht="14.25" hidden="false" customHeight="true" outlineLevel="0" collapsed="false">
      <c r="A394" s="181"/>
      <c r="B394" s="122"/>
      <c r="C394" s="122"/>
      <c r="D394" s="122"/>
      <c r="E394" s="122"/>
      <c r="F394" s="122"/>
      <c r="G394" s="122"/>
      <c r="H394" s="182"/>
      <c r="I394" s="122"/>
      <c r="J394" s="122"/>
      <c r="K394" s="122"/>
      <c r="L394" s="122"/>
      <c r="M394" s="122"/>
      <c r="N394" s="122"/>
      <c r="O394" s="122"/>
      <c r="P394" s="122"/>
      <c r="Q394" s="122"/>
      <c r="R394" s="122"/>
      <c r="S394" s="122"/>
      <c r="T394" s="122"/>
      <c r="U394" s="122"/>
      <c r="V394" s="122"/>
      <c r="W394" s="122"/>
      <c r="X394" s="122"/>
      <c r="Y394" s="122"/>
    </row>
    <row r="395" customFormat="false" ht="14.25" hidden="false" customHeight="true" outlineLevel="0" collapsed="false">
      <c r="A395" s="181"/>
      <c r="B395" s="122"/>
      <c r="C395" s="122"/>
      <c r="D395" s="122"/>
      <c r="E395" s="122"/>
      <c r="F395" s="122"/>
      <c r="G395" s="122"/>
      <c r="H395" s="182"/>
      <c r="I395" s="122"/>
      <c r="J395" s="122"/>
      <c r="K395" s="122"/>
      <c r="L395" s="122"/>
      <c r="M395" s="122"/>
      <c r="N395" s="122"/>
      <c r="O395" s="122"/>
      <c r="P395" s="122"/>
      <c r="Q395" s="122"/>
      <c r="R395" s="122"/>
      <c r="S395" s="122"/>
      <c r="T395" s="122"/>
      <c r="U395" s="122"/>
      <c r="V395" s="122"/>
      <c r="W395" s="122"/>
      <c r="X395" s="122"/>
      <c r="Y395" s="122"/>
    </row>
    <row r="396" customFormat="false" ht="14.25" hidden="false" customHeight="true" outlineLevel="0" collapsed="false">
      <c r="A396" s="181"/>
      <c r="B396" s="122"/>
      <c r="C396" s="122"/>
      <c r="D396" s="122"/>
      <c r="E396" s="122"/>
      <c r="F396" s="122"/>
      <c r="G396" s="122"/>
      <c r="H396" s="182"/>
      <c r="I396" s="122"/>
      <c r="J396" s="122"/>
      <c r="K396" s="122"/>
      <c r="L396" s="122"/>
      <c r="M396" s="122"/>
      <c r="N396" s="122"/>
      <c r="O396" s="122"/>
      <c r="P396" s="122"/>
      <c r="Q396" s="122"/>
      <c r="R396" s="122"/>
      <c r="S396" s="122"/>
      <c r="T396" s="122"/>
      <c r="U396" s="122"/>
      <c r="V396" s="122"/>
      <c r="W396" s="122"/>
      <c r="X396" s="122"/>
      <c r="Y396" s="122"/>
    </row>
    <row r="397" customFormat="false" ht="14.25" hidden="false" customHeight="true" outlineLevel="0" collapsed="false">
      <c r="A397" s="181"/>
      <c r="B397" s="122"/>
      <c r="C397" s="122"/>
      <c r="D397" s="122"/>
      <c r="E397" s="122"/>
      <c r="F397" s="122"/>
      <c r="G397" s="122"/>
      <c r="H397" s="182"/>
      <c r="I397" s="122"/>
      <c r="J397" s="122"/>
      <c r="K397" s="122"/>
      <c r="L397" s="122"/>
      <c r="M397" s="122"/>
      <c r="N397" s="122"/>
      <c r="O397" s="122"/>
      <c r="P397" s="122"/>
      <c r="Q397" s="122"/>
      <c r="R397" s="122"/>
      <c r="S397" s="122"/>
      <c r="T397" s="122"/>
      <c r="U397" s="122"/>
      <c r="V397" s="122"/>
      <c r="W397" s="122"/>
      <c r="X397" s="122"/>
      <c r="Y397" s="122"/>
    </row>
    <row r="398" customFormat="false" ht="14.25" hidden="false" customHeight="true" outlineLevel="0" collapsed="false">
      <c r="A398" s="181"/>
      <c r="B398" s="122"/>
      <c r="C398" s="122"/>
      <c r="D398" s="122"/>
      <c r="E398" s="122"/>
      <c r="F398" s="122"/>
      <c r="G398" s="122"/>
      <c r="H398" s="182"/>
      <c r="I398" s="122"/>
      <c r="J398" s="122"/>
      <c r="K398" s="122"/>
      <c r="L398" s="122"/>
      <c r="M398" s="122"/>
      <c r="N398" s="122"/>
      <c r="O398" s="122"/>
      <c r="P398" s="122"/>
      <c r="Q398" s="122"/>
      <c r="R398" s="122"/>
      <c r="S398" s="122"/>
      <c r="T398" s="122"/>
      <c r="U398" s="122"/>
      <c r="V398" s="122"/>
      <c r="W398" s="122"/>
      <c r="X398" s="122"/>
      <c r="Y398" s="122"/>
    </row>
    <row r="399" customFormat="false" ht="14.25" hidden="false" customHeight="true" outlineLevel="0" collapsed="false">
      <c r="A399" s="181"/>
      <c r="B399" s="122"/>
      <c r="C399" s="122"/>
      <c r="D399" s="122"/>
      <c r="E399" s="122"/>
      <c r="F399" s="122"/>
      <c r="G399" s="122"/>
      <c r="H399" s="182"/>
      <c r="I399" s="122"/>
      <c r="J399" s="122"/>
      <c r="K399" s="122"/>
      <c r="L399" s="122"/>
      <c r="M399" s="122"/>
      <c r="N399" s="122"/>
      <c r="O399" s="122"/>
      <c r="P399" s="122"/>
      <c r="Q399" s="122"/>
      <c r="R399" s="122"/>
      <c r="S399" s="122"/>
      <c r="T399" s="122"/>
      <c r="U399" s="122"/>
      <c r="V399" s="122"/>
      <c r="W399" s="122"/>
      <c r="X399" s="122"/>
      <c r="Y399" s="122"/>
    </row>
    <row r="400" customFormat="false" ht="14.25" hidden="false" customHeight="true" outlineLevel="0" collapsed="false">
      <c r="A400" s="181"/>
      <c r="B400" s="122"/>
      <c r="C400" s="122"/>
      <c r="D400" s="122"/>
      <c r="E400" s="122"/>
      <c r="F400" s="122"/>
      <c r="G400" s="122"/>
      <c r="H400" s="182"/>
      <c r="I400" s="122"/>
      <c r="J400" s="122"/>
      <c r="K400" s="122"/>
      <c r="L400" s="122"/>
      <c r="M400" s="122"/>
      <c r="N400" s="122"/>
      <c r="O400" s="122"/>
      <c r="P400" s="122"/>
      <c r="Q400" s="122"/>
      <c r="R400" s="122"/>
      <c r="S400" s="122"/>
      <c r="T400" s="122"/>
      <c r="U400" s="122"/>
      <c r="V400" s="122"/>
      <c r="W400" s="122"/>
      <c r="X400" s="122"/>
      <c r="Y400" s="122"/>
    </row>
    <row r="401" customFormat="false" ht="14.25" hidden="false" customHeight="true" outlineLevel="0" collapsed="false">
      <c r="A401" s="181"/>
      <c r="B401" s="122"/>
      <c r="C401" s="122"/>
      <c r="D401" s="122"/>
      <c r="E401" s="122"/>
      <c r="F401" s="122"/>
      <c r="G401" s="122"/>
      <c r="H401" s="182"/>
      <c r="I401" s="122"/>
      <c r="J401" s="122"/>
      <c r="K401" s="122"/>
      <c r="L401" s="122"/>
      <c r="M401" s="122"/>
      <c r="N401" s="122"/>
      <c r="O401" s="122"/>
      <c r="P401" s="122"/>
      <c r="Q401" s="122"/>
      <c r="R401" s="122"/>
      <c r="S401" s="122"/>
      <c r="T401" s="122"/>
      <c r="U401" s="122"/>
      <c r="V401" s="122"/>
      <c r="W401" s="122"/>
      <c r="X401" s="122"/>
      <c r="Y401" s="122"/>
    </row>
    <row r="402" customFormat="false" ht="14.25" hidden="false" customHeight="true" outlineLevel="0" collapsed="false">
      <c r="A402" s="181"/>
      <c r="B402" s="122"/>
      <c r="C402" s="122"/>
      <c r="D402" s="122"/>
      <c r="E402" s="122"/>
      <c r="F402" s="122"/>
      <c r="G402" s="122"/>
      <c r="H402" s="182"/>
      <c r="I402" s="122"/>
      <c r="J402" s="122"/>
      <c r="K402" s="122"/>
      <c r="L402" s="122"/>
      <c r="M402" s="122"/>
      <c r="N402" s="122"/>
      <c r="O402" s="122"/>
      <c r="P402" s="122"/>
      <c r="Q402" s="122"/>
      <c r="R402" s="122"/>
      <c r="S402" s="122"/>
      <c r="T402" s="122"/>
      <c r="U402" s="122"/>
      <c r="V402" s="122"/>
      <c r="W402" s="122"/>
      <c r="X402" s="122"/>
      <c r="Y402" s="122"/>
    </row>
    <row r="403" customFormat="false" ht="14.25" hidden="false" customHeight="true" outlineLevel="0" collapsed="false">
      <c r="A403" s="181"/>
      <c r="B403" s="122"/>
      <c r="C403" s="122"/>
      <c r="D403" s="122"/>
      <c r="E403" s="122"/>
      <c r="F403" s="122"/>
      <c r="G403" s="122"/>
      <c r="H403" s="182"/>
      <c r="I403" s="122"/>
      <c r="J403" s="122"/>
      <c r="K403" s="122"/>
      <c r="L403" s="122"/>
      <c r="M403" s="122"/>
      <c r="N403" s="122"/>
      <c r="O403" s="122"/>
      <c r="P403" s="122"/>
      <c r="Q403" s="122"/>
      <c r="R403" s="122"/>
      <c r="S403" s="122"/>
      <c r="T403" s="122"/>
      <c r="U403" s="122"/>
      <c r="V403" s="122"/>
      <c r="W403" s="122"/>
      <c r="X403" s="122"/>
      <c r="Y403" s="122"/>
    </row>
    <row r="404" customFormat="false" ht="14.25" hidden="false" customHeight="true" outlineLevel="0" collapsed="false">
      <c r="A404" s="181"/>
      <c r="B404" s="122"/>
      <c r="C404" s="122"/>
      <c r="D404" s="122"/>
      <c r="E404" s="122"/>
      <c r="F404" s="122"/>
      <c r="G404" s="122"/>
      <c r="H404" s="182"/>
      <c r="I404" s="122"/>
      <c r="J404" s="122"/>
      <c r="K404" s="122"/>
      <c r="L404" s="122"/>
      <c r="M404" s="122"/>
      <c r="N404" s="122"/>
      <c r="O404" s="122"/>
      <c r="P404" s="122"/>
      <c r="Q404" s="122"/>
      <c r="R404" s="122"/>
      <c r="S404" s="122"/>
      <c r="T404" s="122"/>
      <c r="U404" s="122"/>
      <c r="V404" s="122"/>
      <c r="W404" s="122"/>
      <c r="X404" s="122"/>
      <c r="Y404" s="122"/>
    </row>
    <row r="405" customFormat="false" ht="14.25" hidden="false" customHeight="true" outlineLevel="0" collapsed="false">
      <c r="A405" s="181"/>
      <c r="B405" s="122"/>
      <c r="C405" s="122"/>
      <c r="D405" s="122"/>
      <c r="E405" s="122"/>
      <c r="F405" s="122"/>
      <c r="G405" s="122"/>
      <c r="H405" s="182"/>
      <c r="I405" s="122"/>
      <c r="J405" s="122"/>
      <c r="K405" s="122"/>
      <c r="L405" s="122"/>
      <c r="M405" s="122"/>
      <c r="N405" s="122"/>
      <c r="O405" s="122"/>
      <c r="P405" s="122"/>
      <c r="Q405" s="122"/>
      <c r="R405" s="122"/>
      <c r="S405" s="122"/>
      <c r="T405" s="122"/>
      <c r="U405" s="122"/>
      <c r="V405" s="122"/>
      <c r="W405" s="122"/>
      <c r="X405" s="122"/>
      <c r="Y405" s="122"/>
    </row>
    <row r="406" customFormat="false" ht="14.25" hidden="false" customHeight="true" outlineLevel="0" collapsed="false">
      <c r="A406" s="181"/>
      <c r="B406" s="122"/>
      <c r="C406" s="122"/>
      <c r="D406" s="122"/>
      <c r="E406" s="122"/>
      <c r="F406" s="122"/>
      <c r="G406" s="122"/>
      <c r="H406" s="182"/>
      <c r="I406" s="122"/>
      <c r="J406" s="122"/>
      <c r="K406" s="122"/>
      <c r="L406" s="122"/>
      <c r="M406" s="122"/>
      <c r="N406" s="122"/>
      <c r="O406" s="122"/>
      <c r="P406" s="122"/>
      <c r="Q406" s="122"/>
      <c r="R406" s="122"/>
      <c r="S406" s="122"/>
      <c r="T406" s="122"/>
      <c r="U406" s="122"/>
      <c r="V406" s="122"/>
      <c r="W406" s="122"/>
      <c r="X406" s="122"/>
      <c r="Y406" s="122"/>
    </row>
    <row r="407" customFormat="false" ht="14.25" hidden="false" customHeight="true" outlineLevel="0" collapsed="false">
      <c r="A407" s="181"/>
      <c r="B407" s="122"/>
      <c r="C407" s="122"/>
      <c r="D407" s="122"/>
      <c r="E407" s="122"/>
      <c r="F407" s="122"/>
      <c r="G407" s="122"/>
      <c r="H407" s="182"/>
      <c r="I407" s="122"/>
      <c r="J407" s="122"/>
      <c r="K407" s="122"/>
      <c r="L407" s="122"/>
      <c r="M407" s="122"/>
      <c r="N407" s="122"/>
      <c r="O407" s="122"/>
      <c r="P407" s="122"/>
      <c r="Q407" s="122"/>
      <c r="R407" s="122"/>
      <c r="S407" s="122"/>
      <c r="T407" s="122"/>
      <c r="U407" s="122"/>
      <c r="V407" s="122"/>
      <c r="W407" s="122"/>
      <c r="X407" s="122"/>
      <c r="Y407" s="122"/>
    </row>
    <row r="408" customFormat="false" ht="14.25" hidden="false" customHeight="true" outlineLevel="0" collapsed="false">
      <c r="A408" s="181"/>
      <c r="B408" s="122"/>
      <c r="C408" s="122"/>
      <c r="D408" s="122"/>
      <c r="E408" s="122"/>
      <c r="F408" s="122"/>
      <c r="G408" s="122"/>
      <c r="H408" s="182"/>
      <c r="I408" s="122"/>
      <c r="J408" s="122"/>
      <c r="K408" s="122"/>
      <c r="L408" s="122"/>
      <c r="M408" s="122"/>
      <c r="N408" s="122"/>
      <c r="O408" s="122"/>
      <c r="P408" s="122"/>
      <c r="Q408" s="122"/>
      <c r="R408" s="122"/>
      <c r="S408" s="122"/>
      <c r="T408" s="122"/>
      <c r="U408" s="122"/>
      <c r="V408" s="122"/>
      <c r="W408" s="122"/>
      <c r="X408" s="122"/>
      <c r="Y408" s="122"/>
    </row>
    <row r="409" customFormat="false" ht="14.25" hidden="false" customHeight="true" outlineLevel="0" collapsed="false">
      <c r="A409" s="181"/>
      <c r="B409" s="122"/>
      <c r="C409" s="122"/>
      <c r="D409" s="122"/>
      <c r="E409" s="122"/>
      <c r="F409" s="122"/>
      <c r="G409" s="122"/>
      <c r="H409" s="182"/>
      <c r="I409" s="122"/>
      <c r="J409" s="122"/>
      <c r="K409" s="122"/>
      <c r="L409" s="122"/>
      <c r="M409" s="122"/>
      <c r="N409" s="122"/>
      <c r="O409" s="122"/>
      <c r="P409" s="122"/>
      <c r="Q409" s="122"/>
      <c r="R409" s="122"/>
      <c r="S409" s="122"/>
      <c r="T409" s="122"/>
      <c r="U409" s="122"/>
      <c r="V409" s="122"/>
      <c r="W409" s="122"/>
      <c r="X409" s="122"/>
      <c r="Y409" s="122"/>
    </row>
    <row r="410" customFormat="false" ht="14.25" hidden="false" customHeight="true" outlineLevel="0" collapsed="false">
      <c r="A410" s="181"/>
      <c r="B410" s="122"/>
      <c r="C410" s="122"/>
      <c r="D410" s="122"/>
      <c r="E410" s="122"/>
      <c r="F410" s="122"/>
      <c r="G410" s="122"/>
      <c r="H410" s="182"/>
      <c r="I410" s="122"/>
      <c r="J410" s="122"/>
      <c r="K410" s="122"/>
      <c r="L410" s="122"/>
      <c r="M410" s="122"/>
      <c r="N410" s="122"/>
      <c r="O410" s="122"/>
      <c r="P410" s="122"/>
      <c r="Q410" s="122"/>
      <c r="R410" s="122"/>
      <c r="S410" s="122"/>
      <c r="T410" s="122"/>
      <c r="U410" s="122"/>
      <c r="V410" s="122"/>
      <c r="W410" s="122"/>
      <c r="X410" s="122"/>
      <c r="Y410" s="122"/>
    </row>
    <row r="411" customFormat="false" ht="14.25" hidden="false" customHeight="true" outlineLevel="0" collapsed="false">
      <c r="A411" s="181"/>
      <c r="B411" s="122"/>
      <c r="C411" s="122"/>
      <c r="D411" s="122"/>
      <c r="E411" s="122"/>
      <c r="F411" s="122"/>
      <c r="G411" s="122"/>
      <c r="H411" s="182"/>
      <c r="I411" s="122"/>
      <c r="J411" s="122"/>
      <c r="K411" s="122"/>
      <c r="L411" s="122"/>
      <c r="M411" s="122"/>
      <c r="N411" s="122"/>
      <c r="O411" s="122"/>
      <c r="P411" s="122"/>
      <c r="Q411" s="122"/>
      <c r="R411" s="122"/>
      <c r="S411" s="122"/>
      <c r="T411" s="122"/>
      <c r="U411" s="122"/>
      <c r="V411" s="122"/>
      <c r="W411" s="122"/>
      <c r="X411" s="122"/>
      <c r="Y411" s="122"/>
    </row>
    <row r="412" customFormat="false" ht="14.25" hidden="false" customHeight="true" outlineLevel="0" collapsed="false">
      <c r="A412" s="181"/>
      <c r="B412" s="122"/>
      <c r="C412" s="122"/>
      <c r="D412" s="122"/>
      <c r="E412" s="122"/>
      <c r="F412" s="122"/>
      <c r="G412" s="122"/>
      <c r="H412" s="182"/>
      <c r="I412" s="122"/>
      <c r="J412" s="122"/>
      <c r="K412" s="122"/>
      <c r="L412" s="122"/>
      <c r="M412" s="122"/>
      <c r="N412" s="122"/>
      <c r="O412" s="122"/>
      <c r="P412" s="122"/>
      <c r="Q412" s="122"/>
      <c r="R412" s="122"/>
      <c r="S412" s="122"/>
      <c r="T412" s="122"/>
      <c r="U412" s="122"/>
      <c r="V412" s="122"/>
      <c r="W412" s="122"/>
      <c r="X412" s="122"/>
      <c r="Y412" s="122"/>
    </row>
    <row r="413" customFormat="false" ht="14.25" hidden="false" customHeight="true" outlineLevel="0" collapsed="false">
      <c r="A413" s="181"/>
      <c r="B413" s="122"/>
      <c r="C413" s="122"/>
      <c r="D413" s="122"/>
      <c r="E413" s="122"/>
      <c r="F413" s="122"/>
      <c r="G413" s="122"/>
      <c r="H413" s="182"/>
      <c r="I413" s="122"/>
      <c r="J413" s="122"/>
      <c r="K413" s="122"/>
      <c r="L413" s="122"/>
      <c r="M413" s="122"/>
      <c r="N413" s="122"/>
      <c r="O413" s="122"/>
      <c r="P413" s="122"/>
      <c r="Q413" s="122"/>
      <c r="R413" s="122"/>
      <c r="S413" s="122"/>
      <c r="T413" s="122"/>
      <c r="U413" s="122"/>
      <c r="V413" s="122"/>
      <c r="W413" s="122"/>
      <c r="X413" s="122"/>
      <c r="Y413" s="122"/>
    </row>
    <row r="414" customFormat="false" ht="14.25" hidden="false" customHeight="true" outlineLevel="0" collapsed="false">
      <c r="A414" s="181"/>
      <c r="B414" s="122"/>
      <c r="C414" s="122"/>
      <c r="D414" s="122"/>
      <c r="E414" s="122"/>
      <c r="F414" s="122"/>
      <c r="G414" s="122"/>
      <c r="H414" s="182"/>
      <c r="I414" s="122"/>
      <c r="J414" s="122"/>
      <c r="K414" s="122"/>
      <c r="L414" s="122"/>
      <c r="M414" s="122"/>
      <c r="N414" s="122"/>
      <c r="O414" s="122"/>
      <c r="P414" s="122"/>
      <c r="Q414" s="122"/>
      <c r="R414" s="122"/>
      <c r="S414" s="122"/>
      <c r="T414" s="122"/>
      <c r="U414" s="122"/>
      <c r="V414" s="122"/>
      <c r="W414" s="122"/>
      <c r="X414" s="122"/>
      <c r="Y414" s="122"/>
    </row>
    <row r="415" customFormat="false" ht="14.25" hidden="false" customHeight="true" outlineLevel="0" collapsed="false">
      <c r="A415" s="181"/>
      <c r="B415" s="122"/>
      <c r="C415" s="122"/>
      <c r="D415" s="122"/>
      <c r="E415" s="122"/>
      <c r="F415" s="122"/>
      <c r="G415" s="122"/>
      <c r="H415" s="182"/>
      <c r="I415" s="122"/>
      <c r="J415" s="122"/>
      <c r="K415" s="122"/>
      <c r="L415" s="122"/>
      <c r="M415" s="122"/>
      <c r="N415" s="122"/>
      <c r="O415" s="122"/>
      <c r="P415" s="122"/>
      <c r="Q415" s="122"/>
      <c r="R415" s="122"/>
      <c r="S415" s="122"/>
      <c r="T415" s="122"/>
      <c r="U415" s="122"/>
      <c r="V415" s="122"/>
      <c r="W415" s="122"/>
      <c r="X415" s="122"/>
      <c r="Y415" s="122"/>
    </row>
    <row r="416" customFormat="false" ht="14.25" hidden="false" customHeight="true" outlineLevel="0" collapsed="false">
      <c r="A416" s="181"/>
      <c r="B416" s="122"/>
      <c r="C416" s="122"/>
      <c r="D416" s="122"/>
      <c r="E416" s="122"/>
      <c r="F416" s="122"/>
      <c r="G416" s="122"/>
      <c r="H416" s="182"/>
      <c r="I416" s="122"/>
      <c r="J416" s="122"/>
      <c r="K416" s="122"/>
      <c r="L416" s="122"/>
      <c r="M416" s="122"/>
      <c r="N416" s="122"/>
      <c r="O416" s="122"/>
      <c r="P416" s="122"/>
      <c r="Q416" s="122"/>
      <c r="R416" s="122"/>
      <c r="S416" s="122"/>
      <c r="T416" s="122"/>
      <c r="U416" s="122"/>
      <c r="V416" s="122"/>
      <c r="W416" s="122"/>
      <c r="X416" s="122"/>
      <c r="Y416" s="122"/>
    </row>
    <row r="417" customFormat="false" ht="14.25" hidden="false" customHeight="true" outlineLevel="0" collapsed="false">
      <c r="A417" s="181"/>
      <c r="B417" s="122"/>
      <c r="C417" s="122"/>
      <c r="D417" s="122"/>
      <c r="E417" s="122"/>
      <c r="F417" s="122"/>
      <c r="G417" s="122"/>
      <c r="H417" s="182"/>
      <c r="I417" s="122"/>
      <c r="J417" s="122"/>
      <c r="K417" s="122"/>
      <c r="L417" s="122"/>
      <c r="M417" s="122"/>
      <c r="N417" s="122"/>
      <c r="O417" s="122"/>
      <c r="P417" s="122"/>
      <c r="Q417" s="122"/>
      <c r="R417" s="122"/>
      <c r="S417" s="122"/>
      <c r="T417" s="122"/>
      <c r="U417" s="122"/>
      <c r="V417" s="122"/>
      <c r="W417" s="122"/>
      <c r="X417" s="122"/>
      <c r="Y417" s="122"/>
    </row>
    <row r="418" customFormat="false" ht="14.25" hidden="false" customHeight="true" outlineLevel="0" collapsed="false">
      <c r="A418" s="181"/>
      <c r="B418" s="122"/>
      <c r="C418" s="122"/>
      <c r="D418" s="122"/>
      <c r="E418" s="122"/>
      <c r="F418" s="122"/>
      <c r="G418" s="122"/>
      <c r="H418" s="182"/>
      <c r="I418" s="122"/>
      <c r="J418" s="122"/>
      <c r="K418" s="122"/>
      <c r="L418" s="122"/>
      <c r="M418" s="122"/>
      <c r="N418" s="122"/>
      <c r="O418" s="122"/>
      <c r="P418" s="122"/>
      <c r="Q418" s="122"/>
      <c r="R418" s="122"/>
      <c r="S418" s="122"/>
      <c r="T418" s="122"/>
      <c r="U418" s="122"/>
      <c r="V418" s="122"/>
      <c r="W418" s="122"/>
      <c r="X418" s="122"/>
      <c r="Y418" s="122"/>
    </row>
    <row r="419" customFormat="false" ht="14.25" hidden="false" customHeight="true" outlineLevel="0" collapsed="false">
      <c r="A419" s="181"/>
      <c r="B419" s="122"/>
      <c r="C419" s="122"/>
      <c r="D419" s="122"/>
      <c r="E419" s="122"/>
      <c r="F419" s="122"/>
      <c r="G419" s="122"/>
      <c r="H419" s="182"/>
      <c r="I419" s="122"/>
      <c r="J419" s="122"/>
      <c r="K419" s="122"/>
      <c r="L419" s="122"/>
      <c r="M419" s="122"/>
      <c r="N419" s="122"/>
      <c r="O419" s="122"/>
      <c r="P419" s="122"/>
      <c r="Q419" s="122"/>
      <c r="R419" s="122"/>
      <c r="S419" s="122"/>
      <c r="T419" s="122"/>
      <c r="U419" s="122"/>
      <c r="V419" s="122"/>
      <c r="W419" s="122"/>
      <c r="X419" s="122"/>
      <c r="Y419" s="122"/>
    </row>
    <row r="420" customFormat="false" ht="14.25" hidden="false" customHeight="true" outlineLevel="0" collapsed="false">
      <c r="A420" s="181"/>
      <c r="B420" s="122"/>
      <c r="C420" s="122"/>
      <c r="D420" s="122"/>
      <c r="E420" s="122"/>
      <c r="F420" s="122"/>
      <c r="G420" s="122"/>
      <c r="H420" s="182"/>
      <c r="I420" s="122"/>
      <c r="J420" s="122"/>
      <c r="K420" s="122"/>
      <c r="L420" s="122"/>
      <c r="M420" s="122"/>
      <c r="N420" s="122"/>
      <c r="O420" s="122"/>
      <c r="P420" s="122"/>
      <c r="Q420" s="122"/>
      <c r="R420" s="122"/>
      <c r="S420" s="122"/>
      <c r="T420" s="122"/>
      <c r="U420" s="122"/>
      <c r="V420" s="122"/>
      <c r="W420" s="122"/>
      <c r="X420" s="122"/>
      <c r="Y420" s="122"/>
    </row>
    <row r="421" customFormat="false" ht="14.25" hidden="false" customHeight="true" outlineLevel="0" collapsed="false">
      <c r="A421" s="181"/>
      <c r="B421" s="122"/>
      <c r="C421" s="122"/>
      <c r="D421" s="122"/>
      <c r="E421" s="122"/>
      <c r="F421" s="122"/>
      <c r="G421" s="122"/>
      <c r="H421" s="182"/>
      <c r="I421" s="122"/>
      <c r="J421" s="122"/>
      <c r="K421" s="122"/>
      <c r="L421" s="122"/>
      <c r="M421" s="122"/>
      <c r="N421" s="122"/>
      <c r="O421" s="122"/>
      <c r="P421" s="122"/>
      <c r="Q421" s="122"/>
      <c r="R421" s="122"/>
      <c r="S421" s="122"/>
      <c r="T421" s="122"/>
      <c r="U421" s="122"/>
      <c r="V421" s="122"/>
      <c r="W421" s="122"/>
      <c r="X421" s="122"/>
      <c r="Y421" s="122"/>
    </row>
    <row r="422" customFormat="false" ht="14.25" hidden="false" customHeight="true" outlineLevel="0" collapsed="false">
      <c r="A422" s="181"/>
      <c r="B422" s="122"/>
      <c r="C422" s="122"/>
      <c r="D422" s="122"/>
      <c r="E422" s="122"/>
      <c r="F422" s="122"/>
      <c r="G422" s="122"/>
      <c r="H422" s="182"/>
      <c r="I422" s="122"/>
      <c r="J422" s="122"/>
      <c r="K422" s="122"/>
      <c r="L422" s="122"/>
      <c r="M422" s="122"/>
      <c r="N422" s="122"/>
      <c r="O422" s="122"/>
      <c r="P422" s="122"/>
      <c r="Q422" s="122"/>
      <c r="R422" s="122"/>
      <c r="S422" s="122"/>
      <c r="T422" s="122"/>
      <c r="U422" s="122"/>
      <c r="V422" s="122"/>
      <c r="W422" s="122"/>
      <c r="X422" s="122"/>
      <c r="Y422" s="122"/>
    </row>
    <row r="423" customFormat="false" ht="14.25" hidden="false" customHeight="true" outlineLevel="0" collapsed="false">
      <c r="A423" s="181"/>
      <c r="B423" s="122"/>
      <c r="C423" s="122"/>
      <c r="D423" s="122"/>
      <c r="E423" s="122"/>
      <c r="F423" s="122"/>
      <c r="G423" s="122"/>
      <c r="H423" s="182"/>
      <c r="I423" s="122"/>
      <c r="J423" s="122"/>
      <c r="K423" s="122"/>
      <c r="L423" s="122"/>
      <c r="M423" s="122"/>
      <c r="N423" s="122"/>
      <c r="O423" s="122"/>
      <c r="P423" s="122"/>
      <c r="Q423" s="122"/>
      <c r="R423" s="122"/>
      <c r="S423" s="122"/>
      <c r="T423" s="122"/>
      <c r="U423" s="122"/>
      <c r="V423" s="122"/>
      <c r="W423" s="122"/>
      <c r="X423" s="122"/>
      <c r="Y423" s="122"/>
    </row>
    <row r="424" customFormat="false" ht="14.25" hidden="false" customHeight="true" outlineLevel="0" collapsed="false">
      <c r="A424" s="181"/>
      <c r="B424" s="122"/>
      <c r="C424" s="122"/>
      <c r="D424" s="122"/>
      <c r="E424" s="122"/>
      <c r="F424" s="122"/>
      <c r="G424" s="122"/>
      <c r="H424" s="182"/>
      <c r="I424" s="122"/>
      <c r="J424" s="122"/>
      <c r="K424" s="122"/>
      <c r="L424" s="122"/>
      <c r="M424" s="122"/>
      <c r="N424" s="122"/>
      <c r="O424" s="122"/>
      <c r="P424" s="122"/>
      <c r="Q424" s="122"/>
      <c r="R424" s="122"/>
      <c r="S424" s="122"/>
      <c r="T424" s="122"/>
      <c r="U424" s="122"/>
      <c r="V424" s="122"/>
      <c r="W424" s="122"/>
      <c r="X424" s="122"/>
      <c r="Y424" s="122"/>
    </row>
    <row r="425" customFormat="false" ht="14.25" hidden="false" customHeight="true" outlineLevel="0" collapsed="false">
      <c r="A425" s="181"/>
      <c r="B425" s="122"/>
      <c r="C425" s="122"/>
      <c r="D425" s="122"/>
      <c r="E425" s="122"/>
      <c r="F425" s="122"/>
      <c r="G425" s="122"/>
      <c r="H425" s="182"/>
      <c r="I425" s="122"/>
      <c r="J425" s="122"/>
      <c r="K425" s="122"/>
      <c r="L425" s="122"/>
      <c r="M425" s="122"/>
      <c r="N425" s="122"/>
      <c r="O425" s="122"/>
      <c r="P425" s="122"/>
      <c r="Q425" s="122"/>
      <c r="R425" s="122"/>
      <c r="S425" s="122"/>
      <c r="T425" s="122"/>
      <c r="U425" s="122"/>
      <c r="V425" s="122"/>
      <c r="W425" s="122"/>
      <c r="X425" s="122"/>
      <c r="Y425" s="122"/>
    </row>
    <row r="426" customFormat="false" ht="14.25" hidden="false" customHeight="true" outlineLevel="0" collapsed="false">
      <c r="A426" s="181"/>
      <c r="B426" s="122"/>
      <c r="C426" s="122"/>
      <c r="D426" s="122"/>
      <c r="E426" s="122"/>
      <c r="F426" s="122"/>
      <c r="G426" s="122"/>
      <c r="H426" s="182"/>
      <c r="I426" s="122"/>
      <c r="J426" s="122"/>
      <c r="K426" s="122"/>
      <c r="L426" s="122"/>
      <c r="M426" s="122"/>
      <c r="N426" s="122"/>
      <c r="O426" s="122"/>
      <c r="P426" s="122"/>
      <c r="Q426" s="122"/>
      <c r="R426" s="122"/>
      <c r="S426" s="122"/>
      <c r="T426" s="122"/>
      <c r="U426" s="122"/>
      <c r="V426" s="122"/>
      <c r="W426" s="122"/>
      <c r="X426" s="122"/>
      <c r="Y426" s="122"/>
    </row>
    <row r="427" customFormat="false" ht="14.25" hidden="false" customHeight="true" outlineLevel="0" collapsed="false">
      <c r="A427" s="181"/>
      <c r="B427" s="122"/>
      <c r="C427" s="122"/>
      <c r="D427" s="122"/>
      <c r="E427" s="122"/>
      <c r="F427" s="122"/>
      <c r="G427" s="122"/>
      <c r="H427" s="182"/>
      <c r="I427" s="122"/>
      <c r="J427" s="122"/>
      <c r="K427" s="122"/>
      <c r="L427" s="122"/>
      <c r="M427" s="122"/>
      <c r="N427" s="122"/>
      <c r="O427" s="122"/>
      <c r="P427" s="122"/>
      <c r="Q427" s="122"/>
      <c r="R427" s="122"/>
      <c r="S427" s="122"/>
      <c r="T427" s="122"/>
      <c r="U427" s="122"/>
      <c r="V427" s="122"/>
      <c r="W427" s="122"/>
      <c r="X427" s="122"/>
      <c r="Y427" s="122"/>
    </row>
    <row r="428" customFormat="false" ht="14.25" hidden="false" customHeight="true" outlineLevel="0" collapsed="false">
      <c r="A428" s="181"/>
      <c r="B428" s="122"/>
      <c r="C428" s="122"/>
      <c r="D428" s="122"/>
      <c r="E428" s="122"/>
      <c r="F428" s="122"/>
      <c r="G428" s="122"/>
      <c r="H428" s="182"/>
      <c r="I428" s="122"/>
      <c r="J428" s="122"/>
      <c r="K428" s="122"/>
      <c r="L428" s="122"/>
      <c r="M428" s="122"/>
      <c r="N428" s="122"/>
      <c r="O428" s="122"/>
      <c r="P428" s="122"/>
      <c r="Q428" s="122"/>
      <c r="R428" s="122"/>
      <c r="S428" s="122"/>
      <c r="T428" s="122"/>
      <c r="U428" s="122"/>
      <c r="V428" s="122"/>
      <c r="W428" s="122"/>
      <c r="X428" s="122"/>
      <c r="Y428" s="122"/>
    </row>
    <row r="429" customFormat="false" ht="14.25" hidden="false" customHeight="true" outlineLevel="0" collapsed="false">
      <c r="A429" s="181"/>
      <c r="B429" s="122"/>
      <c r="C429" s="122"/>
      <c r="D429" s="122"/>
      <c r="E429" s="122"/>
      <c r="F429" s="122"/>
      <c r="G429" s="122"/>
      <c r="H429" s="182"/>
      <c r="I429" s="122"/>
      <c r="J429" s="122"/>
      <c r="K429" s="122"/>
      <c r="L429" s="122"/>
      <c r="M429" s="122"/>
      <c r="N429" s="122"/>
      <c r="O429" s="122"/>
      <c r="P429" s="122"/>
      <c r="Q429" s="122"/>
      <c r="R429" s="122"/>
      <c r="S429" s="122"/>
      <c r="T429" s="122"/>
      <c r="U429" s="122"/>
      <c r="V429" s="122"/>
      <c r="W429" s="122"/>
      <c r="X429" s="122"/>
      <c r="Y429" s="122"/>
    </row>
    <row r="430" customFormat="false" ht="14.25" hidden="false" customHeight="true" outlineLevel="0" collapsed="false">
      <c r="A430" s="181"/>
      <c r="B430" s="122"/>
      <c r="C430" s="122"/>
      <c r="D430" s="122"/>
      <c r="E430" s="122"/>
      <c r="F430" s="122"/>
      <c r="G430" s="122"/>
      <c r="H430" s="182"/>
      <c r="I430" s="122"/>
      <c r="J430" s="122"/>
      <c r="K430" s="122"/>
      <c r="L430" s="122"/>
      <c r="M430" s="122"/>
      <c r="N430" s="122"/>
      <c r="O430" s="122"/>
      <c r="P430" s="122"/>
      <c r="Q430" s="122"/>
      <c r="R430" s="122"/>
      <c r="S430" s="122"/>
      <c r="T430" s="122"/>
      <c r="U430" s="122"/>
      <c r="V430" s="122"/>
      <c r="W430" s="122"/>
      <c r="X430" s="122"/>
      <c r="Y430" s="122"/>
    </row>
    <row r="431" customFormat="false" ht="14.25" hidden="false" customHeight="true" outlineLevel="0" collapsed="false">
      <c r="A431" s="181"/>
      <c r="B431" s="122"/>
      <c r="C431" s="122"/>
      <c r="D431" s="122"/>
      <c r="E431" s="122"/>
      <c r="F431" s="122"/>
      <c r="G431" s="122"/>
      <c r="H431" s="182"/>
      <c r="I431" s="122"/>
      <c r="J431" s="122"/>
      <c r="K431" s="122"/>
      <c r="L431" s="122"/>
      <c r="M431" s="122"/>
      <c r="N431" s="122"/>
      <c r="O431" s="122"/>
      <c r="P431" s="122"/>
      <c r="Q431" s="122"/>
      <c r="R431" s="122"/>
      <c r="S431" s="122"/>
      <c r="T431" s="122"/>
      <c r="U431" s="122"/>
      <c r="V431" s="122"/>
      <c r="W431" s="122"/>
      <c r="X431" s="122"/>
      <c r="Y431" s="122"/>
    </row>
    <row r="432" customFormat="false" ht="14.25" hidden="false" customHeight="true" outlineLevel="0" collapsed="false">
      <c r="A432" s="181"/>
      <c r="B432" s="122"/>
      <c r="C432" s="122"/>
      <c r="D432" s="122"/>
      <c r="E432" s="122"/>
      <c r="F432" s="122"/>
      <c r="G432" s="122"/>
      <c r="H432" s="182"/>
      <c r="I432" s="122"/>
      <c r="J432" s="122"/>
      <c r="K432" s="122"/>
      <c r="L432" s="122"/>
      <c r="M432" s="122"/>
      <c r="N432" s="122"/>
      <c r="O432" s="122"/>
      <c r="P432" s="122"/>
      <c r="Q432" s="122"/>
      <c r="R432" s="122"/>
      <c r="S432" s="122"/>
      <c r="T432" s="122"/>
      <c r="U432" s="122"/>
      <c r="V432" s="122"/>
      <c r="W432" s="122"/>
      <c r="X432" s="122"/>
      <c r="Y432" s="122"/>
    </row>
    <row r="433" customFormat="false" ht="14.25" hidden="false" customHeight="true" outlineLevel="0" collapsed="false">
      <c r="A433" s="181"/>
      <c r="B433" s="122"/>
      <c r="C433" s="122"/>
      <c r="D433" s="122"/>
      <c r="E433" s="122"/>
      <c r="F433" s="122"/>
      <c r="G433" s="122"/>
      <c r="H433" s="182"/>
      <c r="I433" s="122"/>
      <c r="J433" s="122"/>
      <c r="K433" s="122"/>
      <c r="L433" s="122"/>
      <c r="M433" s="122"/>
      <c r="N433" s="122"/>
      <c r="O433" s="122"/>
      <c r="P433" s="122"/>
      <c r="Q433" s="122"/>
      <c r="R433" s="122"/>
      <c r="S433" s="122"/>
      <c r="T433" s="122"/>
      <c r="U433" s="122"/>
      <c r="V433" s="122"/>
      <c r="W433" s="122"/>
      <c r="X433" s="122"/>
      <c r="Y433" s="122"/>
    </row>
    <row r="434" customFormat="false" ht="14.25" hidden="false" customHeight="true" outlineLevel="0" collapsed="false">
      <c r="A434" s="181"/>
      <c r="B434" s="122"/>
      <c r="C434" s="122"/>
      <c r="D434" s="122"/>
      <c r="E434" s="122"/>
      <c r="F434" s="122"/>
      <c r="G434" s="122"/>
      <c r="H434" s="182"/>
      <c r="I434" s="122"/>
      <c r="J434" s="122"/>
      <c r="K434" s="122"/>
      <c r="L434" s="122"/>
      <c r="M434" s="122"/>
      <c r="N434" s="122"/>
      <c r="O434" s="122"/>
      <c r="P434" s="122"/>
      <c r="Q434" s="122"/>
      <c r="R434" s="122"/>
      <c r="S434" s="122"/>
      <c r="T434" s="122"/>
      <c r="U434" s="122"/>
      <c r="V434" s="122"/>
      <c r="W434" s="122"/>
      <c r="X434" s="122"/>
      <c r="Y434" s="122"/>
    </row>
    <row r="435" customFormat="false" ht="14.25" hidden="false" customHeight="true" outlineLevel="0" collapsed="false">
      <c r="A435" s="181"/>
      <c r="B435" s="122"/>
      <c r="C435" s="122"/>
      <c r="D435" s="122"/>
      <c r="E435" s="122"/>
      <c r="F435" s="122"/>
      <c r="G435" s="122"/>
      <c r="H435" s="182"/>
      <c r="I435" s="122"/>
      <c r="J435" s="122"/>
      <c r="K435" s="122"/>
      <c r="L435" s="122"/>
      <c r="M435" s="122"/>
      <c r="N435" s="122"/>
      <c r="O435" s="122"/>
      <c r="P435" s="122"/>
      <c r="Q435" s="122"/>
      <c r="R435" s="122"/>
      <c r="S435" s="122"/>
      <c r="T435" s="122"/>
      <c r="U435" s="122"/>
      <c r="V435" s="122"/>
      <c r="W435" s="122"/>
      <c r="X435" s="122"/>
      <c r="Y435" s="122"/>
    </row>
    <row r="436" customFormat="false" ht="14.25" hidden="false" customHeight="true" outlineLevel="0" collapsed="false">
      <c r="A436" s="181"/>
      <c r="B436" s="122"/>
      <c r="C436" s="122"/>
      <c r="D436" s="122"/>
      <c r="E436" s="122"/>
      <c r="F436" s="122"/>
      <c r="G436" s="122"/>
      <c r="H436" s="182"/>
      <c r="I436" s="122"/>
      <c r="J436" s="122"/>
      <c r="K436" s="122"/>
      <c r="L436" s="122"/>
      <c r="M436" s="122"/>
      <c r="N436" s="122"/>
      <c r="O436" s="122"/>
      <c r="P436" s="122"/>
      <c r="Q436" s="122"/>
      <c r="R436" s="122"/>
      <c r="S436" s="122"/>
      <c r="T436" s="122"/>
      <c r="U436" s="122"/>
      <c r="V436" s="122"/>
      <c r="W436" s="122"/>
      <c r="X436" s="122"/>
      <c r="Y436" s="122"/>
    </row>
    <row r="437" customFormat="false" ht="14.25" hidden="false" customHeight="true" outlineLevel="0" collapsed="false">
      <c r="A437" s="181"/>
      <c r="B437" s="122"/>
      <c r="C437" s="122"/>
      <c r="D437" s="122"/>
      <c r="E437" s="122"/>
      <c r="F437" s="122"/>
      <c r="G437" s="122"/>
      <c r="H437" s="182"/>
      <c r="I437" s="122"/>
      <c r="J437" s="122"/>
      <c r="K437" s="122"/>
      <c r="L437" s="122"/>
      <c r="M437" s="122"/>
      <c r="N437" s="122"/>
      <c r="O437" s="122"/>
      <c r="P437" s="122"/>
      <c r="Q437" s="122"/>
      <c r="R437" s="122"/>
      <c r="S437" s="122"/>
      <c r="T437" s="122"/>
      <c r="U437" s="122"/>
      <c r="V437" s="122"/>
      <c r="W437" s="122"/>
      <c r="X437" s="122"/>
      <c r="Y437" s="122"/>
    </row>
    <row r="438" customFormat="false" ht="14.25" hidden="false" customHeight="true" outlineLevel="0" collapsed="false">
      <c r="A438" s="181"/>
      <c r="B438" s="122"/>
      <c r="C438" s="122"/>
      <c r="D438" s="122"/>
      <c r="E438" s="122"/>
      <c r="F438" s="122"/>
      <c r="G438" s="122"/>
      <c r="H438" s="182"/>
      <c r="I438" s="122"/>
      <c r="J438" s="122"/>
      <c r="K438" s="122"/>
      <c r="L438" s="122"/>
      <c r="M438" s="122"/>
      <c r="N438" s="122"/>
      <c r="O438" s="122"/>
      <c r="P438" s="122"/>
      <c r="Q438" s="122"/>
      <c r="R438" s="122"/>
      <c r="S438" s="122"/>
      <c r="T438" s="122"/>
      <c r="U438" s="122"/>
      <c r="V438" s="122"/>
      <c r="W438" s="122"/>
      <c r="X438" s="122"/>
      <c r="Y438" s="122"/>
    </row>
    <row r="439" customFormat="false" ht="14.25" hidden="false" customHeight="true" outlineLevel="0" collapsed="false">
      <c r="A439" s="181"/>
      <c r="B439" s="122"/>
      <c r="C439" s="122"/>
      <c r="D439" s="122"/>
      <c r="E439" s="122"/>
      <c r="F439" s="122"/>
      <c r="G439" s="122"/>
      <c r="H439" s="182"/>
      <c r="I439" s="122"/>
      <c r="J439" s="122"/>
      <c r="K439" s="122"/>
      <c r="L439" s="122"/>
      <c r="M439" s="122"/>
      <c r="N439" s="122"/>
      <c r="O439" s="122"/>
      <c r="P439" s="122"/>
      <c r="Q439" s="122"/>
      <c r="R439" s="122"/>
      <c r="S439" s="122"/>
      <c r="T439" s="122"/>
      <c r="U439" s="122"/>
      <c r="V439" s="122"/>
      <c r="W439" s="122"/>
      <c r="X439" s="122"/>
      <c r="Y439" s="122"/>
    </row>
    <row r="440" customFormat="false" ht="14.25" hidden="false" customHeight="true" outlineLevel="0" collapsed="false">
      <c r="A440" s="181"/>
      <c r="B440" s="122"/>
      <c r="C440" s="122"/>
      <c r="D440" s="122"/>
      <c r="E440" s="122"/>
      <c r="F440" s="122"/>
      <c r="G440" s="122"/>
      <c r="H440" s="182"/>
      <c r="I440" s="122"/>
      <c r="J440" s="122"/>
      <c r="K440" s="122"/>
      <c r="L440" s="122"/>
      <c r="M440" s="122"/>
      <c r="N440" s="122"/>
      <c r="O440" s="122"/>
      <c r="P440" s="122"/>
      <c r="Q440" s="122"/>
      <c r="R440" s="122"/>
      <c r="S440" s="122"/>
      <c r="T440" s="122"/>
      <c r="U440" s="122"/>
      <c r="V440" s="122"/>
      <c r="W440" s="122"/>
      <c r="X440" s="122"/>
      <c r="Y440" s="122"/>
    </row>
    <row r="441" customFormat="false" ht="14.25" hidden="false" customHeight="true" outlineLevel="0" collapsed="false">
      <c r="A441" s="181"/>
      <c r="B441" s="122"/>
      <c r="C441" s="122"/>
      <c r="D441" s="122"/>
      <c r="E441" s="122"/>
      <c r="F441" s="122"/>
      <c r="G441" s="122"/>
      <c r="H441" s="182"/>
      <c r="I441" s="122"/>
      <c r="J441" s="122"/>
      <c r="K441" s="122"/>
      <c r="L441" s="122"/>
      <c r="M441" s="122"/>
      <c r="N441" s="122"/>
      <c r="O441" s="122"/>
      <c r="P441" s="122"/>
      <c r="Q441" s="122"/>
      <c r="R441" s="122"/>
      <c r="S441" s="122"/>
      <c r="T441" s="122"/>
      <c r="U441" s="122"/>
      <c r="V441" s="122"/>
      <c r="W441" s="122"/>
      <c r="X441" s="122"/>
      <c r="Y441" s="122"/>
    </row>
    <row r="442" customFormat="false" ht="14.25" hidden="false" customHeight="true" outlineLevel="0" collapsed="false">
      <c r="A442" s="181"/>
      <c r="B442" s="122"/>
      <c r="C442" s="122"/>
      <c r="D442" s="122"/>
      <c r="E442" s="122"/>
      <c r="F442" s="122"/>
      <c r="G442" s="122"/>
      <c r="H442" s="182"/>
      <c r="I442" s="122"/>
      <c r="J442" s="122"/>
      <c r="K442" s="122"/>
      <c r="L442" s="122"/>
      <c r="M442" s="122"/>
      <c r="N442" s="122"/>
      <c r="O442" s="122"/>
      <c r="P442" s="122"/>
      <c r="Q442" s="122"/>
      <c r="R442" s="122"/>
      <c r="S442" s="122"/>
      <c r="T442" s="122"/>
      <c r="U442" s="122"/>
      <c r="V442" s="122"/>
      <c r="W442" s="122"/>
      <c r="X442" s="122"/>
      <c r="Y442" s="122"/>
    </row>
    <row r="443" customFormat="false" ht="14.25" hidden="false" customHeight="true" outlineLevel="0" collapsed="false">
      <c r="A443" s="181"/>
      <c r="B443" s="122"/>
      <c r="C443" s="122"/>
      <c r="D443" s="122"/>
      <c r="E443" s="122"/>
      <c r="F443" s="122"/>
      <c r="G443" s="122"/>
      <c r="H443" s="182"/>
      <c r="I443" s="122"/>
      <c r="J443" s="122"/>
      <c r="K443" s="122"/>
      <c r="L443" s="122"/>
      <c r="M443" s="122"/>
      <c r="N443" s="122"/>
      <c r="O443" s="122"/>
      <c r="P443" s="122"/>
      <c r="Q443" s="122"/>
      <c r="R443" s="122"/>
      <c r="S443" s="122"/>
      <c r="T443" s="122"/>
      <c r="U443" s="122"/>
      <c r="V443" s="122"/>
      <c r="W443" s="122"/>
      <c r="X443" s="122"/>
      <c r="Y443" s="122"/>
    </row>
    <row r="444" customFormat="false" ht="14.25" hidden="false" customHeight="true" outlineLevel="0" collapsed="false">
      <c r="A444" s="181"/>
      <c r="B444" s="122"/>
      <c r="C444" s="122"/>
      <c r="D444" s="122"/>
      <c r="E444" s="122"/>
      <c r="F444" s="122"/>
      <c r="G444" s="122"/>
      <c r="H444" s="182"/>
      <c r="I444" s="122"/>
      <c r="J444" s="122"/>
      <c r="K444" s="122"/>
      <c r="L444" s="122"/>
      <c r="M444" s="122"/>
      <c r="N444" s="122"/>
      <c r="O444" s="122"/>
      <c r="P444" s="122"/>
      <c r="Q444" s="122"/>
      <c r="R444" s="122"/>
      <c r="S444" s="122"/>
      <c r="T444" s="122"/>
      <c r="U444" s="122"/>
      <c r="V444" s="122"/>
      <c r="W444" s="122"/>
      <c r="X444" s="122"/>
      <c r="Y444" s="122"/>
    </row>
    <row r="445" customFormat="false" ht="14.25" hidden="false" customHeight="true" outlineLevel="0" collapsed="false">
      <c r="A445" s="181"/>
      <c r="B445" s="122"/>
      <c r="C445" s="122"/>
      <c r="D445" s="122"/>
      <c r="E445" s="122"/>
      <c r="F445" s="122"/>
      <c r="G445" s="122"/>
      <c r="H445" s="182"/>
      <c r="I445" s="122"/>
      <c r="J445" s="122"/>
      <c r="K445" s="122"/>
      <c r="L445" s="122"/>
      <c r="M445" s="122"/>
      <c r="N445" s="122"/>
      <c r="O445" s="122"/>
      <c r="P445" s="122"/>
      <c r="Q445" s="122"/>
      <c r="R445" s="122"/>
      <c r="S445" s="122"/>
      <c r="T445" s="122"/>
      <c r="U445" s="122"/>
      <c r="V445" s="122"/>
      <c r="W445" s="122"/>
      <c r="X445" s="122"/>
      <c r="Y445" s="122"/>
    </row>
    <row r="446" customFormat="false" ht="14.25" hidden="false" customHeight="true" outlineLevel="0" collapsed="false">
      <c r="A446" s="181"/>
      <c r="B446" s="122"/>
      <c r="C446" s="122"/>
      <c r="D446" s="122"/>
      <c r="E446" s="122"/>
      <c r="F446" s="122"/>
      <c r="G446" s="122"/>
      <c r="H446" s="182"/>
      <c r="I446" s="122"/>
      <c r="J446" s="122"/>
      <c r="K446" s="122"/>
      <c r="L446" s="122"/>
      <c r="M446" s="122"/>
      <c r="N446" s="122"/>
      <c r="O446" s="122"/>
      <c r="P446" s="122"/>
      <c r="Q446" s="122"/>
      <c r="R446" s="122"/>
      <c r="S446" s="122"/>
      <c r="T446" s="122"/>
      <c r="U446" s="122"/>
      <c r="V446" s="122"/>
      <c r="W446" s="122"/>
      <c r="X446" s="122"/>
      <c r="Y446" s="122"/>
    </row>
    <row r="447" customFormat="false" ht="14.25" hidden="false" customHeight="true" outlineLevel="0" collapsed="false">
      <c r="A447" s="181"/>
      <c r="B447" s="122"/>
      <c r="C447" s="122"/>
      <c r="D447" s="122"/>
      <c r="E447" s="122"/>
      <c r="F447" s="122"/>
      <c r="G447" s="122"/>
      <c r="H447" s="182"/>
      <c r="I447" s="122"/>
      <c r="J447" s="122"/>
      <c r="K447" s="122"/>
      <c r="L447" s="122"/>
      <c r="M447" s="122"/>
      <c r="N447" s="122"/>
      <c r="O447" s="122"/>
      <c r="P447" s="122"/>
      <c r="Q447" s="122"/>
      <c r="R447" s="122"/>
      <c r="S447" s="122"/>
      <c r="T447" s="122"/>
      <c r="U447" s="122"/>
      <c r="V447" s="122"/>
      <c r="W447" s="122"/>
      <c r="X447" s="122"/>
      <c r="Y447" s="122"/>
    </row>
    <row r="448" customFormat="false" ht="14.25" hidden="false" customHeight="true" outlineLevel="0" collapsed="false">
      <c r="A448" s="181"/>
      <c r="B448" s="122"/>
      <c r="C448" s="122"/>
      <c r="D448" s="122"/>
      <c r="E448" s="122"/>
      <c r="F448" s="122"/>
      <c r="G448" s="122"/>
      <c r="H448" s="182"/>
      <c r="I448" s="122"/>
      <c r="J448" s="122"/>
      <c r="K448" s="122"/>
      <c r="L448" s="122"/>
      <c r="M448" s="122"/>
      <c r="N448" s="122"/>
      <c r="O448" s="122"/>
      <c r="P448" s="122"/>
      <c r="Q448" s="122"/>
      <c r="R448" s="122"/>
      <c r="S448" s="122"/>
      <c r="T448" s="122"/>
      <c r="U448" s="122"/>
      <c r="V448" s="122"/>
      <c r="W448" s="122"/>
      <c r="X448" s="122"/>
      <c r="Y448" s="122"/>
    </row>
    <row r="449" customFormat="false" ht="14.25" hidden="false" customHeight="true" outlineLevel="0" collapsed="false">
      <c r="A449" s="181"/>
      <c r="B449" s="122"/>
      <c r="C449" s="122"/>
      <c r="D449" s="122"/>
      <c r="E449" s="122"/>
      <c r="F449" s="122"/>
      <c r="G449" s="122"/>
      <c r="H449" s="182"/>
      <c r="I449" s="122"/>
      <c r="J449" s="122"/>
      <c r="K449" s="122"/>
      <c r="L449" s="122"/>
      <c r="M449" s="122"/>
      <c r="N449" s="122"/>
      <c r="O449" s="122"/>
      <c r="P449" s="122"/>
      <c r="Q449" s="122"/>
      <c r="R449" s="122"/>
      <c r="S449" s="122"/>
      <c r="T449" s="122"/>
      <c r="U449" s="122"/>
      <c r="V449" s="122"/>
      <c r="W449" s="122"/>
      <c r="X449" s="122"/>
      <c r="Y449" s="122"/>
    </row>
    <row r="450" customFormat="false" ht="14.25" hidden="false" customHeight="true" outlineLevel="0" collapsed="false">
      <c r="A450" s="181"/>
      <c r="B450" s="122"/>
      <c r="C450" s="122"/>
      <c r="D450" s="122"/>
      <c r="E450" s="122"/>
      <c r="F450" s="122"/>
      <c r="G450" s="122"/>
      <c r="H450" s="182"/>
      <c r="I450" s="122"/>
      <c r="J450" s="122"/>
      <c r="K450" s="122"/>
      <c r="L450" s="122"/>
      <c r="M450" s="122"/>
      <c r="N450" s="122"/>
      <c r="O450" s="122"/>
      <c r="P450" s="122"/>
      <c r="Q450" s="122"/>
      <c r="R450" s="122"/>
      <c r="S450" s="122"/>
      <c r="T450" s="122"/>
      <c r="U450" s="122"/>
      <c r="V450" s="122"/>
      <c r="W450" s="122"/>
      <c r="X450" s="122"/>
      <c r="Y450" s="122"/>
    </row>
    <row r="451" customFormat="false" ht="14.25" hidden="false" customHeight="true" outlineLevel="0" collapsed="false">
      <c r="A451" s="181"/>
      <c r="B451" s="122"/>
      <c r="C451" s="122"/>
      <c r="D451" s="122"/>
      <c r="E451" s="122"/>
      <c r="F451" s="122"/>
      <c r="G451" s="122"/>
      <c r="H451" s="182"/>
      <c r="I451" s="122"/>
      <c r="J451" s="122"/>
      <c r="K451" s="122"/>
      <c r="L451" s="122"/>
      <c r="M451" s="122"/>
      <c r="N451" s="122"/>
      <c r="O451" s="122"/>
      <c r="P451" s="122"/>
      <c r="Q451" s="122"/>
      <c r="R451" s="122"/>
      <c r="S451" s="122"/>
      <c r="T451" s="122"/>
      <c r="U451" s="122"/>
      <c r="V451" s="122"/>
      <c r="W451" s="122"/>
      <c r="X451" s="122"/>
      <c r="Y451" s="122"/>
    </row>
    <row r="452" customFormat="false" ht="14.25" hidden="false" customHeight="true" outlineLevel="0" collapsed="false">
      <c r="A452" s="181"/>
      <c r="B452" s="122"/>
      <c r="C452" s="122"/>
      <c r="D452" s="122"/>
      <c r="E452" s="122"/>
      <c r="F452" s="122"/>
      <c r="G452" s="122"/>
      <c r="H452" s="182"/>
      <c r="I452" s="122"/>
      <c r="J452" s="122"/>
      <c r="K452" s="122"/>
      <c r="L452" s="122"/>
      <c r="M452" s="122"/>
      <c r="N452" s="122"/>
      <c r="O452" s="122"/>
      <c r="P452" s="122"/>
      <c r="Q452" s="122"/>
      <c r="R452" s="122"/>
      <c r="S452" s="122"/>
      <c r="T452" s="122"/>
      <c r="U452" s="122"/>
      <c r="V452" s="122"/>
      <c r="W452" s="122"/>
      <c r="X452" s="122"/>
      <c r="Y452" s="122"/>
    </row>
    <row r="453" customFormat="false" ht="14.25" hidden="false" customHeight="true" outlineLevel="0" collapsed="false">
      <c r="A453" s="181"/>
      <c r="B453" s="122"/>
      <c r="C453" s="122"/>
      <c r="D453" s="122"/>
      <c r="E453" s="122"/>
      <c r="F453" s="122"/>
      <c r="G453" s="122"/>
      <c r="H453" s="182"/>
      <c r="I453" s="122"/>
      <c r="J453" s="122"/>
      <c r="K453" s="122"/>
      <c r="L453" s="122"/>
      <c r="M453" s="122"/>
      <c r="N453" s="122"/>
      <c r="O453" s="122"/>
      <c r="P453" s="122"/>
      <c r="Q453" s="122"/>
      <c r="R453" s="122"/>
      <c r="S453" s="122"/>
      <c r="T453" s="122"/>
      <c r="U453" s="122"/>
      <c r="V453" s="122"/>
      <c r="W453" s="122"/>
      <c r="X453" s="122"/>
      <c r="Y453" s="122"/>
    </row>
    <row r="454" customFormat="false" ht="14.25" hidden="false" customHeight="true" outlineLevel="0" collapsed="false">
      <c r="A454" s="181"/>
      <c r="B454" s="122"/>
      <c r="C454" s="122"/>
      <c r="D454" s="122"/>
      <c r="E454" s="122"/>
      <c r="F454" s="122"/>
      <c r="G454" s="122"/>
      <c r="H454" s="182"/>
      <c r="I454" s="122"/>
      <c r="J454" s="122"/>
      <c r="K454" s="122"/>
      <c r="L454" s="122"/>
      <c r="M454" s="122"/>
      <c r="N454" s="122"/>
      <c r="O454" s="122"/>
      <c r="P454" s="122"/>
      <c r="Q454" s="122"/>
      <c r="R454" s="122"/>
      <c r="S454" s="122"/>
      <c r="T454" s="122"/>
      <c r="U454" s="122"/>
      <c r="V454" s="122"/>
      <c r="W454" s="122"/>
      <c r="X454" s="122"/>
      <c r="Y454" s="122"/>
    </row>
    <row r="455" customFormat="false" ht="14.25" hidden="false" customHeight="true" outlineLevel="0" collapsed="false">
      <c r="A455" s="181"/>
      <c r="B455" s="122"/>
      <c r="C455" s="122"/>
      <c r="D455" s="122"/>
      <c r="E455" s="122"/>
      <c r="F455" s="122"/>
      <c r="G455" s="122"/>
      <c r="H455" s="182"/>
      <c r="I455" s="122"/>
      <c r="J455" s="122"/>
      <c r="K455" s="122"/>
      <c r="L455" s="122"/>
      <c r="M455" s="122"/>
      <c r="N455" s="122"/>
      <c r="O455" s="122"/>
      <c r="P455" s="122"/>
      <c r="Q455" s="122"/>
      <c r="R455" s="122"/>
      <c r="S455" s="122"/>
      <c r="T455" s="122"/>
      <c r="U455" s="122"/>
      <c r="V455" s="122"/>
      <c r="W455" s="122"/>
      <c r="X455" s="122"/>
      <c r="Y455" s="122"/>
    </row>
    <row r="456" customFormat="false" ht="14.25" hidden="false" customHeight="true" outlineLevel="0" collapsed="false">
      <c r="A456" s="181"/>
      <c r="B456" s="122"/>
      <c r="C456" s="122"/>
      <c r="D456" s="122"/>
      <c r="E456" s="122"/>
      <c r="F456" s="122"/>
      <c r="G456" s="122"/>
      <c r="H456" s="182"/>
      <c r="I456" s="122"/>
      <c r="J456" s="122"/>
      <c r="K456" s="122"/>
      <c r="L456" s="122"/>
      <c r="M456" s="122"/>
      <c r="N456" s="122"/>
      <c r="O456" s="122"/>
      <c r="P456" s="122"/>
      <c r="Q456" s="122"/>
      <c r="R456" s="122"/>
      <c r="S456" s="122"/>
      <c r="T456" s="122"/>
      <c r="U456" s="122"/>
      <c r="V456" s="122"/>
      <c r="W456" s="122"/>
      <c r="X456" s="122"/>
      <c r="Y456" s="122"/>
    </row>
    <row r="457" customFormat="false" ht="14.25" hidden="false" customHeight="true" outlineLevel="0" collapsed="false">
      <c r="A457" s="181"/>
      <c r="B457" s="122"/>
      <c r="C457" s="122"/>
      <c r="D457" s="122"/>
      <c r="E457" s="122"/>
      <c r="F457" s="122"/>
      <c r="G457" s="122"/>
      <c r="H457" s="182"/>
      <c r="I457" s="122"/>
      <c r="J457" s="122"/>
      <c r="K457" s="122"/>
      <c r="L457" s="122"/>
      <c r="M457" s="122"/>
      <c r="N457" s="122"/>
      <c r="O457" s="122"/>
      <c r="P457" s="122"/>
      <c r="Q457" s="122"/>
      <c r="R457" s="122"/>
      <c r="S457" s="122"/>
      <c r="T457" s="122"/>
      <c r="U457" s="122"/>
      <c r="V457" s="122"/>
      <c r="W457" s="122"/>
      <c r="X457" s="122"/>
      <c r="Y457" s="122"/>
    </row>
    <row r="458" customFormat="false" ht="14.25" hidden="false" customHeight="true" outlineLevel="0" collapsed="false">
      <c r="A458" s="181"/>
      <c r="B458" s="122"/>
      <c r="C458" s="122"/>
      <c r="D458" s="122"/>
      <c r="E458" s="122"/>
      <c r="F458" s="122"/>
      <c r="G458" s="122"/>
      <c r="H458" s="182"/>
      <c r="I458" s="122"/>
      <c r="J458" s="122"/>
      <c r="K458" s="122"/>
      <c r="L458" s="122"/>
      <c r="M458" s="122"/>
      <c r="N458" s="122"/>
      <c r="O458" s="122"/>
      <c r="P458" s="122"/>
      <c r="Q458" s="122"/>
      <c r="R458" s="122"/>
      <c r="S458" s="122"/>
      <c r="T458" s="122"/>
      <c r="U458" s="122"/>
      <c r="V458" s="122"/>
      <c r="W458" s="122"/>
      <c r="X458" s="122"/>
      <c r="Y458" s="122"/>
    </row>
    <row r="459" customFormat="false" ht="14.25" hidden="false" customHeight="true" outlineLevel="0" collapsed="false">
      <c r="A459" s="181"/>
      <c r="B459" s="122"/>
      <c r="C459" s="122"/>
      <c r="D459" s="122"/>
      <c r="E459" s="122"/>
      <c r="F459" s="122"/>
      <c r="G459" s="122"/>
      <c r="H459" s="182"/>
      <c r="I459" s="122"/>
      <c r="J459" s="122"/>
      <c r="K459" s="122"/>
      <c r="L459" s="122"/>
      <c r="M459" s="122"/>
      <c r="N459" s="122"/>
      <c r="O459" s="122"/>
      <c r="P459" s="122"/>
      <c r="Q459" s="122"/>
      <c r="R459" s="122"/>
      <c r="S459" s="122"/>
      <c r="T459" s="122"/>
      <c r="U459" s="122"/>
      <c r="V459" s="122"/>
      <c r="W459" s="122"/>
      <c r="X459" s="122"/>
      <c r="Y459" s="122"/>
    </row>
    <row r="460" customFormat="false" ht="14.25" hidden="false" customHeight="true" outlineLevel="0" collapsed="false">
      <c r="A460" s="181"/>
      <c r="B460" s="122"/>
      <c r="C460" s="122"/>
      <c r="D460" s="122"/>
      <c r="E460" s="122"/>
      <c r="F460" s="122"/>
      <c r="G460" s="122"/>
      <c r="H460" s="182"/>
      <c r="I460" s="122"/>
      <c r="J460" s="122"/>
      <c r="K460" s="122"/>
      <c r="L460" s="122"/>
      <c r="M460" s="122"/>
      <c r="N460" s="122"/>
      <c r="O460" s="122"/>
      <c r="P460" s="122"/>
      <c r="Q460" s="122"/>
      <c r="R460" s="122"/>
      <c r="S460" s="122"/>
      <c r="T460" s="122"/>
      <c r="U460" s="122"/>
      <c r="V460" s="122"/>
      <c r="W460" s="122"/>
      <c r="X460" s="122"/>
      <c r="Y460" s="122"/>
    </row>
    <row r="461" customFormat="false" ht="14.25" hidden="false" customHeight="true" outlineLevel="0" collapsed="false">
      <c r="A461" s="181"/>
      <c r="B461" s="122"/>
      <c r="C461" s="122"/>
      <c r="D461" s="122"/>
      <c r="E461" s="122"/>
      <c r="F461" s="122"/>
      <c r="G461" s="122"/>
      <c r="H461" s="182"/>
      <c r="I461" s="122"/>
      <c r="J461" s="122"/>
      <c r="K461" s="122"/>
      <c r="L461" s="122"/>
      <c r="M461" s="122"/>
      <c r="N461" s="122"/>
      <c r="O461" s="122"/>
      <c r="P461" s="122"/>
      <c r="Q461" s="122"/>
      <c r="R461" s="122"/>
      <c r="S461" s="122"/>
      <c r="T461" s="122"/>
      <c r="U461" s="122"/>
      <c r="V461" s="122"/>
      <c r="W461" s="122"/>
      <c r="X461" s="122"/>
      <c r="Y461" s="122"/>
    </row>
    <row r="462" customFormat="false" ht="14.25" hidden="false" customHeight="true" outlineLevel="0" collapsed="false">
      <c r="A462" s="181"/>
      <c r="B462" s="122"/>
      <c r="C462" s="122"/>
      <c r="D462" s="122"/>
      <c r="E462" s="122"/>
      <c r="F462" s="122"/>
      <c r="G462" s="122"/>
      <c r="H462" s="182"/>
      <c r="I462" s="122"/>
      <c r="J462" s="122"/>
      <c r="K462" s="122"/>
      <c r="L462" s="122"/>
      <c r="M462" s="122"/>
      <c r="N462" s="122"/>
      <c r="O462" s="122"/>
      <c r="P462" s="122"/>
      <c r="Q462" s="122"/>
      <c r="R462" s="122"/>
      <c r="S462" s="122"/>
      <c r="T462" s="122"/>
      <c r="U462" s="122"/>
      <c r="V462" s="122"/>
      <c r="W462" s="122"/>
      <c r="X462" s="122"/>
      <c r="Y462" s="122"/>
    </row>
    <row r="463" customFormat="false" ht="14.25" hidden="false" customHeight="true" outlineLevel="0" collapsed="false">
      <c r="A463" s="181"/>
      <c r="B463" s="122"/>
      <c r="C463" s="122"/>
      <c r="D463" s="122"/>
      <c r="E463" s="122"/>
      <c r="F463" s="122"/>
      <c r="G463" s="122"/>
      <c r="H463" s="182"/>
      <c r="I463" s="122"/>
      <c r="J463" s="122"/>
      <c r="K463" s="122"/>
      <c r="L463" s="122"/>
      <c r="M463" s="122"/>
      <c r="N463" s="122"/>
      <c r="O463" s="122"/>
      <c r="P463" s="122"/>
      <c r="Q463" s="122"/>
      <c r="R463" s="122"/>
      <c r="S463" s="122"/>
      <c r="T463" s="122"/>
      <c r="U463" s="122"/>
      <c r="V463" s="122"/>
      <c r="W463" s="122"/>
      <c r="X463" s="122"/>
      <c r="Y463" s="122"/>
    </row>
    <row r="464" customFormat="false" ht="14.25" hidden="false" customHeight="true" outlineLevel="0" collapsed="false">
      <c r="A464" s="181"/>
      <c r="B464" s="122"/>
      <c r="C464" s="122"/>
      <c r="D464" s="122"/>
      <c r="E464" s="122"/>
      <c r="F464" s="122"/>
      <c r="G464" s="122"/>
      <c r="H464" s="182"/>
      <c r="I464" s="122"/>
      <c r="J464" s="122"/>
      <c r="K464" s="122"/>
      <c r="L464" s="122"/>
      <c r="M464" s="122"/>
      <c r="N464" s="122"/>
      <c r="O464" s="122"/>
      <c r="P464" s="122"/>
      <c r="Q464" s="122"/>
      <c r="R464" s="122"/>
      <c r="S464" s="122"/>
      <c r="T464" s="122"/>
      <c r="U464" s="122"/>
      <c r="V464" s="122"/>
      <c r="W464" s="122"/>
      <c r="X464" s="122"/>
      <c r="Y464" s="122"/>
    </row>
    <row r="465" customFormat="false" ht="14.25" hidden="false" customHeight="true" outlineLevel="0" collapsed="false">
      <c r="A465" s="181"/>
      <c r="B465" s="122"/>
      <c r="C465" s="122"/>
      <c r="D465" s="122"/>
      <c r="E465" s="122"/>
      <c r="F465" s="122"/>
      <c r="G465" s="122"/>
      <c r="H465" s="182"/>
      <c r="I465" s="122"/>
      <c r="J465" s="122"/>
      <c r="K465" s="122"/>
      <c r="L465" s="122"/>
      <c r="M465" s="122"/>
      <c r="N465" s="122"/>
      <c r="O465" s="122"/>
      <c r="P465" s="122"/>
      <c r="Q465" s="122"/>
      <c r="R465" s="122"/>
      <c r="S465" s="122"/>
      <c r="T465" s="122"/>
      <c r="U465" s="122"/>
      <c r="V465" s="122"/>
      <c r="W465" s="122"/>
      <c r="X465" s="122"/>
      <c r="Y465" s="122"/>
    </row>
    <row r="466" customFormat="false" ht="14.25" hidden="false" customHeight="true" outlineLevel="0" collapsed="false">
      <c r="A466" s="181"/>
      <c r="B466" s="122"/>
      <c r="C466" s="122"/>
      <c r="D466" s="122"/>
      <c r="E466" s="122"/>
      <c r="F466" s="122"/>
      <c r="G466" s="122"/>
      <c r="H466" s="182"/>
      <c r="I466" s="122"/>
      <c r="J466" s="122"/>
      <c r="K466" s="122"/>
      <c r="L466" s="122"/>
      <c r="M466" s="122"/>
      <c r="N466" s="122"/>
      <c r="O466" s="122"/>
      <c r="P466" s="122"/>
      <c r="Q466" s="122"/>
      <c r="R466" s="122"/>
      <c r="S466" s="122"/>
      <c r="T466" s="122"/>
      <c r="U466" s="122"/>
      <c r="V466" s="122"/>
      <c r="W466" s="122"/>
      <c r="X466" s="122"/>
      <c r="Y466" s="122"/>
    </row>
    <row r="467" customFormat="false" ht="14.25" hidden="false" customHeight="true" outlineLevel="0" collapsed="false">
      <c r="A467" s="181"/>
      <c r="B467" s="122"/>
      <c r="C467" s="122"/>
      <c r="D467" s="122"/>
      <c r="E467" s="122"/>
      <c r="F467" s="122"/>
      <c r="G467" s="122"/>
      <c r="H467" s="182"/>
      <c r="I467" s="122"/>
      <c r="J467" s="122"/>
      <c r="K467" s="122"/>
      <c r="L467" s="122"/>
      <c r="M467" s="122"/>
      <c r="N467" s="122"/>
      <c r="O467" s="122"/>
      <c r="P467" s="122"/>
      <c r="Q467" s="122"/>
      <c r="R467" s="122"/>
      <c r="S467" s="122"/>
      <c r="T467" s="122"/>
      <c r="U467" s="122"/>
      <c r="V467" s="122"/>
      <c r="W467" s="122"/>
      <c r="X467" s="122"/>
      <c r="Y467" s="122"/>
    </row>
    <row r="468" customFormat="false" ht="14.25" hidden="false" customHeight="true" outlineLevel="0" collapsed="false">
      <c r="A468" s="181"/>
      <c r="B468" s="122"/>
      <c r="C468" s="122"/>
      <c r="D468" s="122"/>
      <c r="E468" s="122"/>
      <c r="F468" s="122"/>
      <c r="G468" s="122"/>
      <c r="H468" s="182"/>
      <c r="I468" s="122"/>
      <c r="J468" s="122"/>
      <c r="K468" s="122"/>
      <c r="L468" s="122"/>
      <c r="M468" s="122"/>
      <c r="N468" s="122"/>
      <c r="O468" s="122"/>
      <c r="P468" s="122"/>
      <c r="Q468" s="122"/>
      <c r="R468" s="122"/>
      <c r="S468" s="122"/>
      <c r="T468" s="122"/>
      <c r="U468" s="122"/>
      <c r="V468" s="122"/>
      <c r="W468" s="122"/>
      <c r="X468" s="122"/>
      <c r="Y468" s="122"/>
    </row>
    <row r="469" customFormat="false" ht="14.25" hidden="false" customHeight="true" outlineLevel="0" collapsed="false">
      <c r="A469" s="181"/>
      <c r="B469" s="122"/>
      <c r="C469" s="122"/>
      <c r="D469" s="122"/>
      <c r="E469" s="122"/>
      <c r="F469" s="122"/>
      <c r="G469" s="122"/>
      <c r="H469" s="182"/>
      <c r="I469" s="122"/>
      <c r="J469" s="122"/>
      <c r="K469" s="122"/>
      <c r="L469" s="122"/>
      <c r="M469" s="122"/>
      <c r="N469" s="122"/>
      <c r="O469" s="122"/>
      <c r="P469" s="122"/>
      <c r="Q469" s="122"/>
      <c r="R469" s="122"/>
      <c r="S469" s="122"/>
      <c r="T469" s="122"/>
      <c r="U469" s="122"/>
      <c r="V469" s="122"/>
      <c r="W469" s="122"/>
      <c r="X469" s="122"/>
      <c r="Y469" s="122"/>
    </row>
    <row r="470" customFormat="false" ht="14.25" hidden="false" customHeight="true" outlineLevel="0" collapsed="false">
      <c r="A470" s="181"/>
      <c r="B470" s="122"/>
      <c r="C470" s="122"/>
      <c r="D470" s="122"/>
      <c r="E470" s="122"/>
      <c r="F470" s="122"/>
      <c r="G470" s="122"/>
      <c r="H470" s="182"/>
      <c r="I470" s="122"/>
      <c r="J470" s="122"/>
      <c r="K470" s="122"/>
      <c r="L470" s="122"/>
      <c r="M470" s="122"/>
      <c r="N470" s="122"/>
      <c r="O470" s="122"/>
      <c r="P470" s="122"/>
      <c r="Q470" s="122"/>
      <c r="R470" s="122"/>
      <c r="S470" s="122"/>
      <c r="T470" s="122"/>
      <c r="U470" s="122"/>
      <c r="V470" s="122"/>
      <c r="W470" s="122"/>
      <c r="X470" s="122"/>
      <c r="Y470" s="122"/>
    </row>
    <row r="471" customFormat="false" ht="14.25" hidden="false" customHeight="true" outlineLevel="0" collapsed="false">
      <c r="A471" s="181"/>
      <c r="B471" s="122"/>
      <c r="C471" s="122"/>
      <c r="D471" s="122"/>
      <c r="E471" s="122"/>
      <c r="F471" s="122"/>
      <c r="G471" s="122"/>
      <c r="H471" s="182"/>
      <c r="I471" s="122"/>
      <c r="J471" s="122"/>
      <c r="K471" s="122"/>
      <c r="L471" s="122"/>
      <c r="M471" s="122"/>
      <c r="N471" s="122"/>
      <c r="O471" s="122"/>
      <c r="P471" s="122"/>
      <c r="Q471" s="122"/>
      <c r="R471" s="122"/>
      <c r="S471" s="122"/>
      <c r="T471" s="122"/>
      <c r="U471" s="122"/>
      <c r="V471" s="122"/>
      <c r="W471" s="122"/>
      <c r="X471" s="122"/>
      <c r="Y471" s="122"/>
    </row>
    <row r="472" customFormat="false" ht="14.25" hidden="false" customHeight="true" outlineLevel="0" collapsed="false">
      <c r="A472" s="181"/>
      <c r="B472" s="122"/>
      <c r="C472" s="122"/>
      <c r="D472" s="122"/>
      <c r="E472" s="122"/>
      <c r="F472" s="122"/>
      <c r="G472" s="122"/>
      <c r="H472" s="182"/>
      <c r="I472" s="122"/>
      <c r="J472" s="122"/>
      <c r="K472" s="122"/>
      <c r="L472" s="122"/>
      <c r="M472" s="122"/>
      <c r="N472" s="122"/>
      <c r="O472" s="122"/>
      <c r="P472" s="122"/>
      <c r="Q472" s="122"/>
      <c r="R472" s="122"/>
      <c r="S472" s="122"/>
      <c r="T472" s="122"/>
      <c r="U472" s="122"/>
      <c r="V472" s="122"/>
      <c r="W472" s="122"/>
      <c r="X472" s="122"/>
      <c r="Y472" s="122"/>
    </row>
    <row r="473" customFormat="false" ht="14.25" hidden="false" customHeight="true" outlineLevel="0" collapsed="false">
      <c r="A473" s="181"/>
      <c r="B473" s="122"/>
      <c r="C473" s="122"/>
      <c r="D473" s="122"/>
      <c r="E473" s="122"/>
      <c r="F473" s="122"/>
      <c r="G473" s="122"/>
      <c r="H473" s="182"/>
      <c r="I473" s="122"/>
      <c r="J473" s="122"/>
      <c r="K473" s="122"/>
      <c r="L473" s="122"/>
      <c r="M473" s="122"/>
      <c r="N473" s="122"/>
      <c r="O473" s="122"/>
      <c r="P473" s="122"/>
      <c r="Q473" s="122"/>
      <c r="R473" s="122"/>
      <c r="S473" s="122"/>
      <c r="T473" s="122"/>
      <c r="U473" s="122"/>
      <c r="V473" s="122"/>
      <c r="W473" s="122"/>
      <c r="X473" s="122"/>
      <c r="Y473" s="122"/>
    </row>
    <row r="474" customFormat="false" ht="14.25" hidden="false" customHeight="true" outlineLevel="0" collapsed="false">
      <c r="A474" s="181"/>
      <c r="B474" s="122"/>
      <c r="C474" s="122"/>
      <c r="D474" s="122"/>
      <c r="E474" s="122"/>
      <c r="F474" s="122"/>
      <c r="G474" s="122"/>
      <c r="H474" s="182"/>
      <c r="I474" s="122"/>
      <c r="J474" s="122"/>
      <c r="K474" s="122"/>
      <c r="L474" s="122"/>
      <c r="M474" s="122"/>
      <c r="N474" s="122"/>
      <c r="O474" s="122"/>
      <c r="P474" s="122"/>
      <c r="Q474" s="122"/>
      <c r="R474" s="122"/>
      <c r="S474" s="122"/>
      <c r="T474" s="122"/>
      <c r="U474" s="122"/>
      <c r="V474" s="122"/>
      <c r="W474" s="122"/>
      <c r="X474" s="122"/>
      <c r="Y474" s="122"/>
    </row>
    <row r="475" customFormat="false" ht="14.25" hidden="false" customHeight="true" outlineLevel="0" collapsed="false">
      <c r="A475" s="181"/>
      <c r="B475" s="122"/>
      <c r="C475" s="122"/>
      <c r="D475" s="122"/>
      <c r="E475" s="122"/>
      <c r="F475" s="122"/>
      <c r="G475" s="122"/>
      <c r="H475" s="182"/>
      <c r="I475" s="122"/>
      <c r="J475" s="122"/>
      <c r="K475" s="122"/>
      <c r="L475" s="122"/>
      <c r="M475" s="122"/>
      <c r="N475" s="122"/>
      <c r="O475" s="122"/>
      <c r="P475" s="122"/>
      <c r="Q475" s="122"/>
      <c r="R475" s="122"/>
      <c r="S475" s="122"/>
      <c r="T475" s="122"/>
      <c r="U475" s="122"/>
      <c r="V475" s="122"/>
      <c r="W475" s="122"/>
      <c r="X475" s="122"/>
      <c r="Y475" s="122"/>
    </row>
    <row r="476" customFormat="false" ht="14.25" hidden="false" customHeight="true" outlineLevel="0" collapsed="false">
      <c r="A476" s="181"/>
      <c r="B476" s="122"/>
      <c r="C476" s="122"/>
      <c r="D476" s="122"/>
      <c r="E476" s="122"/>
      <c r="F476" s="122"/>
      <c r="G476" s="122"/>
      <c r="H476" s="182"/>
      <c r="I476" s="122"/>
      <c r="J476" s="122"/>
      <c r="K476" s="122"/>
      <c r="L476" s="122"/>
      <c r="M476" s="122"/>
      <c r="N476" s="122"/>
      <c r="O476" s="122"/>
      <c r="P476" s="122"/>
      <c r="Q476" s="122"/>
      <c r="R476" s="122"/>
      <c r="S476" s="122"/>
      <c r="T476" s="122"/>
      <c r="U476" s="122"/>
      <c r="V476" s="122"/>
      <c r="W476" s="122"/>
      <c r="X476" s="122"/>
      <c r="Y476" s="122"/>
    </row>
    <row r="477" customFormat="false" ht="14.25" hidden="false" customHeight="true" outlineLevel="0" collapsed="false">
      <c r="A477" s="181"/>
      <c r="B477" s="122"/>
      <c r="C477" s="122"/>
      <c r="D477" s="122"/>
      <c r="E477" s="122"/>
      <c r="F477" s="122"/>
      <c r="G477" s="122"/>
      <c r="H477" s="182"/>
      <c r="I477" s="122"/>
      <c r="J477" s="122"/>
      <c r="K477" s="122"/>
      <c r="L477" s="122"/>
      <c r="M477" s="122"/>
      <c r="N477" s="122"/>
      <c r="O477" s="122"/>
      <c r="P477" s="122"/>
      <c r="Q477" s="122"/>
      <c r="R477" s="122"/>
      <c r="S477" s="122"/>
      <c r="T477" s="122"/>
      <c r="U477" s="122"/>
      <c r="V477" s="122"/>
      <c r="W477" s="122"/>
      <c r="X477" s="122"/>
      <c r="Y477" s="122"/>
    </row>
    <row r="478" customFormat="false" ht="14.25" hidden="false" customHeight="true" outlineLevel="0" collapsed="false">
      <c r="A478" s="181"/>
      <c r="B478" s="122"/>
      <c r="C478" s="122"/>
      <c r="D478" s="122"/>
      <c r="E478" s="122"/>
      <c r="F478" s="122"/>
      <c r="G478" s="122"/>
      <c r="H478" s="182"/>
      <c r="I478" s="122"/>
      <c r="J478" s="122"/>
      <c r="K478" s="122"/>
      <c r="L478" s="122"/>
      <c r="M478" s="122"/>
      <c r="N478" s="122"/>
      <c r="O478" s="122"/>
      <c r="P478" s="122"/>
      <c r="Q478" s="122"/>
      <c r="R478" s="122"/>
      <c r="S478" s="122"/>
      <c r="T478" s="122"/>
      <c r="U478" s="122"/>
      <c r="V478" s="122"/>
      <c r="W478" s="122"/>
      <c r="X478" s="122"/>
      <c r="Y478" s="122"/>
    </row>
    <row r="479" customFormat="false" ht="14.25" hidden="false" customHeight="true" outlineLevel="0" collapsed="false">
      <c r="A479" s="181"/>
      <c r="B479" s="122"/>
      <c r="C479" s="122"/>
      <c r="D479" s="122"/>
      <c r="E479" s="122"/>
      <c r="F479" s="122"/>
      <c r="G479" s="122"/>
      <c r="H479" s="182"/>
      <c r="I479" s="122"/>
      <c r="J479" s="122"/>
      <c r="K479" s="122"/>
      <c r="L479" s="122"/>
      <c r="M479" s="122"/>
      <c r="N479" s="122"/>
      <c r="O479" s="122"/>
      <c r="P479" s="122"/>
      <c r="Q479" s="122"/>
      <c r="R479" s="122"/>
      <c r="S479" s="122"/>
      <c r="T479" s="122"/>
      <c r="U479" s="122"/>
      <c r="V479" s="122"/>
      <c r="W479" s="122"/>
      <c r="X479" s="122"/>
      <c r="Y479" s="122"/>
    </row>
    <row r="480" customFormat="false" ht="14.25" hidden="false" customHeight="true" outlineLevel="0" collapsed="false">
      <c r="A480" s="181"/>
      <c r="B480" s="122"/>
      <c r="C480" s="122"/>
      <c r="D480" s="122"/>
      <c r="E480" s="122"/>
      <c r="F480" s="122"/>
      <c r="G480" s="122"/>
      <c r="H480" s="182"/>
      <c r="I480" s="122"/>
      <c r="J480" s="122"/>
      <c r="K480" s="122"/>
      <c r="L480" s="122"/>
      <c r="M480" s="122"/>
      <c r="N480" s="122"/>
      <c r="O480" s="122"/>
      <c r="P480" s="122"/>
      <c r="Q480" s="122"/>
      <c r="R480" s="122"/>
      <c r="S480" s="122"/>
      <c r="T480" s="122"/>
      <c r="U480" s="122"/>
      <c r="V480" s="122"/>
      <c r="W480" s="122"/>
      <c r="X480" s="122"/>
      <c r="Y480" s="122"/>
    </row>
    <row r="481" customFormat="false" ht="14.25" hidden="false" customHeight="true" outlineLevel="0" collapsed="false">
      <c r="A481" s="181"/>
      <c r="B481" s="122"/>
      <c r="C481" s="122"/>
      <c r="D481" s="122"/>
      <c r="E481" s="122"/>
      <c r="F481" s="122"/>
      <c r="G481" s="122"/>
      <c r="H481" s="182"/>
      <c r="I481" s="122"/>
      <c r="J481" s="122"/>
      <c r="K481" s="122"/>
      <c r="L481" s="122"/>
      <c r="M481" s="122"/>
      <c r="N481" s="122"/>
      <c r="O481" s="122"/>
      <c r="P481" s="122"/>
      <c r="Q481" s="122"/>
      <c r="R481" s="122"/>
      <c r="S481" s="122"/>
      <c r="T481" s="122"/>
      <c r="U481" s="122"/>
      <c r="V481" s="122"/>
      <c r="W481" s="122"/>
      <c r="X481" s="122"/>
      <c r="Y481" s="122"/>
    </row>
    <row r="482" customFormat="false" ht="14.25" hidden="false" customHeight="true" outlineLevel="0" collapsed="false">
      <c r="A482" s="181"/>
      <c r="B482" s="122"/>
      <c r="C482" s="122"/>
      <c r="D482" s="122"/>
      <c r="E482" s="122"/>
      <c r="F482" s="122"/>
      <c r="G482" s="122"/>
      <c r="H482" s="182"/>
      <c r="I482" s="122"/>
      <c r="J482" s="122"/>
      <c r="K482" s="122"/>
      <c r="L482" s="122"/>
      <c r="M482" s="122"/>
      <c r="N482" s="122"/>
      <c r="O482" s="122"/>
      <c r="P482" s="122"/>
      <c r="Q482" s="122"/>
      <c r="R482" s="122"/>
      <c r="S482" s="122"/>
      <c r="T482" s="122"/>
      <c r="U482" s="122"/>
      <c r="V482" s="122"/>
      <c r="W482" s="122"/>
      <c r="X482" s="122"/>
      <c r="Y482" s="122"/>
    </row>
    <row r="483" customFormat="false" ht="14.25" hidden="false" customHeight="true" outlineLevel="0" collapsed="false">
      <c r="A483" s="181"/>
      <c r="B483" s="122"/>
      <c r="C483" s="122"/>
      <c r="D483" s="122"/>
      <c r="E483" s="122"/>
      <c r="F483" s="122"/>
      <c r="G483" s="122"/>
      <c r="H483" s="182"/>
      <c r="I483" s="122"/>
      <c r="J483" s="122"/>
      <c r="K483" s="122"/>
      <c r="L483" s="122"/>
      <c r="M483" s="122"/>
      <c r="N483" s="122"/>
      <c r="O483" s="122"/>
      <c r="P483" s="122"/>
      <c r="Q483" s="122"/>
      <c r="R483" s="122"/>
      <c r="S483" s="122"/>
      <c r="T483" s="122"/>
      <c r="U483" s="122"/>
      <c r="V483" s="122"/>
      <c r="W483" s="122"/>
      <c r="X483" s="122"/>
      <c r="Y483" s="122"/>
    </row>
    <row r="484" customFormat="false" ht="14.25" hidden="false" customHeight="true" outlineLevel="0" collapsed="false">
      <c r="A484" s="181"/>
      <c r="B484" s="122"/>
      <c r="C484" s="122"/>
      <c r="D484" s="122"/>
      <c r="E484" s="122"/>
      <c r="F484" s="122"/>
      <c r="G484" s="122"/>
      <c r="H484" s="182"/>
      <c r="I484" s="122"/>
      <c r="J484" s="122"/>
      <c r="K484" s="122"/>
      <c r="L484" s="122"/>
      <c r="M484" s="122"/>
      <c r="N484" s="122"/>
      <c r="O484" s="122"/>
      <c r="P484" s="122"/>
      <c r="Q484" s="122"/>
      <c r="R484" s="122"/>
      <c r="S484" s="122"/>
      <c r="T484" s="122"/>
      <c r="U484" s="122"/>
      <c r="V484" s="122"/>
      <c r="W484" s="122"/>
      <c r="X484" s="122"/>
      <c r="Y484" s="122"/>
    </row>
    <row r="485" customFormat="false" ht="14.25" hidden="false" customHeight="true" outlineLevel="0" collapsed="false">
      <c r="A485" s="181"/>
      <c r="B485" s="122"/>
      <c r="C485" s="122"/>
      <c r="D485" s="122"/>
      <c r="E485" s="122"/>
      <c r="F485" s="122"/>
      <c r="G485" s="122"/>
      <c r="H485" s="182"/>
      <c r="I485" s="122"/>
      <c r="J485" s="122"/>
      <c r="K485" s="122"/>
      <c r="L485" s="122"/>
      <c r="M485" s="122"/>
      <c r="N485" s="122"/>
      <c r="O485" s="122"/>
      <c r="P485" s="122"/>
      <c r="Q485" s="122"/>
      <c r="R485" s="122"/>
      <c r="S485" s="122"/>
      <c r="T485" s="122"/>
      <c r="U485" s="122"/>
      <c r="V485" s="122"/>
      <c r="W485" s="122"/>
      <c r="X485" s="122"/>
      <c r="Y485" s="122"/>
    </row>
    <row r="486" customFormat="false" ht="14.25" hidden="false" customHeight="true" outlineLevel="0" collapsed="false">
      <c r="A486" s="181"/>
      <c r="B486" s="122"/>
      <c r="C486" s="122"/>
      <c r="D486" s="122"/>
      <c r="E486" s="122"/>
      <c r="F486" s="122"/>
      <c r="G486" s="122"/>
      <c r="H486" s="182"/>
      <c r="I486" s="122"/>
      <c r="J486" s="122"/>
      <c r="K486" s="122"/>
      <c r="L486" s="122"/>
      <c r="M486" s="122"/>
      <c r="N486" s="122"/>
      <c r="O486" s="122"/>
      <c r="P486" s="122"/>
      <c r="Q486" s="122"/>
      <c r="R486" s="122"/>
      <c r="S486" s="122"/>
      <c r="T486" s="122"/>
      <c r="U486" s="122"/>
      <c r="V486" s="122"/>
      <c r="W486" s="122"/>
      <c r="X486" s="122"/>
      <c r="Y486" s="122"/>
    </row>
    <row r="487" customFormat="false" ht="14.25" hidden="false" customHeight="true" outlineLevel="0" collapsed="false">
      <c r="A487" s="181"/>
      <c r="B487" s="122"/>
      <c r="C487" s="122"/>
      <c r="D487" s="122"/>
      <c r="E487" s="122"/>
      <c r="F487" s="122"/>
      <c r="G487" s="122"/>
      <c r="H487" s="182"/>
      <c r="I487" s="122"/>
      <c r="J487" s="122"/>
      <c r="K487" s="122"/>
      <c r="L487" s="122"/>
      <c r="M487" s="122"/>
      <c r="N487" s="122"/>
      <c r="O487" s="122"/>
      <c r="P487" s="122"/>
      <c r="Q487" s="122"/>
      <c r="R487" s="122"/>
      <c r="S487" s="122"/>
      <c r="T487" s="122"/>
      <c r="U487" s="122"/>
      <c r="V487" s="122"/>
      <c r="W487" s="122"/>
      <c r="X487" s="122"/>
      <c r="Y487" s="122"/>
    </row>
    <row r="488" customFormat="false" ht="14.25" hidden="false" customHeight="true" outlineLevel="0" collapsed="false">
      <c r="A488" s="181"/>
      <c r="B488" s="122"/>
      <c r="C488" s="122"/>
      <c r="D488" s="122"/>
      <c r="E488" s="122"/>
      <c r="F488" s="122"/>
      <c r="G488" s="122"/>
      <c r="H488" s="182"/>
      <c r="I488" s="122"/>
      <c r="J488" s="122"/>
      <c r="K488" s="122"/>
      <c r="L488" s="122"/>
      <c r="M488" s="122"/>
      <c r="N488" s="122"/>
      <c r="O488" s="122"/>
      <c r="P488" s="122"/>
      <c r="Q488" s="122"/>
      <c r="R488" s="122"/>
      <c r="S488" s="122"/>
      <c r="T488" s="122"/>
      <c r="U488" s="122"/>
      <c r="V488" s="122"/>
      <c r="W488" s="122"/>
      <c r="X488" s="122"/>
      <c r="Y488" s="122"/>
    </row>
    <row r="489" customFormat="false" ht="14.25" hidden="false" customHeight="true" outlineLevel="0" collapsed="false">
      <c r="A489" s="181"/>
      <c r="B489" s="122"/>
      <c r="C489" s="122"/>
      <c r="D489" s="122"/>
      <c r="E489" s="122"/>
      <c r="F489" s="122"/>
      <c r="G489" s="122"/>
      <c r="H489" s="182"/>
      <c r="I489" s="122"/>
      <c r="J489" s="122"/>
      <c r="K489" s="122"/>
      <c r="L489" s="122"/>
      <c r="M489" s="122"/>
      <c r="N489" s="122"/>
      <c r="O489" s="122"/>
      <c r="P489" s="122"/>
      <c r="Q489" s="122"/>
      <c r="R489" s="122"/>
      <c r="S489" s="122"/>
      <c r="T489" s="122"/>
      <c r="U489" s="122"/>
      <c r="V489" s="122"/>
      <c r="W489" s="122"/>
      <c r="X489" s="122"/>
      <c r="Y489" s="122"/>
    </row>
    <row r="490" customFormat="false" ht="14.25" hidden="false" customHeight="true" outlineLevel="0" collapsed="false">
      <c r="A490" s="181"/>
      <c r="B490" s="122"/>
      <c r="C490" s="122"/>
      <c r="D490" s="122"/>
      <c r="E490" s="122"/>
      <c r="F490" s="122"/>
      <c r="G490" s="122"/>
      <c r="H490" s="182"/>
      <c r="I490" s="122"/>
      <c r="J490" s="122"/>
      <c r="K490" s="122"/>
      <c r="L490" s="122"/>
      <c r="M490" s="122"/>
      <c r="N490" s="122"/>
      <c r="O490" s="122"/>
      <c r="P490" s="122"/>
      <c r="Q490" s="122"/>
      <c r="R490" s="122"/>
      <c r="S490" s="122"/>
      <c r="T490" s="122"/>
      <c r="U490" s="122"/>
      <c r="V490" s="122"/>
      <c r="W490" s="122"/>
      <c r="X490" s="122"/>
      <c r="Y490" s="122"/>
    </row>
    <row r="491" customFormat="false" ht="14.25" hidden="false" customHeight="true" outlineLevel="0" collapsed="false">
      <c r="A491" s="181"/>
      <c r="B491" s="122"/>
      <c r="C491" s="122"/>
      <c r="D491" s="122"/>
      <c r="E491" s="122"/>
      <c r="F491" s="122"/>
      <c r="G491" s="122"/>
      <c r="H491" s="182"/>
      <c r="I491" s="122"/>
      <c r="J491" s="122"/>
      <c r="K491" s="122"/>
      <c r="L491" s="122"/>
      <c r="M491" s="122"/>
      <c r="N491" s="122"/>
      <c r="O491" s="122"/>
      <c r="P491" s="122"/>
      <c r="Q491" s="122"/>
      <c r="R491" s="122"/>
      <c r="S491" s="122"/>
      <c r="T491" s="122"/>
      <c r="U491" s="122"/>
      <c r="V491" s="122"/>
      <c r="W491" s="122"/>
      <c r="X491" s="122"/>
      <c r="Y491" s="122"/>
    </row>
    <row r="492" customFormat="false" ht="14.25" hidden="false" customHeight="true" outlineLevel="0" collapsed="false">
      <c r="A492" s="181"/>
      <c r="B492" s="122"/>
      <c r="C492" s="122"/>
      <c r="D492" s="122"/>
      <c r="E492" s="122"/>
      <c r="F492" s="122"/>
      <c r="G492" s="122"/>
      <c r="H492" s="182"/>
      <c r="I492" s="122"/>
      <c r="J492" s="122"/>
      <c r="K492" s="122"/>
      <c r="L492" s="122"/>
      <c r="M492" s="122"/>
      <c r="N492" s="122"/>
      <c r="O492" s="122"/>
      <c r="P492" s="122"/>
      <c r="Q492" s="122"/>
      <c r="R492" s="122"/>
      <c r="S492" s="122"/>
      <c r="T492" s="122"/>
      <c r="U492" s="122"/>
      <c r="V492" s="122"/>
      <c r="W492" s="122"/>
      <c r="X492" s="122"/>
      <c r="Y492" s="122"/>
    </row>
    <row r="493" customFormat="false" ht="14.25" hidden="false" customHeight="true" outlineLevel="0" collapsed="false">
      <c r="A493" s="181"/>
      <c r="B493" s="122"/>
      <c r="C493" s="122"/>
      <c r="D493" s="122"/>
      <c r="E493" s="122"/>
      <c r="F493" s="122"/>
      <c r="G493" s="122"/>
      <c r="H493" s="182"/>
      <c r="I493" s="122"/>
      <c r="J493" s="122"/>
      <c r="K493" s="122"/>
      <c r="L493" s="122"/>
      <c r="M493" s="122"/>
      <c r="N493" s="122"/>
      <c r="O493" s="122"/>
      <c r="P493" s="122"/>
      <c r="Q493" s="122"/>
      <c r="R493" s="122"/>
      <c r="S493" s="122"/>
      <c r="T493" s="122"/>
      <c r="U493" s="122"/>
      <c r="V493" s="122"/>
      <c r="W493" s="122"/>
      <c r="X493" s="122"/>
      <c r="Y493" s="122"/>
    </row>
    <row r="494" customFormat="false" ht="14.25" hidden="false" customHeight="true" outlineLevel="0" collapsed="false">
      <c r="A494" s="181"/>
      <c r="B494" s="122"/>
      <c r="C494" s="122"/>
      <c r="D494" s="122"/>
      <c r="E494" s="122"/>
      <c r="F494" s="122"/>
      <c r="G494" s="122"/>
      <c r="H494" s="182"/>
      <c r="I494" s="122"/>
      <c r="J494" s="122"/>
      <c r="K494" s="122"/>
      <c r="L494" s="122"/>
      <c r="M494" s="122"/>
      <c r="N494" s="122"/>
      <c r="O494" s="122"/>
      <c r="P494" s="122"/>
      <c r="Q494" s="122"/>
      <c r="R494" s="122"/>
      <c r="S494" s="122"/>
      <c r="T494" s="122"/>
      <c r="U494" s="122"/>
      <c r="V494" s="122"/>
      <c r="W494" s="122"/>
      <c r="X494" s="122"/>
      <c r="Y494" s="122"/>
    </row>
    <row r="495" customFormat="false" ht="14.25" hidden="false" customHeight="true" outlineLevel="0" collapsed="false">
      <c r="A495" s="181"/>
      <c r="B495" s="122"/>
      <c r="C495" s="122"/>
      <c r="D495" s="122"/>
      <c r="E495" s="122"/>
      <c r="F495" s="122"/>
      <c r="G495" s="122"/>
      <c r="H495" s="182"/>
      <c r="I495" s="122"/>
      <c r="J495" s="122"/>
      <c r="K495" s="122"/>
      <c r="L495" s="122"/>
      <c r="M495" s="122"/>
      <c r="N495" s="122"/>
      <c r="O495" s="122"/>
      <c r="P495" s="122"/>
      <c r="Q495" s="122"/>
      <c r="R495" s="122"/>
      <c r="S495" s="122"/>
      <c r="T495" s="122"/>
      <c r="U495" s="122"/>
      <c r="V495" s="122"/>
      <c r="W495" s="122"/>
      <c r="X495" s="122"/>
      <c r="Y495" s="122"/>
    </row>
    <row r="496" customFormat="false" ht="14.25" hidden="false" customHeight="true" outlineLevel="0" collapsed="false">
      <c r="A496" s="181"/>
      <c r="B496" s="122"/>
      <c r="C496" s="122"/>
      <c r="D496" s="122"/>
      <c r="E496" s="122"/>
      <c r="F496" s="122"/>
      <c r="G496" s="122"/>
      <c r="H496" s="182"/>
      <c r="I496" s="122"/>
      <c r="J496" s="122"/>
      <c r="K496" s="122"/>
      <c r="L496" s="122"/>
      <c r="M496" s="122"/>
      <c r="N496" s="122"/>
      <c r="O496" s="122"/>
      <c r="P496" s="122"/>
      <c r="Q496" s="122"/>
      <c r="R496" s="122"/>
      <c r="S496" s="122"/>
      <c r="T496" s="122"/>
      <c r="U496" s="122"/>
      <c r="V496" s="122"/>
      <c r="W496" s="122"/>
      <c r="X496" s="122"/>
      <c r="Y496" s="122"/>
    </row>
    <row r="497" customFormat="false" ht="14.25" hidden="false" customHeight="true" outlineLevel="0" collapsed="false">
      <c r="A497" s="181"/>
      <c r="B497" s="122"/>
      <c r="C497" s="122"/>
      <c r="D497" s="122"/>
      <c r="E497" s="122"/>
      <c r="F497" s="122"/>
      <c r="G497" s="122"/>
      <c r="H497" s="182"/>
      <c r="I497" s="122"/>
      <c r="J497" s="122"/>
      <c r="K497" s="122"/>
      <c r="L497" s="122"/>
      <c r="M497" s="122"/>
      <c r="N497" s="122"/>
      <c r="O497" s="122"/>
      <c r="P497" s="122"/>
      <c r="Q497" s="122"/>
      <c r="R497" s="122"/>
      <c r="S497" s="122"/>
      <c r="T497" s="122"/>
      <c r="U497" s="122"/>
      <c r="V497" s="122"/>
      <c r="W497" s="122"/>
      <c r="X497" s="122"/>
      <c r="Y497" s="122"/>
    </row>
    <row r="498" customFormat="false" ht="14.25" hidden="false" customHeight="true" outlineLevel="0" collapsed="false">
      <c r="A498" s="181"/>
      <c r="B498" s="122"/>
      <c r="C498" s="122"/>
      <c r="D498" s="122"/>
      <c r="E498" s="122"/>
      <c r="F498" s="122"/>
      <c r="G498" s="122"/>
      <c r="H498" s="182"/>
      <c r="I498" s="122"/>
      <c r="J498" s="122"/>
      <c r="K498" s="122"/>
      <c r="L498" s="122"/>
      <c r="M498" s="122"/>
      <c r="N498" s="122"/>
      <c r="O498" s="122"/>
      <c r="P498" s="122"/>
      <c r="Q498" s="122"/>
      <c r="R498" s="122"/>
      <c r="S498" s="122"/>
      <c r="T498" s="122"/>
      <c r="U498" s="122"/>
      <c r="V498" s="122"/>
      <c r="W498" s="122"/>
      <c r="X498" s="122"/>
      <c r="Y498" s="122"/>
    </row>
    <row r="499" customFormat="false" ht="14.25" hidden="false" customHeight="true" outlineLevel="0" collapsed="false">
      <c r="A499" s="181"/>
      <c r="B499" s="122"/>
      <c r="C499" s="122"/>
      <c r="D499" s="122"/>
      <c r="E499" s="122"/>
      <c r="F499" s="122"/>
      <c r="G499" s="122"/>
      <c r="H499" s="182"/>
      <c r="I499" s="122"/>
      <c r="J499" s="122"/>
      <c r="K499" s="122"/>
      <c r="L499" s="122"/>
      <c r="M499" s="122"/>
      <c r="N499" s="122"/>
      <c r="O499" s="122"/>
      <c r="P499" s="122"/>
      <c r="Q499" s="122"/>
      <c r="R499" s="122"/>
      <c r="S499" s="122"/>
      <c r="T499" s="122"/>
      <c r="U499" s="122"/>
      <c r="V499" s="122"/>
      <c r="W499" s="122"/>
      <c r="X499" s="122"/>
      <c r="Y499" s="122"/>
    </row>
    <row r="500" customFormat="false" ht="14.25" hidden="false" customHeight="true" outlineLevel="0" collapsed="false">
      <c r="A500" s="181"/>
      <c r="B500" s="122"/>
      <c r="C500" s="122"/>
      <c r="D500" s="122"/>
      <c r="E500" s="122"/>
      <c r="F500" s="122"/>
      <c r="G500" s="122"/>
      <c r="H500" s="182"/>
      <c r="I500" s="122"/>
      <c r="J500" s="122"/>
      <c r="K500" s="122"/>
      <c r="L500" s="122"/>
      <c r="M500" s="122"/>
      <c r="N500" s="122"/>
      <c r="O500" s="122"/>
      <c r="P500" s="122"/>
      <c r="Q500" s="122"/>
      <c r="R500" s="122"/>
      <c r="S500" s="122"/>
      <c r="T500" s="122"/>
      <c r="U500" s="122"/>
      <c r="V500" s="122"/>
      <c r="W500" s="122"/>
      <c r="X500" s="122"/>
      <c r="Y500" s="122"/>
    </row>
    <row r="501" customFormat="false" ht="14.25" hidden="false" customHeight="true" outlineLevel="0" collapsed="false">
      <c r="A501" s="181"/>
      <c r="B501" s="122"/>
      <c r="C501" s="122"/>
      <c r="D501" s="122"/>
      <c r="E501" s="122"/>
      <c r="F501" s="122"/>
      <c r="G501" s="122"/>
      <c r="H501" s="182"/>
      <c r="I501" s="122"/>
      <c r="J501" s="122"/>
      <c r="K501" s="122"/>
      <c r="L501" s="122"/>
      <c r="M501" s="122"/>
      <c r="N501" s="122"/>
      <c r="O501" s="122"/>
      <c r="P501" s="122"/>
      <c r="Q501" s="122"/>
      <c r="R501" s="122"/>
      <c r="S501" s="122"/>
      <c r="T501" s="122"/>
      <c r="U501" s="122"/>
      <c r="V501" s="122"/>
      <c r="W501" s="122"/>
      <c r="X501" s="122"/>
      <c r="Y501" s="122"/>
    </row>
    <row r="502" customFormat="false" ht="14.25" hidden="false" customHeight="true" outlineLevel="0" collapsed="false">
      <c r="A502" s="181"/>
      <c r="B502" s="122"/>
      <c r="C502" s="122"/>
      <c r="D502" s="122"/>
      <c r="E502" s="122"/>
      <c r="F502" s="122"/>
      <c r="G502" s="122"/>
      <c r="H502" s="182"/>
      <c r="I502" s="122"/>
      <c r="J502" s="122"/>
      <c r="K502" s="122"/>
      <c r="L502" s="122"/>
      <c r="M502" s="122"/>
      <c r="N502" s="122"/>
      <c r="O502" s="122"/>
      <c r="P502" s="122"/>
      <c r="Q502" s="122"/>
      <c r="R502" s="122"/>
      <c r="S502" s="122"/>
      <c r="T502" s="122"/>
      <c r="U502" s="122"/>
      <c r="V502" s="122"/>
      <c r="W502" s="122"/>
      <c r="X502" s="122"/>
      <c r="Y502" s="122"/>
    </row>
    <row r="503" customFormat="false" ht="14.25" hidden="false" customHeight="true" outlineLevel="0" collapsed="false">
      <c r="A503" s="181"/>
      <c r="B503" s="122"/>
      <c r="C503" s="122"/>
      <c r="D503" s="122"/>
      <c r="E503" s="122"/>
      <c r="F503" s="122"/>
      <c r="G503" s="122"/>
      <c r="H503" s="182"/>
      <c r="I503" s="122"/>
      <c r="J503" s="122"/>
      <c r="K503" s="122"/>
      <c r="L503" s="122"/>
      <c r="M503" s="122"/>
      <c r="N503" s="122"/>
      <c r="O503" s="122"/>
      <c r="P503" s="122"/>
      <c r="Q503" s="122"/>
      <c r="R503" s="122"/>
      <c r="S503" s="122"/>
      <c r="T503" s="122"/>
      <c r="U503" s="122"/>
      <c r="V503" s="122"/>
      <c r="W503" s="122"/>
      <c r="X503" s="122"/>
      <c r="Y503" s="122"/>
    </row>
    <row r="504" customFormat="false" ht="14.25" hidden="false" customHeight="true" outlineLevel="0" collapsed="false">
      <c r="A504" s="181"/>
      <c r="B504" s="122"/>
      <c r="C504" s="122"/>
      <c r="D504" s="122"/>
      <c r="E504" s="122"/>
      <c r="F504" s="122"/>
      <c r="G504" s="122"/>
      <c r="H504" s="182"/>
      <c r="I504" s="122"/>
      <c r="J504" s="122"/>
      <c r="K504" s="122"/>
      <c r="L504" s="122"/>
      <c r="M504" s="122"/>
      <c r="N504" s="122"/>
      <c r="O504" s="122"/>
      <c r="P504" s="122"/>
      <c r="Q504" s="122"/>
      <c r="R504" s="122"/>
      <c r="S504" s="122"/>
      <c r="T504" s="122"/>
      <c r="U504" s="122"/>
      <c r="V504" s="122"/>
      <c r="W504" s="122"/>
      <c r="X504" s="122"/>
      <c r="Y504" s="122"/>
    </row>
    <row r="505" customFormat="false" ht="14.25" hidden="false" customHeight="true" outlineLevel="0" collapsed="false">
      <c r="A505" s="181"/>
      <c r="B505" s="122"/>
      <c r="C505" s="122"/>
      <c r="D505" s="122"/>
      <c r="E505" s="122"/>
      <c r="F505" s="122"/>
      <c r="G505" s="122"/>
      <c r="H505" s="182"/>
      <c r="I505" s="122"/>
      <c r="J505" s="122"/>
      <c r="K505" s="122"/>
      <c r="L505" s="122"/>
      <c r="M505" s="122"/>
      <c r="N505" s="122"/>
      <c r="O505" s="122"/>
      <c r="P505" s="122"/>
      <c r="Q505" s="122"/>
      <c r="R505" s="122"/>
      <c r="S505" s="122"/>
      <c r="T505" s="122"/>
      <c r="U505" s="122"/>
      <c r="V505" s="122"/>
      <c r="W505" s="122"/>
      <c r="X505" s="122"/>
      <c r="Y505" s="122"/>
    </row>
    <row r="506" customFormat="false" ht="14.25" hidden="false" customHeight="true" outlineLevel="0" collapsed="false">
      <c r="A506" s="181"/>
      <c r="B506" s="122"/>
      <c r="C506" s="122"/>
      <c r="D506" s="122"/>
      <c r="E506" s="122"/>
      <c r="F506" s="122"/>
      <c r="G506" s="122"/>
      <c r="H506" s="182"/>
      <c r="I506" s="122"/>
      <c r="J506" s="122"/>
      <c r="K506" s="122"/>
      <c r="L506" s="122"/>
      <c r="M506" s="122"/>
      <c r="N506" s="122"/>
      <c r="O506" s="122"/>
      <c r="P506" s="122"/>
      <c r="Q506" s="122"/>
      <c r="R506" s="122"/>
      <c r="S506" s="122"/>
      <c r="T506" s="122"/>
      <c r="U506" s="122"/>
      <c r="V506" s="122"/>
      <c r="W506" s="122"/>
      <c r="X506" s="122"/>
      <c r="Y506" s="122"/>
    </row>
    <row r="507" customFormat="false" ht="14.25" hidden="false" customHeight="true" outlineLevel="0" collapsed="false">
      <c r="A507" s="181"/>
      <c r="B507" s="122"/>
      <c r="C507" s="122"/>
      <c r="D507" s="122"/>
      <c r="E507" s="122"/>
      <c r="F507" s="122"/>
      <c r="G507" s="122"/>
      <c r="H507" s="182"/>
      <c r="I507" s="122"/>
      <c r="J507" s="122"/>
      <c r="K507" s="122"/>
      <c r="L507" s="122"/>
      <c r="M507" s="122"/>
      <c r="N507" s="122"/>
      <c r="O507" s="122"/>
      <c r="P507" s="122"/>
      <c r="Q507" s="122"/>
      <c r="R507" s="122"/>
      <c r="S507" s="122"/>
      <c r="T507" s="122"/>
      <c r="U507" s="122"/>
      <c r="V507" s="122"/>
      <c r="W507" s="122"/>
      <c r="X507" s="122"/>
      <c r="Y507" s="122"/>
    </row>
    <row r="508" customFormat="false" ht="14.25" hidden="false" customHeight="true" outlineLevel="0" collapsed="false">
      <c r="A508" s="181"/>
      <c r="B508" s="122"/>
      <c r="C508" s="122"/>
      <c r="D508" s="122"/>
      <c r="E508" s="122"/>
      <c r="F508" s="122"/>
      <c r="G508" s="122"/>
      <c r="H508" s="182"/>
      <c r="I508" s="122"/>
      <c r="J508" s="122"/>
      <c r="K508" s="122"/>
      <c r="L508" s="122"/>
      <c r="M508" s="122"/>
      <c r="N508" s="122"/>
      <c r="O508" s="122"/>
      <c r="P508" s="122"/>
      <c r="Q508" s="122"/>
      <c r="R508" s="122"/>
      <c r="S508" s="122"/>
      <c r="T508" s="122"/>
      <c r="U508" s="122"/>
      <c r="V508" s="122"/>
      <c r="W508" s="122"/>
      <c r="X508" s="122"/>
      <c r="Y508" s="122"/>
    </row>
    <row r="509" customFormat="false" ht="14.25" hidden="false" customHeight="true" outlineLevel="0" collapsed="false">
      <c r="A509" s="181"/>
      <c r="B509" s="122"/>
      <c r="C509" s="122"/>
      <c r="D509" s="122"/>
      <c r="E509" s="122"/>
      <c r="F509" s="122"/>
      <c r="G509" s="122"/>
      <c r="H509" s="182"/>
      <c r="I509" s="122"/>
      <c r="J509" s="122"/>
      <c r="K509" s="122"/>
      <c r="L509" s="122"/>
      <c r="M509" s="122"/>
      <c r="N509" s="122"/>
      <c r="O509" s="122"/>
      <c r="P509" s="122"/>
      <c r="Q509" s="122"/>
      <c r="R509" s="122"/>
      <c r="S509" s="122"/>
      <c r="T509" s="122"/>
      <c r="U509" s="122"/>
      <c r="V509" s="122"/>
      <c r="W509" s="122"/>
      <c r="X509" s="122"/>
      <c r="Y509" s="122"/>
    </row>
    <row r="510" customFormat="false" ht="14.25" hidden="false" customHeight="true" outlineLevel="0" collapsed="false">
      <c r="A510" s="181"/>
      <c r="B510" s="122"/>
      <c r="C510" s="122"/>
      <c r="D510" s="122"/>
      <c r="E510" s="122"/>
      <c r="F510" s="122"/>
      <c r="G510" s="122"/>
      <c r="H510" s="182"/>
      <c r="I510" s="122"/>
      <c r="J510" s="122"/>
      <c r="K510" s="122"/>
      <c r="L510" s="122"/>
      <c r="M510" s="122"/>
      <c r="N510" s="122"/>
      <c r="O510" s="122"/>
      <c r="P510" s="122"/>
      <c r="Q510" s="122"/>
      <c r="R510" s="122"/>
      <c r="S510" s="122"/>
      <c r="T510" s="122"/>
      <c r="U510" s="122"/>
      <c r="V510" s="122"/>
      <c r="W510" s="122"/>
      <c r="X510" s="122"/>
      <c r="Y510" s="122"/>
    </row>
    <row r="511" customFormat="false" ht="14.25" hidden="false" customHeight="true" outlineLevel="0" collapsed="false">
      <c r="A511" s="181"/>
      <c r="B511" s="122"/>
      <c r="C511" s="122"/>
      <c r="D511" s="122"/>
      <c r="E511" s="122"/>
      <c r="F511" s="122"/>
      <c r="G511" s="122"/>
      <c r="H511" s="182"/>
      <c r="I511" s="122"/>
      <c r="J511" s="122"/>
      <c r="K511" s="122"/>
      <c r="L511" s="122"/>
      <c r="M511" s="122"/>
      <c r="N511" s="122"/>
      <c r="O511" s="122"/>
      <c r="P511" s="122"/>
      <c r="Q511" s="122"/>
      <c r="R511" s="122"/>
      <c r="S511" s="122"/>
      <c r="T511" s="122"/>
      <c r="U511" s="122"/>
      <c r="V511" s="122"/>
      <c r="W511" s="122"/>
      <c r="X511" s="122"/>
      <c r="Y511" s="122"/>
    </row>
    <row r="512" customFormat="false" ht="14.25" hidden="false" customHeight="true" outlineLevel="0" collapsed="false">
      <c r="A512" s="181"/>
      <c r="B512" s="122"/>
      <c r="C512" s="122"/>
      <c r="D512" s="122"/>
      <c r="E512" s="122"/>
      <c r="F512" s="122"/>
      <c r="G512" s="122"/>
      <c r="H512" s="182"/>
      <c r="I512" s="122"/>
      <c r="J512" s="122"/>
      <c r="K512" s="122"/>
      <c r="L512" s="122"/>
      <c r="M512" s="122"/>
      <c r="N512" s="122"/>
      <c r="O512" s="122"/>
      <c r="P512" s="122"/>
      <c r="Q512" s="122"/>
      <c r="R512" s="122"/>
      <c r="S512" s="122"/>
      <c r="T512" s="122"/>
      <c r="U512" s="122"/>
      <c r="V512" s="122"/>
      <c r="W512" s="122"/>
      <c r="X512" s="122"/>
      <c r="Y512" s="122"/>
    </row>
    <row r="513" customFormat="false" ht="14.25" hidden="false" customHeight="true" outlineLevel="0" collapsed="false">
      <c r="A513" s="181"/>
      <c r="B513" s="122"/>
      <c r="C513" s="122"/>
      <c r="D513" s="122"/>
      <c r="E513" s="122"/>
      <c r="F513" s="122"/>
      <c r="G513" s="122"/>
      <c r="H513" s="182"/>
      <c r="I513" s="122"/>
      <c r="J513" s="122"/>
      <c r="K513" s="122"/>
      <c r="L513" s="122"/>
      <c r="M513" s="122"/>
      <c r="N513" s="122"/>
      <c r="O513" s="122"/>
      <c r="P513" s="122"/>
      <c r="Q513" s="122"/>
      <c r="R513" s="122"/>
      <c r="S513" s="122"/>
      <c r="T513" s="122"/>
      <c r="U513" s="122"/>
      <c r="V513" s="122"/>
      <c r="W513" s="122"/>
      <c r="X513" s="122"/>
      <c r="Y513" s="122"/>
    </row>
    <row r="514" customFormat="false" ht="14.25" hidden="false" customHeight="true" outlineLevel="0" collapsed="false">
      <c r="A514" s="181"/>
      <c r="B514" s="122"/>
      <c r="C514" s="122"/>
      <c r="D514" s="122"/>
      <c r="E514" s="122"/>
      <c r="F514" s="122"/>
      <c r="G514" s="122"/>
      <c r="H514" s="182"/>
      <c r="I514" s="122"/>
      <c r="J514" s="122"/>
      <c r="K514" s="122"/>
      <c r="L514" s="122"/>
      <c r="M514" s="122"/>
      <c r="N514" s="122"/>
      <c r="O514" s="122"/>
      <c r="P514" s="122"/>
      <c r="Q514" s="122"/>
      <c r="R514" s="122"/>
      <c r="S514" s="122"/>
      <c r="T514" s="122"/>
      <c r="U514" s="122"/>
      <c r="V514" s="122"/>
      <c r="W514" s="122"/>
      <c r="X514" s="122"/>
      <c r="Y514" s="122"/>
    </row>
    <row r="515" customFormat="false" ht="14.25" hidden="false" customHeight="true" outlineLevel="0" collapsed="false">
      <c r="A515" s="181"/>
      <c r="B515" s="122"/>
      <c r="C515" s="122"/>
      <c r="D515" s="122"/>
      <c r="E515" s="122"/>
      <c r="F515" s="122"/>
      <c r="G515" s="122"/>
      <c r="H515" s="182"/>
      <c r="I515" s="122"/>
      <c r="J515" s="122"/>
      <c r="K515" s="122"/>
      <c r="L515" s="122"/>
      <c r="M515" s="122"/>
      <c r="N515" s="122"/>
      <c r="O515" s="122"/>
      <c r="P515" s="122"/>
      <c r="Q515" s="122"/>
      <c r="R515" s="122"/>
      <c r="S515" s="122"/>
      <c r="T515" s="122"/>
      <c r="U515" s="122"/>
      <c r="V515" s="122"/>
      <c r="W515" s="122"/>
      <c r="X515" s="122"/>
      <c r="Y515" s="122"/>
    </row>
    <row r="516" customFormat="false" ht="14.25" hidden="false" customHeight="true" outlineLevel="0" collapsed="false">
      <c r="A516" s="181"/>
      <c r="B516" s="122"/>
      <c r="C516" s="122"/>
      <c r="D516" s="122"/>
      <c r="E516" s="122"/>
      <c r="F516" s="122"/>
      <c r="G516" s="122"/>
      <c r="H516" s="182"/>
      <c r="I516" s="122"/>
      <c r="J516" s="122"/>
      <c r="K516" s="122"/>
      <c r="L516" s="122"/>
      <c r="M516" s="122"/>
      <c r="N516" s="122"/>
      <c r="O516" s="122"/>
      <c r="P516" s="122"/>
      <c r="Q516" s="122"/>
      <c r="R516" s="122"/>
      <c r="S516" s="122"/>
      <c r="T516" s="122"/>
      <c r="U516" s="122"/>
      <c r="V516" s="122"/>
      <c r="W516" s="122"/>
      <c r="X516" s="122"/>
      <c r="Y516" s="122"/>
    </row>
    <row r="517" customFormat="false" ht="14.25" hidden="false" customHeight="true" outlineLevel="0" collapsed="false">
      <c r="A517" s="181"/>
      <c r="B517" s="122"/>
      <c r="C517" s="122"/>
      <c r="D517" s="122"/>
      <c r="E517" s="122"/>
      <c r="F517" s="122"/>
      <c r="G517" s="122"/>
      <c r="H517" s="182"/>
      <c r="I517" s="122"/>
      <c r="J517" s="122"/>
      <c r="K517" s="122"/>
      <c r="L517" s="122"/>
      <c r="M517" s="122"/>
      <c r="N517" s="122"/>
      <c r="O517" s="122"/>
      <c r="P517" s="122"/>
      <c r="Q517" s="122"/>
      <c r="R517" s="122"/>
      <c r="S517" s="122"/>
      <c r="T517" s="122"/>
      <c r="U517" s="122"/>
      <c r="V517" s="122"/>
      <c r="W517" s="122"/>
      <c r="X517" s="122"/>
      <c r="Y517" s="122"/>
    </row>
    <row r="518" customFormat="false" ht="14.25" hidden="false" customHeight="true" outlineLevel="0" collapsed="false">
      <c r="A518" s="181"/>
      <c r="B518" s="122"/>
      <c r="C518" s="122"/>
      <c r="D518" s="122"/>
      <c r="E518" s="122"/>
      <c r="F518" s="122"/>
      <c r="G518" s="122"/>
      <c r="H518" s="182"/>
      <c r="I518" s="122"/>
      <c r="J518" s="122"/>
      <c r="K518" s="122"/>
      <c r="L518" s="122"/>
      <c r="M518" s="122"/>
      <c r="N518" s="122"/>
      <c r="O518" s="122"/>
      <c r="P518" s="122"/>
      <c r="Q518" s="122"/>
      <c r="R518" s="122"/>
      <c r="S518" s="122"/>
      <c r="T518" s="122"/>
      <c r="U518" s="122"/>
      <c r="V518" s="122"/>
      <c r="W518" s="122"/>
      <c r="X518" s="122"/>
      <c r="Y518" s="122"/>
    </row>
    <row r="519" customFormat="false" ht="14.25" hidden="false" customHeight="true" outlineLevel="0" collapsed="false">
      <c r="A519" s="181"/>
      <c r="B519" s="122"/>
      <c r="C519" s="122"/>
      <c r="D519" s="122"/>
      <c r="E519" s="122"/>
      <c r="F519" s="122"/>
      <c r="G519" s="122"/>
      <c r="H519" s="182"/>
      <c r="I519" s="122"/>
      <c r="J519" s="122"/>
      <c r="K519" s="122"/>
      <c r="L519" s="122"/>
      <c r="M519" s="122"/>
      <c r="N519" s="122"/>
      <c r="O519" s="122"/>
      <c r="P519" s="122"/>
      <c r="Q519" s="122"/>
      <c r="R519" s="122"/>
      <c r="S519" s="122"/>
      <c r="T519" s="122"/>
      <c r="U519" s="122"/>
      <c r="V519" s="122"/>
      <c r="W519" s="122"/>
      <c r="X519" s="122"/>
      <c r="Y519" s="122"/>
    </row>
    <row r="520" customFormat="false" ht="14.25" hidden="false" customHeight="true" outlineLevel="0" collapsed="false">
      <c r="A520" s="181"/>
      <c r="B520" s="122"/>
      <c r="C520" s="122"/>
      <c r="D520" s="122"/>
      <c r="E520" s="122"/>
      <c r="F520" s="122"/>
      <c r="G520" s="122"/>
      <c r="H520" s="182"/>
      <c r="I520" s="122"/>
      <c r="J520" s="122"/>
      <c r="K520" s="122"/>
      <c r="L520" s="122"/>
      <c r="M520" s="122"/>
      <c r="N520" s="122"/>
      <c r="O520" s="122"/>
      <c r="P520" s="122"/>
      <c r="Q520" s="122"/>
      <c r="R520" s="122"/>
      <c r="S520" s="122"/>
      <c r="T520" s="122"/>
      <c r="U520" s="122"/>
      <c r="V520" s="122"/>
      <c r="W520" s="122"/>
      <c r="X520" s="122"/>
      <c r="Y520" s="122"/>
    </row>
    <row r="521" customFormat="false" ht="14.25" hidden="false" customHeight="true" outlineLevel="0" collapsed="false">
      <c r="A521" s="181"/>
      <c r="B521" s="122"/>
      <c r="C521" s="122"/>
      <c r="D521" s="122"/>
      <c r="E521" s="122"/>
      <c r="F521" s="122"/>
      <c r="G521" s="122"/>
      <c r="H521" s="182"/>
      <c r="I521" s="122"/>
      <c r="J521" s="122"/>
      <c r="K521" s="122"/>
      <c r="L521" s="122"/>
      <c r="M521" s="122"/>
      <c r="N521" s="122"/>
      <c r="O521" s="122"/>
      <c r="P521" s="122"/>
      <c r="Q521" s="122"/>
      <c r="R521" s="122"/>
      <c r="S521" s="122"/>
      <c r="T521" s="122"/>
      <c r="U521" s="122"/>
      <c r="V521" s="122"/>
      <c r="W521" s="122"/>
      <c r="X521" s="122"/>
      <c r="Y521" s="122"/>
    </row>
    <row r="522" customFormat="false" ht="14.25" hidden="false" customHeight="true" outlineLevel="0" collapsed="false">
      <c r="A522" s="181"/>
      <c r="B522" s="122"/>
      <c r="C522" s="122"/>
      <c r="D522" s="122"/>
      <c r="E522" s="122"/>
      <c r="F522" s="122"/>
      <c r="G522" s="122"/>
      <c r="H522" s="182"/>
      <c r="I522" s="122"/>
      <c r="J522" s="122"/>
      <c r="K522" s="122"/>
      <c r="L522" s="122"/>
      <c r="M522" s="122"/>
      <c r="N522" s="122"/>
      <c r="O522" s="122"/>
      <c r="P522" s="122"/>
      <c r="Q522" s="122"/>
      <c r="R522" s="122"/>
      <c r="S522" s="122"/>
      <c r="T522" s="122"/>
      <c r="U522" s="122"/>
      <c r="V522" s="122"/>
      <c r="W522" s="122"/>
      <c r="X522" s="122"/>
      <c r="Y522" s="122"/>
    </row>
    <row r="523" customFormat="false" ht="14.25" hidden="false" customHeight="true" outlineLevel="0" collapsed="false">
      <c r="A523" s="181"/>
      <c r="B523" s="122"/>
      <c r="C523" s="122"/>
      <c r="D523" s="122"/>
      <c r="E523" s="122"/>
      <c r="F523" s="122"/>
      <c r="G523" s="122"/>
      <c r="H523" s="182"/>
      <c r="I523" s="122"/>
      <c r="J523" s="122"/>
      <c r="K523" s="122"/>
      <c r="L523" s="122"/>
      <c r="M523" s="122"/>
      <c r="N523" s="122"/>
      <c r="O523" s="122"/>
      <c r="P523" s="122"/>
      <c r="Q523" s="122"/>
      <c r="R523" s="122"/>
      <c r="S523" s="122"/>
      <c r="T523" s="122"/>
      <c r="U523" s="122"/>
      <c r="V523" s="122"/>
      <c r="W523" s="122"/>
      <c r="X523" s="122"/>
      <c r="Y523" s="122"/>
    </row>
    <row r="524" customFormat="false" ht="14.25" hidden="false" customHeight="true" outlineLevel="0" collapsed="false">
      <c r="A524" s="181"/>
      <c r="B524" s="122"/>
      <c r="C524" s="122"/>
      <c r="D524" s="122"/>
      <c r="E524" s="122"/>
      <c r="F524" s="122"/>
      <c r="G524" s="122"/>
      <c r="H524" s="182"/>
      <c r="I524" s="122"/>
      <c r="J524" s="122"/>
      <c r="K524" s="122"/>
      <c r="L524" s="122"/>
      <c r="M524" s="122"/>
      <c r="N524" s="122"/>
      <c r="O524" s="122"/>
      <c r="P524" s="122"/>
      <c r="Q524" s="122"/>
      <c r="R524" s="122"/>
      <c r="S524" s="122"/>
      <c r="T524" s="122"/>
      <c r="U524" s="122"/>
      <c r="V524" s="122"/>
      <c r="W524" s="122"/>
      <c r="X524" s="122"/>
      <c r="Y524" s="122"/>
    </row>
    <row r="525" customFormat="false" ht="14.25" hidden="false" customHeight="true" outlineLevel="0" collapsed="false">
      <c r="A525" s="181"/>
      <c r="B525" s="122"/>
      <c r="C525" s="122"/>
      <c r="D525" s="122"/>
      <c r="E525" s="122"/>
      <c r="F525" s="122"/>
      <c r="G525" s="122"/>
      <c r="H525" s="182"/>
      <c r="I525" s="122"/>
      <c r="J525" s="122"/>
      <c r="K525" s="122"/>
      <c r="L525" s="122"/>
      <c r="M525" s="122"/>
      <c r="N525" s="122"/>
      <c r="O525" s="122"/>
      <c r="P525" s="122"/>
      <c r="Q525" s="122"/>
      <c r="R525" s="122"/>
      <c r="S525" s="122"/>
      <c r="T525" s="122"/>
      <c r="U525" s="122"/>
      <c r="V525" s="122"/>
      <c r="W525" s="122"/>
      <c r="X525" s="122"/>
      <c r="Y525" s="122"/>
    </row>
    <row r="526" customFormat="false" ht="14.25" hidden="false" customHeight="true" outlineLevel="0" collapsed="false">
      <c r="A526" s="181"/>
      <c r="B526" s="122"/>
      <c r="C526" s="122"/>
      <c r="D526" s="122"/>
      <c r="E526" s="122"/>
      <c r="F526" s="122"/>
      <c r="G526" s="122"/>
      <c r="H526" s="182"/>
      <c r="I526" s="122"/>
      <c r="J526" s="122"/>
      <c r="K526" s="122"/>
      <c r="L526" s="122"/>
      <c r="M526" s="122"/>
      <c r="N526" s="122"/>
      <c r="O526" s="122"/>
      <c r="P526" s="122"/>
      <c r="Q526" s="122"/>
      <c r="R526" s="122"/>
      <c r="S526" s="122"/>
      <c r="T526" s="122"/>
      <c r="U526" s="122"/>
      <c r="V526" s="122"/>
      <c r="W526" s="122"/>
      <c r="X526" s="122"/>
      <c r="Y526" s="122"/>
    </row>
    <row r="527" customFormat="false" ht="14.25" hidden="false" customHeight="true" outlineLevel="0" collapsed="false">
      <c r="A527" s="181"/>
      <c r="B527" s="122"/>
      <c r="C527" s="122"/>
      <c r="D527" s="122"/>
      <c r="E527" s="122"/>
      <c r="F527" s="122"/>
      <c r="G527" s="122"/>
      <c r="H527" s="182"/>
      <c r="I527" s="122"/>
      <c r="J527" s="122"/>
      <c r="K527" s="122"/>
      <c r="L527" s="122"/>
      <c r="M527" s="122"/>
      <c r="N527" s="122"/>
      <c r="O527" s="122"/>
      <c r="P527" s="122"/>
      <c r="Q527" s="122"/>
      <c r="R527" s="122"/>
      <c r="S527" s="122"/>
      <c r="T527" s="122"/>
      <c r="U527" s="122"/>
      <c r="V527" s="122"/>
      <c r="W527" s="122"/>
      <c r="X527" s="122"/>
      <c r="Y527" s="122"/>
    </row>
    <row r="528" customFormat="false" ht="14.25" hidden="false" customHeight="true" outlineLevel="0" collapsed="false">
      <c r="A528" s="181"/>
      <c r="B528" s="122"/>
      <c r="C528" s="122"/>
      <c r="D528" s="122"/>
      <c r="E528" s="122"/>
      <c r="F528" s="122"/>
      <c r="G528" s="122"/>
      <c r="H528" s="182"/>
      <c r="I528" s="122"/>
      <c r="J528" s="122"/>
      <c r="K528" s="122"/>
      <c r="L528" s="122"/>
      <c r="M528" s="122"/>
      <c r="N528" s="122"/>
      <c r="O528" s="122"/>
      <c r="P528" s="122"/>
      <c r="Q528" s="122"/>
      <c r="R528" s="122"/>
      <c r="S528" s="122"/>
      <c r="T528" s="122"/>
      <c r="U528" s="122"/>
      <c r="V528" s="122"/>
      <c r="W528" s="122"/>
      <c r="X528" s="122"/>
      <c r="Y528" s="122"/>
    </row>
    <row r="529" customFormat="false" ht="14.25" hidden="false" customHeight="true" outlineLevel="0" collapsed="false">
      <c r="A529" s="181"/>
      <c r="B529" s="122"/>
      <c r="C529" s="122"/>
      <c r="D529" s="122"/>
      <c r="E529" s="122"/>
      <c r="F529" s="122"/>
      <c r="G529" s="122"/>
      <c r="H529" s="182"/>
      <c r="I529" s="122"/>
      <c r="J529" s="122"/>
      <c r="K529" s="122"/>
      <c r="L529" s="122"/>
      <c r="M529" s="122"/>
      <c r="N529" s="122"/>
      <c r="O529" s="122"/>
      <c r="P529" s="122"/>
      <c r="Q529" s="122"/>
      <c r="R529" s="122"/>
      <c r="S529" s="122"/>
      <c r="T529" s="122"/>
      <c r="U529" s="122"/>
      <c r="V529" s="122"/>
      <c r="W529" s="122"/>
      <c r="X529" s="122"/>
      <c r="Y529" s="122"/>
    </row>
    <row r="530" customFormat="false" ht="14.25" hidden="false" customHeight="true" outlineLevel="0" collapsed="false">
      <c r="A530" s="181"/>
      <c r="B530" s="122"/>
      <c r="C530" s="122"/>
      <c r="D530" s="122"/>
      <c r="E530" s="122"/>
      <c r="F530" s="122"/>
      <c r="G530" s="122"/>
      <c r="H530" s="182"/>
      <c r="I530" s="122"/>
      <c r="J530" s="122"/>
      <c r="K530" s="122"/>
      <c r="L530" s="122"/>
      <c r="M530" s="122"/>
      <c r="N530" s="122"/>
      <c r="O530" s="122"/>
      <c r="P530" s="122"/>
      <c r="Q530" s="122"/>
      <c r="R530" s="122"/>
      <c r="S530" s="122"/>
      <c r="T530" s="122"/>
      <c r="U530" s="122"/>
      <c r="V530" s="122"/>
      <c r="W530" s="122"/>
      <c r="X530" s="122"/>
      <c r="Y530" s="122"/>
    </row>
    <row r="531" customFormat="false" ht="14.25" hidden="false" customHeight="true" outlineLevel="0" collapsed="false">
      <c r="A531" s="181"/>
      <c r="B531" s="122"/>
      <c r="C531" s="122"/>
      <c r="D531" s="122"/>
      <c r="E531" s="122"/>
      <c r="F531" s="122"/>
      <c r="G531" s="122"/>
      <c r="H531" s="182"/>
      <c r="I531" s="122"/>
      <c r="J531" s="122"/>
      <c r="K531" s="122"/>
      <c r="L531" s="122"/>
      <c r="M531" s="122"/>
      <c r="N531" s="122"/>
      <c r="O531" s="122"/>
      <c r="P531" s="122"/>
      <c r="Q531" s="122"/>
      <c r="R531" s="122"/>
      <c r="S531" s="122"/>
      <c r="T531" s="122"/>
      <c r="U531" s="122"/>
      <c r="V531" s="122"/>
      <c r="W531" s="122"/>
      <c r="X531" s="122"/>
      <c r="Y531" s="122"/>
    </row>
    <row r="532" customFormat="false" ht="14.25" hidden="false" customHeight="true" outlineLevel="0" collapsed="false">
      <c r="A532" s="181"/>
      <c r="B532" s="122"/>
      <c r="C532" s="122"/>
      <c r="D532" s="122"/>
      <c r="E532" s="122"/>
      <c r="F532" s="122"/>
      <c r="G532" s="122"/>
      <c r="H532" s="182"/>
      <c r="I532" s="122"/>
      <c r="J532" s="122"/>
      <c r="K532" s="122"/>
      <c r="L532" s="122"/>
      <c r="M532" s="122"/>
      <c r="N532" s="122"/>
      <c r="O532" s="122"/>
      <c r="P532" s="122"/>
      <c r="Q532" s="122"/>
      <c r="R532" s="122"/>
      <c r="S532" s="122"/>
      <c r="T532" s="122"/>
      <c r="U532" s="122"/>
      <c r="V532" s="122"/>
      <c r="W532" s="122"/>
      <c r="X532" s="122"/>
      <c r="Y532" s="122"/>
    </row>
    <row r="533" customFormat="false" ht="14.25" hidden="false" customHeight="true" outlineLevel="0" collapsed="false">
      <c r="A533" s="181"/>
      <c r="B533" s="122"/>
      <c r="C533" s="122"/>
      <c r="D533" s="122"/>
      <c r="E533" s="122"/>
      <c r="F533" s="122"/>
      <c r="G533" s="122"/>
      <c r="H533" s="182"/>
      <c r="I533" s="122"/>
      <c r="J533" s="122"/>
      <c r="K533" s="122"/>
      <c r="L533" s="122"/>
      <c r="M533" s="122"/>
      <c r="N533" s="122"/>
      <c r="O533" s="122"/>
      <c r="P533" s="122"/>
      <c r="Q533" s="122"/>
      <c r="R533" s="122"/>
      <c r="S533" s="122"/>
      <c r="T533" s="122"/>
      <c r="U533" s="122"/>
      <c r="V533" s="122"/>
      <c r="W533" s="122"/>
      <c r="X533" s="122"/>
      <c r="Y533" s="122"/>
    </row>
    <row r="534" customFormat="false" ht="14.25" hidden="false" customHeight="true" outlineLevel="0" collapsed="false">
      <c r="A534" s="181"/>
      <c r="B534" s="122"/>
      <c r="C534" s="122"/>
      <c r="D534" s="122"/>
      <c r="E534" s="122"/>
      <c r="F534" s="122"/>
      <c r="G534" s="122"/>
      <c r="H534" s="182"/>
      <c r="I534" s="122"/>
      <c r="J534" s="122"/>
      <c r="K534" s="122"/>
      <c r="L534" s="122"/>
      <c r="M534" s="122"/>
      <c r="N534" s="122"/>
      <c r="O534" s="122"/>
      <c r="P534" s="122"/>
      <c r="Q534" s="122"/>
      <c r="R534" s="122"/>
      <c r="S534" s="122"/>
      <c r="T534" s="122"/>
      <c r="U534" s="122"/>
      <c r="V534" s="122"/>
      <c r="W534" s="122"/>
      <c r="X534" s="122"/>
      <c r="Y534" s="122"/>
    </row>
    <row r="535" customFormat="false" ht="14.25" hidden="false" customHeight="true" outlineLevel="0" collapsed="false">
      <c r="A535" s="181"/>
      <c r="B535" s="122"/>
      <c r="C535" s="122"/>
      <c r="D535" s="122"/>
      <c r="E535" s="122"/>
      <c r="F535" s="122"/>
      <c r="G535" s="122"/>
      <c r="H535" s="182"/>
      <c r="I535" s="122"/>
      <c r="J535" s="122"/>
      <c r="K535" s="122"/>
      <c r="L535" s="122"/>
      <c r="M535" s="122"/>
      <c r="N535" s="122"/>
      <c r="O535" s="122"/>
      <c r="P535" s="122"/>
      <c r="Q535" s="122"/>
      <c r="R535" s="122"/>
      <c r="S535" s="122"/>
      <c r="T535" s="122"/>
      <c r="U535" s="122"/>
      <c r="V535" s="122"/>
      <c r="W535" s="122"/>
      <c r="X535" s="122"/>
      <c r="Y535" s="122"/>
    </row>
    <row r="536" customFormat="false" ht="14.25" hidden="false" customHeight="true" outlineLevel="0" collapsed="false">
      <c r="A536" s="181"/>
      <c r="B536" s="122"/>
      <c r="C536" s="122"/>
      <c r="D536" s="122"/>
      <c r="E536" s="122"/>
      <c r="F536" s="122"/>
      <c r="G536" s="122"/>
      <c r="H536" s="182"/>
      <c r="I536" s="122"/>
      <c r="J536" s="122"/>
      <c r="K536" s="122"/>
      <c r="L536" s="122"/>
      <c r="M536" s="122"/>
      <c r="N536" s="122"/>
      <c r="O536" s="122"/>
      <c r="P536" s="122"/>
      <c r="Q536" s="122"/>
      <c r="R536" s="122"/>
      <c r="S536" s="122"/>
      <c r="T536" s="122"/>
      <c r="U536" s="122"/>
      <c r="V536" s="122"/>
      <c r="W536" s="122"/>
      <c r="X536" s="122"/>
      <c r="Y536" s="122"/>
    </row>
    <row r="537" customFormat="false" ht="14.25" hidden="false" customHeight="true" outlineLevel="0" collapsed="false">
      <c r="A537" s="181"/>
      <c r="B537" s="122"/>
      <c r="C537" s="122"/>
      <c r="D537" s="122"/>
      <c r="E537" s="122"/>
      <c r="F537" s="122"/>
      <c r="G537" s="122"/>
      <c r="H537" s="182"/>
      <c r="I537" s="122"/>
      <c r="J537" s="122"/>
      <c r="K537" s="122"/>
      <c r="L537" s="122"/>
      <c r="M537" s="122"/>
      <c r="N537" s="122"/>
      <c r="O537" s="122"/>
      <c r="P537" s="122"/>
      <c r="Q537" s="122"/>
      <c r="R537" s="122"/>
      <c r="S537" s="122"/>
      <c r="T537" s="122"/>
      <c r="U537" s="122"/>
      <c r="V537" s="122"/>
      <c r="W537" s="122"/>
      <c r="X537" s="122"/>
      <c r="Y537" s="122"/>
    </row>
    <row r="538" customFormat="false" ht="14.25" hidden="false" customHeight="true" outlineLevel="0" collapsed="false">
      <c r="A538" s="181"/>
      <c r="B538" s="122"/>
      <c r="C538" s="122"/>
      <c r="D538" s="122"/>
      <c r="E538" s="122"/>
      <c r="F538" s="122"/>
      <c r="G538" s="122"/>
      <c r="H538" s="182"/>
      <c r="I538" s="122"/>
      <c r="J538" s="122"/>
      <c r="K538" s="122"/>
      <c r="L538" s="122"/>
      <c r="M538" s="122"/>
      <c r="N538" s="122"/>
      <c r="O538" s="122"/>
      <c r="P538" s="122"/>
      <c r="Q538" s="122"/>
      <c r="R538" s="122"/>
      <c r="S538" s="122"/>
      <c r="T538" s="122"/>
      <c r="U538" s="122"/>
      <c r="V538" s="122"/>
      <c r="W538" s="122"/>
      <c r="X538" s="122"/>
      <c r="Y538" s="122"/>
    </row>
    <row r="539" customFormat="false" ht="14.25" hidden="false" customHeight="true" outlineLevel="0" collapsed="false">
      <c r="A539" s="181"/>
      <c r="B539" s="122"/>
      <c r="C539" s="122"/>
      <c r="D539" s="122"/>
      <c r="E539" s="122"/>
      <c r="F539" s="122"/>
      <c r="G539" s="122"/>
      <c r="H539" s="182"/>
      <c r="I539" s="122"/>
      <c r="J539" s="122"/>
      <c r="K539" s="122"/>
      <c r="L539" s="122"/>
      <c r="M539" s="122"/>
      <c r="N539" s="122"/>
      <c r="O539" s="122"/>
      <c r="P539" s="122"/>
      <c r="Q539" s="122"/>
      <c r="R539" s="122"/>
      <c r="S539" s="122"/>
      <c r="T539" s="122"/>
      <c r="U539" s="122"/>
      <c r="V539" s="122"/>
      <c r="W539" s="122"/>
      <c r="X539" s="122"/>
      <c r="Y539" s="122"/>
    </row>
    <row r="540" customFormat="false" ht="14.25" hidden="false" customHeight="true" outlineLevel="0" collapsed="false">
      <c r="A540" s="181"/>
      <c r="B540" s="122"/>
      <c r="C540" s="122"/>
      <c r="D540" s="122"/>
      <c r="E540" s="122"/>
      <c r="F540" s="122"/>
      <c r="G540" s="122"/>
      <c r="H540" s="182"/>
      <c r="I540" s="122"/>
      <c r="J540" s="122"/>
      <c r="K540" s="122"/>
      <c r="L540" s="122"/>
      <c r="M540" s="122"/>
      <c r="N540" s="122"/>
      <c r="O540" s="122"/>
      <c r="P540" s="122"/>
      <c r="Q540" s="122"/>
      <c r="R540" s="122"/>
      <c r="S540" s="122"/>
      <c r="T540" s="122"/>
      <c r="U540" s="122"/>
      <c r="V540" s="122"/>
      <c r="W540" s="122"/>
      <c r="X540" s="122"/>
      <c r="Y540" s="122"/>
    </row>
    <row r="541" customFormat="false" ht="14.25" hidden="false" customHeight="true" outlineLevel="0" collapsed="false">
      <c r="A541" s="181"/>
      <c r="B541" s="122"/>
      <c r="C541" s="122"/>
      <c r="D541" s="122"/>
      <c r="E541" s="122"/>
      <c r="F541" s="122"/>
      <c r="G541" s="122"/>
      <c r="H541" s="182"/>
      <c r="I541" s="122"/>
      <c r="J541" s="122"/>
      <c r="K541" s="122"/>
      <c r="L541" s="122"/>
      <c r="M541" s="122"/>
      <c r="N541" s="122"/>
      <c r="O541" s="122"/>
      <c r="P541" s="122"/>
      <c r="Q541" s="122"/>
      <c r="R541" s="122"/>
      <c r="S541" s="122"/>
      <c r="T541" s="122"/>
      <c r="U541" s="122"/>
      <c r="V541" s="122"/>
      <c r="W541" s="122"/>
      <c r="X541" s="122"/>
      <c r="Y541" s="122"/>
    </row>
    <row r="542" customFormat="false" ht="14.25" hidden="false" customHeight="true" outlineLevel="0" collapsed="false">
      <c r="A542" s="181"/>
      <c r="B542" s="122"/>
      <c r="C542" s="122"/>
      <c r="D542" s="122"/>
      <c r="E542" s="122"/>
      <c r="F542" s="122"/>
      <c r="G542" s="122"/>
      <c r="H542" s="182"/>
      <c r="I542" s="122"/>
      <c r="J542" s="122"/>
      <c r="K542" s="122"/>
      <c r="L542" s="122"/>
      <c r="M542" s="122"/>
      <c r="N542" s="122"/>
      <c r="O542" s="122"/>
      <c r="P542" s="122"/>
      <c r="Q542" s="122"/>
      <c r="R542" s="122"/>
      <c r="S542" s="122"/>
      <c r="T542" s="122"/>
      <c r="U542" s="122"/>
      <c r="V542" s="122"/>
      <c r="W542" s="122"/>
      <c r="X542" s="122"/>
      <c r="Y542" s="122"/>
    </row>
    <row r="543" customFormat="false" ht="14.25" hidden="false" customHeight="true" outlineLevel="0" collapsed="false">
      <c r="A543" s="181"/>
      <c r="B543" s="122"/>
      <c r="C543" s="122"/>
      <c r="D543" s="122"/>
      <c r="E543" s="122"/>
      <c r="F543" s="122"/>
      <c r="G543" s="122"/>
      <c r="H543" s="182"/>
      <c r="I543" s="122"/>
      <c r="J543" s="122"/>
      <c r="K543" s="122"/>
      <c r="L543" s="122"/>
      <c r="M543" s="122"/>
      <c r="N543" s="122"/>
      <c r="O543" s="122"/>
      <c r="P543" s="122"/>
      <c r="Q543" s="122"/>
      <c r="R543" s="122"/>
      <c r="S543" s="122"/>
      <c r="T543" s="122"/>
      <c r="U543" s="122"/>
      <c r="V543" s="122"/>
      <c r="W543" s="122"/>
      <c r="X543" s="122"/>
      <c r="Y543" s="122"/>
    </row>
    <row r="544" customFormat="false" ht="14.25" hidden="false" customHeight="true" outlineLevel="0" collapsed="false">
      <c r="A544" s="181"/>
      <c r="B544" s="122"/>
      <c r="C544" s="122"/>
      <c r="D544" s="122"/>
      <c r="E544" s="122"/>
      <c r="F544" s="122"/>
      <c r="G544" s="122"/>
      <c r="H544" s="182"/>
      <c r="I544" s="122"/>
      <c r="J544" s="122"/>
      <c r="K544" s="122"/>
      <c r="L544" s="122"/>
      <c r="M544" s="122"/>
      <c r="N544" s="122"/>
      <c r="O544" s="122"/>
      <c r="P544" s="122"/>
      <c r="Q544" s="122"/>
      <c r="R544" s="122"/>
      <c r="S544" s="122"/>
      <c r="T544" s="122"/>
      <c r="U544" s="122"/>
      <c r="V544" s="122"/>
      <c r="W544" s="122"/>
      <c r="X544" s="122"/>
      <c r="Y544" s="122"/>
    </row>
    <row r="545" customFormat="false" ht="14.25" hidden="false" customHeight="true" outlineLevel="0" collapsed="false">
      <c r="A545" s="181"/>
      <c r="B545" s="122"/>
      <c r="C545" s="122"/>
      <c r="D545" s="122"/>
      <c r="E545" s="122"/>
      <c r="F545" s="122"/>
      <c r="G545" s="122"/>
      <c r="H545" s="182"/>
      <c r="I545" s="122"/>
      <c r="J545" s="122"/>
      <c r="K545" s="122"/>
      <c r="L545" s="122"/>
      <c r="M545" s="122"/>
      <c r="N545" s="122"/>
      <c r="O545" s="122"/>
      <c r="P545" s="122"/>
      <c r="Q545" s="122"/>
      <c r="R545" s="122"/>
      <c r="S545" s="122"/>
      <c r="T545" s="122"/>
      <c r="U545" s="122"/>
      <c r="V545" s="122"/>
      <c r="W545" s="122"/>
      <c r="X545" s="122"/>
      <c r="Y545" s="122"/>
    </row>
    <row r="546" customFormat="false" ht="14.25" hidden="false" customHeight="true" outlineLevel="0" collapsed="false">
      <c r="A546" s="181"/>
      <c r="B546" s="122"/>
      <c r="C546" s="122"/>
      <c r="D546" s="122"/>
      <c r="E546" s="122"/>
      <c r="F546" s="122"/>
      <c r="G546" s="122"/>
      <c r="H546" s="182"/>
      <c r="I546" s="122"/>
      <c r="J546" s="122"/>
      <c r="K546" s="122"/>
      <c r="L546" s="122"/>
      <c r="M546" s="122"/>
      <c r="N546" s="122"/>
      <c r="O546" s="122"/>
      <c r="P546" s="122"/>
      <c r="Q546" s="122"/>
      <c r="R546" s="122"/>
      <c r="S546" s="122"/>
      <c r="T546" s="122"/>
      <c r="U546" s="122"/>
      <c r="V546" s="122"/>
      <c r="W546" s="122"/>
      <c r="X546" s="122"/>
      <c r="Y546" s="122"/>
    </row>
    <row r="547" customFormat="false" ht="14.25" hidden="false" customHeight="true" outlineLevel="0" collapsed="false">
      <c r="A547" s="181"/>
      <c r="B547" s="122"/>
      <c r="C547" s="122"/>
      <c r="D547" s="122"/>
      <c r="E547" s="122"/>
      <c r="F547" s="122"/>
      <c r="G547" s="122"/>
      <c r="H547" s="182"/>
      <c r="I547" s="122"/>
      <c r="J547" s="122"/>
      <c r="K547" s="122"/>
      <c r="L547" s="122"/>
      <c r="M547" s="122"/>
      <c r="N547" s="122"/>
      <c r="O547" s="122"/>
      <c r="P547" s="122"/>
      <c r="Q547" s="122"/>
      <c r="R547" s="122"/>
      <c r="S547" s="122"/>
      <c r="T547" s="122"/>
      <c r="U547" s="122"/>
      <c r="V547" s="122"/>
      <c r="W547" s="122"/>
      <c r="X547" s="122"/>
      <c r="Y547" s="122"/>
    </row>
    <row r="548" customFormat="false" ht="14.25" hidden="false" customHeight="true" outlineLevel="0" collapsed="false">
      <c r="A548" s="181"/>
      <c r="B548" s="122"/>
      <c r="C548" s="122"/>
      <c r="D548" s="122"/>
      <c r="E548" s="122"/>
      <c r="F548" s="122"/>
      <c r="G548" s="122"/>
      <c r="H548" s="182"/>
      <c r="I548" s="122"/>
      <c r="J548" s="122"/>
      <c r="K548" s="122"/>
      <c r="L548" s="122"/>
      <c r="M548" s="122"/>
      <c r="N548" s="122"/>
      <c r="O548" s="122"/>
      <c r="P548" s="122"/>
      <c r="Q548" s="122"/>
      <c r="R548" s="122"/>
      <c r="S548" s="122"/>
      <c r="T548" s="122"/>
      <c r="U548" s="122"/>
      <c r="V548" s="122"/>
      <c r="W548" s="122"/>
      <c r="X548" s="122"/>
      <c r="Y548" s="122"/>
    </row>
    <row r="549" customFormat="false" ht="14.25" hidden="false" customHeight="true" outlineLevel="0" collapsed="false">
      <c r="A549" s="181"/>
      <c r="B549" s="122"/>
      <c r="C549" s="122"/>
      <c r="D549" s="122"/>
      <c r="E549" s="122"/>
      <c r="F549" s="122"/>
      <c r="G549" s="122"/>
      <c r="H549" s="182"/>
      <c r="I549" s="122"/>
      <c r="J549" s="122"/>
      <c r="K549" s="122"/>
      <c r="L549" s="122"/>
      <c r="M549" s="122"/>
      <c r="N549" s="122"/>
      <c r="O549" s="122"/>
      <c r="P549" s="122"/>
      <c r="Q549" s="122"/>
      <c r="R549" s="122"/>
      <c r="S549" s="122"/>
      <c r="T549" s="122"/>
      <c r="U549" s="122"/>
      <c r="V549" s="122"/>
      <c r="W549" s="122"/>
      <c r="X549" s="122"/>
      <c r="Y549" s="122"/>
    </row>
    <row r="550" customFormat="false" ht="14.25" hidden="false" customHeight="true" outlineLevel="0" collapsed="false">
      <c r="A550" s="181"/>
      <c r="B550" s="122"/>
      <c r="C550" s="122"/>
      <c r="D550" s="122"/>
      <c r="E550" s="122"/>
      <c r="F550" s="122"/>
      <c r="G550" s="122"/>
      <c r="H550" s="182"/>
      <c r="I550" s="122"/>
      <c r="J550" s="122"/>
      <c r="K550" s="122"/>
      <c r="L550" s="122"/>
      <c r="M550" s="122"/>
      <c r="N550" s="122"/>
      <c r="O550" s="122"/>
      <c r="P550" s="122"/>
      <c r="Q550" s="122"/>
      <c r="R550" s="122"/>
      <c r="S550" s="122"/>
      <c r="T550" s="122"/>
      <c r="U550" s="122"/>
      <c r="V550" s="122"/>
      <c r="W550" s="122"/>
      <c r="X550" s="122"/>
      <c r="Y550" s="122"/>
    </row>
    <row r="551" customFormat="false" ht="14.25" hidden="false" customHeight="true" outlineLevel="0" collapsed="false">
      <c r="A551" s="181"/>
      <c r="B551" s="122"/>
      <c r="C551" s="122"/>
      <c r="D551" s="122"/>
      <c r="E551" s="122"/>
      <c r="F551" s="122"/>
      <c r="G551" s="122"/>
      <c r="H551" s="182"/>
      <c r="I551" s="122"/>
      <c r="J551" s="122"/>
      <c r="K551" s="122"/>
      <c r="L551" s="122"/>
      <c r="M551" s="122"/>
      <c r="N551" s="122"/>
      <c r="O551" s="122"/>
      <c r="P551" s="122"/>
      <c r="Q551" s="122"/>
      <c r="R551" s="122"/>
      <c r="S551" s="122"/>
      <c r="T551" s="122"/>
      <c r="U551" s="122"/>
      <c r="V551" s="122"/>
      <c r="W551" s="122"/>
      <c r="X551" s="122"/>
      <c r="Y551" s="122"/>
    </row>
    <row r="552" customFormat="false" ht="14.25" hidden="false" customHeight="true" outlineLevel="0" collapsed="false">
      <c r="A552" s="181"/>
      <c r="B552" s="122"/>
      <c r="C552" s="122"/>
      <c r="D552" s="122"/>
      <c r="E552" s="122"/>
      <c r="F552" s="122"/>
      <c r="G552" s="122"/>
      <c r="H552" s="182"/>
      <c r="I552" s="122"/>
      <c r="J552" s="122"/>
      <c r="K552" s="122"/>
      <c r="L552" s="122"/>
      <c r="M552" s="122"/>
      <c r="N552" s="122"/>
      <c r="O552" s="122"/>
      <c r="P552" s="122"/>
      <c r="Q552" s="122"/>
      <c r="R552" s="122"/>
      <c r="S552" s="122"/>
      <c r="T552" s="122"/>
      <c r="U552" s="122"/>
      <c r="V552" s="122"/>
      <c r="W552" s="122"/>
      <c r="X552" s="122"/>
      <c r="Y552" s="122"/>
    </row>
    <row r="553" customFormat="false" ht="14.25" hidden="false" customHeight="true" outlineLevel="0" collapsed="false">
      <c r="A553" s="181"/>
      <c r="B553" s="122"/>
      <c r="C553" s="122"/>
      <c r="D553" s="122"/>
      <c r="E553" s="122"/>
      <c r="F553" s="122"/>
      <c r="G553" s="122"/>
      <c r="H553" s="182"/>
      <c r="I553" s="122"/>
      <c r="J553" s="122"/>
      <c r="K553" s="122"/>
      <c r="L553" s="122"/>
      <c r="M553" s="122"/>
      <c r="N553" s="122"/>
      <c r="O553" s="122"/>
      <c r="P553" s="122"/>
      <c r="Q553" s="122"/>
      <c r="R553" s="122"/>
      <c r="S553" s="122"/>
      <c r="T553" s="122"/>
      <c r="U553" s="122"/>
      <c r="V553" s="122"/>
      <c r="W553" s="122"/>
      <c r="X553" s="122"/>
      <c r="Y553" s="122"/>
    </row>
    <row r="554" customFormat="false" ht="14.25" hidden="false" customHeight="true" outlineLevel="0" collapsed="false">
      <c r="A554" s="181"/>
      <c r="B554" s="122"/>
      <c r="C554" s="122"/>
      <c r="D554" s="122"/>
      <c r="E554" s="122"/>
      <c r="F554" s="122"/>
      <c r="G554" s="122"/>
      <c r="H554" s="182"/>
      <c r="I554" s="122"/>
      <c r="J554" s="122"/>
      <c r="K554" s="122"/>
      <c r="L554" s="122"/>
      <c r="M554" s="122"/>
      <c r="N554" s="122"/>
      <c r="O554" s="122"/>
      <c r="P554" s="122"/>
      <c r="Q554" s="122"/>
      <c r="R554" s="122"/>
      <c r="S554" s="122"/>
      <c r="T554" s="122"/>
      <c r="U554" s="122"/>
      <c r="V554" s="122"/>
      <c r="W554" s="122"/>
      <c r="X554" s="122"/>
      <c r="Y554" s="122"/>
    </row>
    <row r="555" customFormat="false" ht="14.25" hidden="false" customHeight="true" outlineLevel="0" collapsed="false">
      <c r="A555" s="181"/>
      <c r="B555" s="122"/>
      <c r="C555" s="122"/>
      <c r="D555" s="122"/>
      <c r="E555" s="122"/>
      <c r="F555" s="122"/>
      <c r="G555" s="122"/>
      <c r="H555" s="182"/>
      <c r="I555" s="122"/>
      <c r="J555" s="122"/>
      <c r="K555" s="122"/>
      <c r="L555" s="122"/>
      <c r="M555" s="122"/>
      <c r="N555" s="122"/>
      <c r="O555" s="122"/>
      <c r="P555" s="122"/>
      <c r="Q555" s="122"/>
      <c r="R555" s="122"/>
      <c r="S555" s="122"/>
      <c r="T555" s="122"/>
      <c r="U555" s="122"/>
      <c r="V555" s="122"/>
      <c r="W555" s="122"/>
      <c r="X555" s="122"/>
      <c r="Y555" s="122"/>
    </row>
    <row r="556" customFormat="false" ht="14.25" hidden="false" customHeight="true" outlineLevel="0" collapsed="false">
      <c r="A556" s="181"/>
      <c r="B556" s="122"/>
      <c r="C556" s="122"/>
      <c r="D556" s="122"/>
      <c r="E556" s="122"/>
      <c r="F556" s="122"/>
      <c r="G556" s="122"/>
      <c r="H556" s="182"/>
      <c r="I556" s="122"/>
      <c r="J556" s="122"/>
      <c r="K556" s="122"/>
      <c r="L556" s="122"/>
      <c r="M556" s="122"/>
      <c r="N556" s="122"/>
      <c r="O556" s="122"/>
      <c r="P556" s="122"/>
      <c r="Q556" s="122"/>
      <c r="R556" s="122"/>
      <c r="S556" s="122"/>
      <c r="T556" s="122"/>
      <c r="U556" s="122"/>
      <c r="V556" s="122"/>
      <c r="W556" s="122"/>
      <c r="X556" s="122"/>
      <c r="Y556" s="122"/>
    </row>
    <row r="557" customFormat="false" ht="14.25" hidden="false" customHeight="true" outlineLevel="0" collapsed="false">
      <c r="A557" s="181"/>
      <c r="B557" s="122"/>
      <c r="C557" s="122"/>
      <c r="D557" s="122"/>
      <c r="E557" s="122"/>
      <c r="F557" s="122"/>
      <c r="G557" s="122"/>
      <c r="H557" s="182"/>
      <c r="I557" s="122"/>
      <c r="J557" s="122"/>
      <c r="K557" s="122"/>
      <c r="L557" s="122"/>
      <c r="M557" s="122"/>
      <c r="N557" s="122"/>
      <c r="O557" s="122"/>
      <c r="P557" s="122"/>
      <c r="Q557" s="122"/>
      <c r="R557" s="122"/>
      <c r="S557" s="122"/>
      <c r="T557" s="122"/>
      <c r="U557" s="122"/>
      <c r="V557" s="122"/>
      <c r="W557" s="122"/>
      <c r="X557" s="122"/>
      <c r="Y557" s="122"/>
    </row>
    <row r="558" customFormat="false" ht="14.25" hidden="false" customHeight="true" outlineLevel="0" collapsed="false">
      <c r="A558" s="181"/>
      <c r="B558" s="122"/>
      <c r="C558" s="122"/>
      <c r="D558" s="122"/>
      <c r="E558" s="122"/>
      <c r="F558" s="122"/>
      <c r="G558" s="122"/>
      <c r="H558" s="182"/>
      <c r="I558" s="122"/>
      <c r="J558" s="122"/>
      <c r="K558" s="122"/>
      <c r="L558" s="122"/>
      <c r="M558" s="122"/>
      <c r="N558" s="122"/>
      <c r="O558" s="122"/>
      <c r="P558" s="122"/>
      <c r="Q558" s="122"/>
      <c r="R558" s="122"/>
      <c r="S558" s="122"/>
      <c r="T558" s="122"/>
      <c r="U558" s="122"/>
      <c r="V558" s="122"/>
      <c r="W558" s="122"/>
      <c r="X558" s="122"/>
      <c r="Y558" s="122"/>
    </row>
    <row r="559" customFormat="false" ht="14.25" hidden="false" customHeight="true" outlineLevel="0" collapsed="false">
      <c r="A559" s="181"/>
      <c r="B559" s="122"/>
      <c r="C559" s="122"/>
      <c r="D559" s="122"/>
      <c r="E559" s="122"/>
      <c r="F559" s="122"/>
      <c r="G559" s="122"/>
      <c r="H559" s="182"/>
      <c r="I559" s="122"/>
      <c r="J559" s="122"/>
      <c r="K559" s="122"/>
      <c r="L559" s="122"/>
      <c r="M559" s="122"/>
      <c r="N559" s="122"/>
      <c r="O559" s="122"/>
      <c r="P559" s="122"/>
      <c r="Q559" s="122"/>
      <c r="R559" s="122"/>
      <c r="S559" s="122"/>
      <c r="T559" s="122"/>
      <c r="U559" s="122"/>
      <c r="V559" s="122"/>
      <c r="W559" s="122"/>
      <c r="X559" s="122"/>
      <c r="Y559" s="122"/>
    </row>
    <row r="560" customFormat="false" ht="14.25" hidden="false" customHeight="true" outlineLevel="0" collapsed="false">
      <c r="A560" s="181"/>
      <c r="B560" s="122"/>
      <c r="C560" s="122"/>
      <c r="D560" s="122"/>
      <c r="E560" s="122"/>
      <c r="F560" s="122"/>
      <c r="G560" s="122"/>
      <c r="H560" s="182"/>
      <c r="I560" s="122"/>
      <c r="J560" s="122"/>
      <c r="K560" s="122"/>
      <c r="L560" s="122"/>
      <c r="M560" s="122"/>
      <c r="N560" s="122"/>
      <c r="O560" s="122"/>
      <c r="P560" s="122"/>
      <c r="Q560" s="122"/>
      <c r="R560" s="122"/>
      <c r="S560" s="122"/>
      <c r="T560" s="122"/>
      <c r="U560" s="122"/>
      <c r="V560" s="122"/>
      <c r="W560" s="122"/>
      <c r="X560" s="122"/>
      <c r="Y560" s="122"/>
    </row>
    <row r="561" customFormat="false" ht="14.25" hidden="false" customHeight="true" outlineLevel="0" collapsed="false">
      <c r="A561" s="181"/>
      <c r="B561" s="122"/>
      <c r="C561" s="122"/>
      <c r="D561" s="122"/>
      <c r="E561" s="122"/>
      <c r="F561" s="122"/>
      <c r="G561" s="122"/>
      <c r="H561" s="182"/>
      <c r="I561" s="122"/>
      <c r="J561" s="122"/>
      <c r="K561" s="122"/>
      <c r="L561" s="122"/>
      <c r="M561" s="122"/>
      <c r="N561" s="122"/>
      <c r="O561" s="122"/>
      <c r="P561" s="122"/>
      <c r="Q561" s="122"/>
      <c r="R561" s="122"/>
      <c r="S561" s="122"/>
      <c r="T561" s="122"/>
      <c r="U561" s="122"/>
      <c r="V561" s="122"/>
      <c r="W561" s="122"/>
      <c r="X561" s="122"/>
      <c r="Y561" s="122"/>
    </row>
    <row r="562" customFormat="false" ht="14.25" hidden="false" customHeight="true" outlineLevel="0" collapsed="false">
      <c r="A562" s="181"/>
      <c r="B562" s="122"/>
      <c r="C562" s="122"/>
      <c r="D562" s="122"/>
      <c r="E562" s="122"/>
      <c r="F562" s="122"/>
      <c r="G562" s="122"/>
      <c r="H562" s="182"/>
      <c r="I562" s="122"/>
      <c r="J562" s="122"/>
      <c r="K562" s="122"/>
      <c r="L562" s="122"/>
      <c r="M562" s="122"/>
      <c r="N562" s="122"/>
      <c r="O562" s="122"/>
      <c r="P562" s="122"/>
      <c r="Q562" s="122"/>
      <c r="R562" s="122"/>
      <c r="S562" s="122"/>
      <c r="T562" s="122"/>
      <c r="U562" s="122"/>
      <c r="V562" s="122"/>
      <c r="W562" s="122"/>
      <c r="X562" s="122"/>
      <c r="Y562" s="122"/>
    </row>
    <row r="563" customFormat="false" ht="14.25" hidden="false" customHeight="true" outlineLevel="0" collapsed="false">
      <c r="A563" s="181"/>
      <c r="B563" s="122"/>
      <c r="C563" s="122"/>
      <c r="D563" s="122"/>
      <c r="E563" s="122"/>
      <c r="F563" s="122"/>
      <c r="G563" s="122"/>
      <c r="H563" s="182"/>
      <c r="I563" s="122"/>
      <c r="J563" s="122"/>
      <c r="K563" s="122"/>
      <c r="L563" s="122"/>
      <c r="M563" s="122"/>
      <c r="N563" s="122"/>
      <c r="O563" s="122"/>
      <c r="P563" s="122"/>
      <c r="Q563" s="122"/>
      <c r="R563" s="122"/>
      <c r="S563" s="122"/>
      <c r="T563" s="122"/>
      <c r="U563" s="122"/>
      <c r="V563" s="122"/>
      <c r="W563" s="122"/>
      <c r="X563" s="122"/>
      <c r="Y563" s="122"/>
    </row>
    <row r="564" customFormat="false" ht="14.25" hidden="false" customHeight="true" outlineLevel="0" collapsed="false">
      <c r="A564" s="181"/>
      <c r="B564" s="122"/>
      <c r="C564" s="122"/>
      <c r="D564" s="122"/>
      <c r="E564" s="122"/>
      <c r="F564" s="122"/>
      <c r="G564" s="122"/>
      <c r="H564" s="182"/>
      <c r="I564" s="122"/>
      <c r="J564" s="122"/>
      <c r="K564" s="122"/>
      <c r="L564" s="122"/>
      <c r="M564" s="122"/>
      <c r="N564" s="122"/>
      <c r="O564" s="122"/>
      <c r="P564" s="122"/>
      <c r="Q564" s="122"/>
      <c r="R564" s="122"/>
      <c r="S564" s="122"/>
      <c r="T564" s="122"/>
      <c r="U564" s="122"/>
      <c r="V564" s="122"/>
      <c r="W564" s="122"/>
      <c r="X564" s="122"/>
      <c r="Y564" s="122"/>
    </row>
    <row r="565" customFormat="false" ht="14.25" hidden="false" customHeight="true" outlineLevel="0" collapsed="false">
      <c r="A565" s="181"/>
      <c r="B565" s="122"/>
      <c r="C565" s="122"/>
      <c r="D565" s="122"/>
      <c r="E565" s="122"/>
      <c r="F565" s="122"/>
      <c r="G565" s="122"/>
      <c r="H565" s="182"/>
      <c r="I565" s="122"/>
      <c r="J565" s="122"/>
      <c r="K565" s="122"/>
      <c r="L565" s="122"/>
      <c r="M565" s="122"/>
      <c r="N565" s="122"/>
      <c r="O565" s="122"/>
      <c r="P565" s="122"/>
      <c r="Q565" s="122"/>
      <c r="R565" s="122"/>
      <c r="S565" s="122"/>
      <c r="T565" s="122"/>
      <c r="U565" s="122"/>
      <c r="V565" s="122"/>
      <c r="W565" s="122"/>
      <c r="X565" s="122"/>
      <c r="Y565" s="122"/>
    </row>
    <row r="566" customFormat="false" ht="14.25" hidden="false" customHeight="true" outlineLevel="0" collapsed="false">
      <c r="A566" s="181"/>
      <c r="B566" s="122"/>
      <c r="C566" s="122"/>
      <c r="D566" s="122"/>
      <c r="E566" s="122"/>
      <c r="F566" s="122"/>
      <c r="G566" s="122"/>
      <c r="H566" s="182"/>
      <c r="I566" s="122"/>
      <c r="J566" s="122"/>
      <c r="K566" s="122"/>
      <c r="L566" s="122"/>
      <c r="M566" s="122"/>
      <c r="N566" s="122"/>
      <c r="O566" s="122"/>
      <c r="P566" s="122"/>
      <c r="Q566" s="122"/>
      <c r="R566" s="122"/>
      <c r="S566" s="122"/>
      <c r="T566" s="122"/>
      <c r="U566" s="122"/>
      <c r="V566" s="122"/>
      <c r="W566" s="122"/>
      <c r="X566" s="122"/>
      <c r="Y566" s="122"/>
    </row>
    <row r="567" customFormat="false" ht="14.25" hidden="false" customHeight="true" outlineLevel="0" collapsed="false">
      <c r="A567" s="181"/>
      <c r="B567" s="122"/>
      <c r="C567" s="122"/>
      <c r="D567" s="122"/>
      <c r="E567" s="122"/>
      <c r="F567" s="122"/>
      <c r="G567" s="122"/>
      <c r="H567" s="182"/>
      <c r="I567" s="122"/>
      <c r="J567" s="122"/>
      <c r="K567" s="122"/>
      <c r="L567" s="122"/>
      <c r="M567" s="122"/>
      <c r="N567" s="122"/>
      <c r="O567" s="122"/>
      <c r="P567" s="122"/>
      <c r="Q567" s="122"/>
      <c r="R567" s="122"/>
      <c r="S567" s="122"/>
      <c r="T567" s="122"/>
      <c r="U567" s="122"/>
      <c r="V567" s="122"/>
      <c r="W567" s="122"/>
      <c r="X567" s="122"/>
      <c r="Y567" s="122"/>
    </row>
    <row r="568" customFormat="false" ht="14.25" hidden="false" customHeight="true" outlineLevel="0" collapsed="false">
      <c r="A568" s="181"/>
      <c r="B568" s="122"/>
      <c r="C568" s="122"/>
      <c r="D568" s="122"/>
      <c r="E568" s="122"/>
      <c r="F568" s="122"/>
      <c r="G568" s="122"/>
      <c r="H568" s="182"/>
      <c r="I568" s="122"/>
      <c r="J568" s="122"/>
      <c r="K568" s="122"/>
      <c r="L568" s="122"/>
      <c r="M568" s="122"/>
      <c r="N568" s="122"/>
      <c r="O568" s="122"/>
      <c r="P568" s="122"/>
      <c r="Q568" s="122"/>
      <c r="R568" s="122"/>
      <c r="S568" s="122"/>
      <c r="T568" s="122"/>
      <c r="U568" s="122"/>
      <c r="V568" s="122"/>
      <c r="W568" s="122"/>
      <c r="X568" s="122"/>
      <c r="Y568" s="122"/>
    </row>
    <row r="569" customFormat="false" ht="14.25" hidden="false" customHeight="true" outlineLevel="0" collapsed="false">
      <c r="A569" s="181"/>
      <c r="B569" s="122"/>
      <c r="C569" s="122"/>
      <c r="D569" s="122"/>
      <c r="E569" s="122"/>
      <c r="F569" s="122"/>
      <c r="G569" s="122"/>
      <c r="H569" s="182"/>
      <c r="I569" s="122"/>
      <c r="J569" s="122"/>
      <c r="K569" s="122"/>
      <c r="L569" s="122"/>
      <c r="M569" s="122"/>
      <c r="N569" s="122"/>
      <c r="O569" s="122"/>
      <c r="P569" s="122"/>
      <c r="Q569" s="122"/>
      <c r="R569" s="122"/>
      <c r="S569" s="122"/>
      <c r="T569" s="122"/>
      <c r="U569" s="122"/>
      <c r="V569" s="122"/>
      <c r="W569" s="122"/>
      <c r="X569" s="122"/>
      <c r="Y569" s="122"/>
    </row>
    <row r="570" customFormat="false" ht="14.25" hidden="false" customHeight="true" outlineLevel="0" collapsed="false">
      <c r="A570" s="181"/>
      <c r="B570" s="122"/>
      <c r="C570" s="122"/>
      <c r="D570" s="122"/>
      <c r="E570" s="122"/>
      <c r="F570" s="122"/>
      <c r="G570" s="122"/>
      <c r="H570" s="182"/>
      <c r="I570" s="122"/>
      <c r="J570" s="122"/>
      <c r="K570" s="122"/>
      <c r="L570" s="122"/>
      <c r="M570" s="122"/>
      <c r="N570" s="122"/>
      <c r="O570" s="122"/>
      <c r="P570" s="122"/>
      <c r="Q570" s="122"/>
      <c r="R570" s="122"/>
      <c r="S570" s="122"/>
      <c r="T570" s="122"/>
      <c r="U570" s="122"/>
      <c r="V570" s="122"/>
      <c r="W570" s="122"/>
      <c r="X570" s="122"/>
      <c r="Y570" s="122"/>
    </row>
    <row r="571" customFormat="false" ht="14.25" hidden="false" customHeight="true" outlineLevel="0" collapsed="false">
      <c r="A571" s="181"/>
      <c r="B571" s="122"/>
      <c r="C571" s="122"/>
      <c r="D571" s="122"/>
      <c r="E571" s="122"/>
      <c r="F571" s="122"/>
      <c r="G571" s="122"/>
      <c r="H571" s="182"/>
      <c r="I571" s="122"/>
      <c r="J571" s="122"/>
      <c r="K571" s="122"/>
      <c r="L571" s="122"/>
      <c r="M571" s="122"/>
      <c r="N571" s="122"/>
      <c r="O571" s="122"/>
      <c r="P571" s="122"/>
      <c r="Q571" s="122"/>
      <c r="R571" s="122"/>
      <c r="S571" s="122"/>
      <c r="T571" s="122"/>
      <c r="U571" s="122"/>
      <c r="V571" s="122"/>
      <c r="W571" s="122"/>
      <c r="X571" s="122"/>
      <c r="Y571" s="122"/>
    </row>
    <row r="572" customFormat="false" ht="14.25" hidden="false" customHeight="true" outlineLevel="0" collapsed="false">
      <c r="A572" s="181"/>
      <c r="B572" s="122"/>
      <c r="C572" s="122"/>
      <c r="D572" s="122"/>
      <c r="E572" s="122"/>
      <c r="F572" s="122"/>
      <c r="G572" s="122"/>
      <c r="H572" s="182"/>
      <c r="I572" s="122"/>
      <c r="J572" s="122"/>
      <c r="K572" s="122"/>
      <c r="L572" s="122"/>
      <c r="M572" s="122"/>
      <c r="N572" s="122"/>
      <c r="O572" s="122"/>
      <c r="P572" s="122"/>
      <c r="Q572" s="122"/>
      <c r="R572" s="122"/>
      <c r="S572" s="122"/>
      <c r="T572" s="122"/>
      <c r="U572" s="122"/>
      <c r="V572" s="122"/>
      <c r="W572" s="122"/>
      <c r="X572" s="122"/>
      <c r="Y572" s="122"/>
    </row>
    <row r="573" customFormat="false" ht="14.25" hidden="false" customHeight="true" outlineLevel="0" collapsed="false">
      <c r="A573" s="181"/>
      <c r="B573" s="122"/>
      <c r="C573" s="122"/>
      <c r="D573" s="122"/>
      <c r="E573" s="122"/>
      <c r="F573" s="122"/>
      <c r="G573" s="122"/>
      <c r="H573" s="182"/>
      <c r="I573" s="122"/>
      <c r="J573" s="122"/>
      <c r="K573" s="122"/>
      <c r="L573" s="122"/>
      <c r="M573" s="122"/>
      <c r="N573" s="122"/>
      <c r="O573" s="122"/>
      <c r="P573" s="122"/>
      <c r="Q573" s="122"/>
      <c r="R573" s="122"/>
      <c r="S573" s="122"/>
      <c r="T573" s="122"/>
      <c r="U573" s="122"/>
      <c r="V573" s="122"/>
      <c r="W573" s="122"/>
      <c r="X573" s="122"/>
      <c r="Y573" s="122"/>
    </row>
    <row r="574" customFormat="false" ht="14.25" hidden="false" customHeight="true" outlineLevel="0" collapsed="false">
      <c r="A574" s="181"/>
      <c r="B574" s="122"/>
      <c r="C574" s="122"/>
      <c r="D574" s="122"/>
      <c r="E574" s="122"/>
      <c r="F574" s="122"/>
      <c r="G574" s="122"/>
      <c r="H574" s="182"/>
      <c r="I574" s="122"/>
      <c r="J574" s="122"/>
      <c r="K574" s="122"/>
      <c r="L574" s="122"/>
      <c r="M574" s="122"/>
      <c r="N574" s="122"/>
      <c r="O574" s="122"/>
      <c r="P574" s="122"/>
      <c r="Q574" s="122"/>
      <c r="R574" s="122"/>
      <c r="S574" s="122"/>
      <c r="T574" s="122"/>
      <c r="U574" s="122"/>
      <c r="V574" s="122"/>
      <c r="W574" s="122"/>
      <c r="X574" s="122"/>
      <c r="Y574" s="122"/>
    </row>
    <row r="575" customFormat="false" ht="14.25" hidden="false" customHeight="true" outlineLevel="0" collapsed="false">
      <c r="A575" s="181"/>
      <c r="B575" s="122"/>
      <c r="C575" s="122"/>
      <c r="D575" s="122"/>
      <c r="E575" s="122"/>
      <c r="F575" s="122"/>
      <c r="G575" s="122"/>
      <c r="H575" s="182"/>
      <c r="I575" s="122"/>
      <c r="J575" s="122"/>
      <c r="K575" s="122"/>
      <c r="L575" s="122"/>
      <c r="M575" s="122"/>
      <c r="N575" s="122"/>
      <c r="O575" s="122"/>
      <c r="P575" s="122"/>
      <c r="Q575" s="122"/>
      <c r="R575" s="122"/>
      <c r="S575" s="122"/>
      <c r="T575" s="122"/>
      <c r="U575" s="122"/>
      <c r="V575" s="122"/>
      <c r="W575" s="122"/>
      <c r="X575" s="122"/>
      <c r="Y575" s="122"/>
    </row>
    <row r="576" customFormat="false" ht="14.25" hidden="false" customHeight="true" outlineLevel="0" collapsed="false">
      <c r="A576" s="181"/>
      <c r="B576" s="122"/>
      <c r="C576" s="122"/>
      <c r="D576" s="122"/>
      <c r="E576" s="122"/>
      <c r="F576" s="122"/>
      <c r="G576" s="122"/>
      <c r="H576" s="182"/>
      <c r="I576" s="122"/>
      <c r="J576" s="122"/>
      <c r="K576" s="122"/>
      <c r="L576" s="122"/>
      <c r="M576" s="122"/>
      <c r="N576" s="122"/>
      <c r="O576" s="122"/>
      <c r="P576" s="122"/>
      <c r="Q576" s="122"/>
      <c r="R576" s="122"/>
      <c r="S576" s="122"/>
      <c r="T576" s="122"/>
      <c r="U576" s="122"/>
      <c r="V576" s="122"/>
      <c r="W576" s="122"/>
      <c r="X576" s="122"/>
      <c r="Y576" s="122"/>
    </row>
    <row r="577" customFormat="false" ht="14.25" hidden="false" customHeight="true" outlineLevel="0" collapsed="false">
      <c r="A577" s="181"/>
      <c r="B577" s="122"/>
      <c r="C577" s="122"/>
      <c r="D577" s="122"/>
      <c r="E577" s="122"/>
      <c r="F577" s="122"/>
      <c r="G577" s="122"/>
      <c r="H577" s="182"/>
      <c r="I577" s="122"/>
      <c r="J577" s="122"/>
      <c r="K577" s="122"/>
      <c r="L577" s="122"/>
      <c r="M577" s="122"/>
      <c r="N577" s="122"/>
      <c r="O577" s="122"/>
      <c r="P577" s="122"/>
      <c r="Q577" s="122"/>
      <c r="R577" s="122"/>
      <c r="S577" s="122"/>
      <c r="T577" s="122"/>
      <c r="U577" s="122"/>
      <c r="V577" s="122"/>
      <c r="W577" s="122"/>
      <c r="X577" s="122"/>
      <c r="Y577" s="122"/>
    </row>
    <row r="578" customFormat="false" ht="14.25" hidden="false" customHeight="true" outlineLevel="0" collapsed="false">
      <c r="A578" s="181"/>
      <c r="B578" s="122"/>
      <c r="C578" s="122"/>
      <c r="D578" s="122"/>
      <c r="E578" s="122"/>
      <c r="F578" s="122"/>
      <c r="G578" s="122"/>
      <c r="H578" s="182"/>
      <c r="I578" s="122"/>
      <c r="J578" s="122"/>
      <c r="K578" s="122"/>
      <c r="L578" s="122"/>
      <c r="M578" s="122"/>
      <c r="N578" s="122"/>
      <c r="O578" s="122"/>
      <c r="P578" s="122"/>
      <c r="Q578" s="122"/>
      <c r="R578" s="122"/>
      <c r="S578" s="122"/>
      <c r="T578" s="122"/>
      <c r="U578" s="122"/>
      <c r="V578" s="122"/>
      <c r="W578" s="122"/>
      <c r="X578" s="122"/>
      <c r="Y578" s="122"/>
    </row>
    <row r="579" customFormat="false" ht="14.25" hidden="false" customHeight="true" outlineLevel="0" collapsed="false">
      <c r="A579" s="181"/>
      <c r="B579" s="122"/>
      <c r="C579" s="122"/>
      <c r="D579" s="122"/>
      <c r="E579" s="122"/>
      <c r="F579" s="122"/>
      <c r="G579" s="122"/>
      <c r="H579" s="182"/>
      <c r="I579" s="122"/>
      <c r="J579" s="122"/>
      <c r="K579" s="122"/>
      <c r="L579" s="122"/>
      <c r="M579" s="122"/>
      <c r="N579" s="122"/>
      <c r="O579" s="122"/>
      <c r="P579" s="122"/>
      <c r="Q579" s="122"/>
      <c r="R579" s="122"/>
      <c r="S579" s="122"/>
      <c r="T579" s="122"/>
      <c r="U579" s="122"/>
      <c r="V579" s="122"/>
      <c r="W579" s="122"/>
      <c r="X579" s="122"/>
      <c r="Y579" s="122"/>
    </row>
    <row r="580" customFormat="false" ht="14.25" hidden="false" customHeight="true" outlineLevel="0" collapsed="false">
      <c r="A580" s="181"/>
      <c r="B580" s="122"/>
      <c r="C580" s="122"/>
      <c r="D580" s="122"/>
      <c r="E580" s="122"/>
      <c r="F580" s="122"/>
      <c r="G580" s="122"/>
      <c r="H580" s="182"/>
      <c r="I580" s="122"/>
      <c r="J580" s="122"/>
      <c r="K580" s="122"/>
      <c r="L580" s="122"/>
      <c r="M580" s="122"/>
      <c r="N580" s="122"/>
      <c r="O580" s="122"/>
      <c r="P580" s="122"/>
      <c r="Q580" s="122"/>
      <c r="R580" s="122"/>
      <c r="S580" s="122"/>
      <c r="T580" s="122"/>
      <c r="U580" s="122"/>
      <c r="V580" s="122"/>
      <c r="W580" s="122"/>
      <c r="X580" s="122"/>
      <c r="Y580" s="122"/>
    </row>
    <row r="581" customFormat="false" ht="14.25" hidden="false" customHeight="true" outlineLevel="0" collapsed="false">
      <c r="A581" s="181"/>
      <c r="B581" s="122"/>
      <c r="C581" s="122"/>
      <c r="D581" s="122"/>
      <c r="E581" s="122"/>
      <c r="F581" s="122"/>
      <c r="G581" s="122"/>
      <c r="H581" s="182"/>
      <c r="I581" s="122"/>
      <c r="J581" s="122"/>
      <c r="K581" s="122"/>
      <c r="L581" s="122"/>
      <c r="M581" s="122"/>
      <c r="N581" s="122"/>
      <c r="O581" s="122"/>
      <c r="P581" s="122"/>
      <c r="Q581" s="122"/>
      <c r="R581" s="122"/>
      <c r="S581" s="122"/>
      <c r="T581" s="122"/>
      <c r="U581" s="122"/>
      <c r="V581" s="122"/>
      <c r="W581" s="122"/>
      <c r="X581" s="122"/>
      <c r="Y581" s="122"/>
    </row>
    <row r="582" customFormat="false" ht="14.25" hidden="false" customHeight="true" outlineLevel="0" collapsed="false">
      <c r="A582" s="181"/>
      <c r="B582" s="122"/>
      <c r="C582" s="122"/>
      <c r="D582" s="122"/>
      <c r="E582" s="122"/>
      <c r="F582" s="122"/>
      <c r="G582" s="122"/>
      <c r="H582" s="182"/>
      <c r="I582" s="122"/>
      <c r="J582" s="122"/>
      <c r="K582" s="122"/>
      <c r="L582" s="122"/>
      <c r="M582" s="122"/>
      <c r="N582" s="122"/>
      <c r="O582" s="122"/>
      <c r="P582" s="122"/>
      <c r="Q582" s="122"/>
      <c r="R582" s="122"/>
      <c r="S582" s="122"/>
      <c r="T582" s="122"/>
      <c r="U582" s="122"/>
      <c r="V582" s="122"/>
      <c r="W582" s="122"/>
      <c r="X582" s="122"/>
      <c r="Y582" s="122"/>
    </row>
    <row r="583" customFormat="false" ht="14.25" hidden="false" customHeight="true" outlineLevel="0" collapsed="false">
      <c r="A583" s="181"/>
      <c r="B583" s="122"/>
      <c r="C583" s="122"/>
      <c r="D583" s="122"/>
      <c r="E583" s="122"/>
      <c r="F583" s="122"/>
      <c r="G583" s="122"/>
      <c r="H583" s="182"/>
      <c r="I583" s="122"/>
      <c r="J583" s="122"/>
      <c r="K583" s="122"/>
      <c r="L583" s="122"/>
      <c r="M583" s="122"/>
      <c r="N583" s="122"/>
      <c r="O583" s="122"/>
      <c r="P583" s="122"/>
      <c r="Q583" s="122"/>
      <c r="R583" s="122"/>
      <c r="S583" s="122"/>
      <c r="T583" s="122"/>
      <c r="U583" s="122"/>
      <c r="V583" s="122"/>
      <c r="W583" s="122"/>
      <c r="X583" s="122"/>
      <c r="Y583" s="122"/>
    </row>
    <row r="584" customFormat="false" ht="14.25" hidden="false" customHeight="true" outlineLevel="0" collapsed="false">
      <c r="A584" s="181"/>
      <c r="B584" s="122"/>
      <c r="C584" s="122"/>
      <c r="D584" s="122"/>
      <c r="E584" s="122"/>
      <c r="F584" s="122"/>
      <c r="G584" s="122"/>
      <c r="H584" s="182"/>
      <c r="I584" s="122"/>
      <c r="J584" s="122"/>
      <c r="K584" s="122"/>
      <c r="L584" s="122"/>
      <c r="M584" s="122"/>
      <c r="N584" s="122"/>
      <c r="O584" s="122"/>
      <c r="P584" s="122"/>
      <c r="Q584" s="122"/>
      <c r="R584" s="122"/>
      <c r="S584" s="122"/>
      <c r="T584" s="122"/>
      <c r="U584" s="122"/>
      <c r="V584" s="122"/>
      <c r="W584" s="122"/>
      <c r="X584" s="122"/>
      <c r="Y584" s="122"/>
    </row>
    <row r="585" customFormat="false" ht="14.25" hidden="false" customHeight="true" outlineLevel="0" collapsed="false">
      <c r="A585" s="181"/>
      <c r="B585" s="122"/>
      <c r="C585" s="122"/>
      <c r="D585" s="122"/>
      <c r="E585" s="122"/>
      <c r="F585" s="122"/>
      <c r="G585" s="122"/>
      <c r="H585" s="182"/>
      <c r="I585" s="122"/>
      <c r="J585" s="122"/>
      <c r="K585" s="122"/>
      <c r="L585" s="122"/>
      <c r="M585" s="122"/>
      <c r="N585" s="122"/>
      <c r="O585" s="122"/>
      <c r="P585" s="122"/>
      <c r="Q585" s="122"/>
      <c r="R585" s="122"/>
      <c r="S585" s="122"/>
      <c r="T585" s="122"/>
      <c r="U585" s="122"/>
      <c r="V585" s="122"/>
      <c r="W585" s="122"/>
      <c r="X585" s="122"/>
      <c r="Y585" s="122"/>
    </row>
    <row r="586" customFormat="false" ht="14.25" hidden="false" customHeight="true" outlineLevel="0" collapsed="false">
      <c r="A586" s="181"/>
      <c r="B586" s="122"/>
      <c r="C586" s="122"/>
      <c r="D586" s="122"/>
      <c r="E586" s="122"/>
      <c r="F586" s="122"/>
      <c r="G586" s="122"/>
      <c r="H586" s="182"/>
      <c r="I586" s="122"/>
      <c r="J586" s="122"/>
      <c r="K586" s="122"/>
      <c r="L586" s="122"/>
      <c r="M586" s="122"/>
      <c r="N586" s="122"/>
      <c r="O586" s="122"/>
      <c r="P586" s="122"/>
      <c r="Q586" s="122"/>
      <c r="R586" s="122"/>
      <c r="S586" s="122"/>
      <c r="T586" s="122"/>
      <c r="U586" s="122"/>
      <c r="V586" s="122"/>
      <c r="W586" s="122"/>
      <c r="X586" s="122"/>
      <c r="Y586" s="122"/>
    </row>
    <row r="587" customFormat="false" ht="14.25" hidden="false" customHeight="true" outlineLevel="0" collapsed="false">
      <c r="A587" s="181"/>
      <c r="B587" s="122"/>
      <c r="C587" s="122"/>
      <c r="D587" s="122"/>
      <c r="E587" s="122"/>
      <c r="F587" s="122"/>
      <c r="G587" s="122"/>
      <c r="H587" s="182"/>
      <c r="I587" s="122"/>
      <c r="J587" s="122"/>
      <c r="K587" s="122"/>
      <c r="L587" s="122"/>
      <c r="M587" s="122"/>
      <c r="N587" s="122"/>
      <c r="O587" s="122"/>
      <c r="P587" s="122"/>
      <c r="Q587" s="122"/>
      <c r="R587" s="122"/>
      <c r="S587" s="122"/>
      <c r="T587" s="122"/>
      <c r="U587" s="122"/>
      <c r="V587" s="122"/>
      <c r="W587" s="122"/>
      <c r="X587" s="122"/>
      <c r="Y587" s="122"/>
    </row>
    <row r="588" customFormat="false" ht="14.25" hidden="false" customHeight="true" outlineLevel="0" collapsed="false">
      <c r="A588" s="181"/>
      <c r="B588" s="122"/>
      <c r="C588" s="122"/>
      <c r="D588" s="122"/>
      <c r="E588" s="122"/>
      <c r="F588" s="122"/>
      <c r="G588" s="122"/>
      <c r="H588" s="182"/>
      <c r="I588" s="122"/>
      <c r="J588" s="122"/>
      <c r="K588" s="122"/>
      <c r="L588" s="122"/>
      <c r="M588" s="122"/>
      <c r="N588" s="122"/>
      <c r="O588" s="122"/>
      <c r="P588" s="122"/>
      <c r="Q588" s="122"/>
      <c r="R588" s="122"/>
      <c r="S588" s="122"/>
      <c r="T588" s="122"/>
      <c r="U588" s="122"/>
      <c r="V588" s="122"/>
      <c r="W588" s="122"/>
      <c r="X588" s="122"/>
      <c r="Y588" s="122"/>
    </row>
    <row r="589" customFormat="false" ht="14.25" hidden="false" customHeight="true" outlineLevel="0" collapsed="false">
      <c r="A589" s="181"/>
      <c r="B589" s="122"/>
      <c r="C589" s="122"/>
      <c r="D589" s="122"/>
      <c r="E589" s="122"/>
      <c r="F589" s="122"/>
      <c r="G589" s="122"/>
      <c r="H589" s="182"/>
      <c r="I589" s="122"/>
      <c r="J589" s="122"/>
      <c r="K589" s="122"/>
      <c r="L589" s="122"/>
      <c r="M589" s="122"/>
      <c r="N589" s="122"/>
      <c r="O589" s="122"/>
      <c r="P589" s="122"/>
      <c r="Q589" s="122"/>
      <c r="R589" s="122"/>
      <c r="S589" s="122"/>
      <c r="T589" s="122"/>
      <c r="U589" s="122"/>
      <c r="V589" s="122"/>
      <c r="W589" s="122"/>
      <c r="X589" s="122"/>
      <c r="Y589" s="122"/>
    </row>
    <row r="590" customFormat="false" ht="14.25" hidden="false" customHeight="true" outlineLevel="0" collapsed="false">
      <c r="A590" s="181"/>
      <c r="B590" s="122"/>
      <c r="C590" s="122"/>
      <c r="D590" s="122"/>
      <c r="E590" s="122"/>
      <c r="F590" s="122"/>
      <c r="G590" s="122"/>
      <c r="H590" s="182"/>
      <c r="I590" s="122"/>
      <c r="J590" s="122"/>
      <c r="K590" s="122"/>
      <c r="L590" s="122"/>
      <c r="M590" s="122"/>
      <c r="N590" s="122"/>
      <c r="O590" s="122"/>
      <c r="P590" s="122"/>
      <c r="Q590" s="122"/>
      <c r="R590" s="122"/>
      <c r="S590" s="122"/>
      <c r="T590" s="122"/>
      <c r="U590" s="122"/>
      <c r="V590" s="122"/>
      <c r="W590" s="122"/>
      <c r="X590" s="122"/>
      <c r="Y590" s="122"/>
    </row>
    <row r="591" customFormat="false" ht="14.25" hidden="false" customHeight="true" outlineLevel="0" collapsed="false">
      <c r="A591" s="181"/>
      <c r="B591" s="122"/>
      <c r="C591" s="122"/>
      <c r="D591" s="122"/>
      <c r="E591" s="122"/>
      <c r="F591" s="122"/>
      <c r="G591" s="122"/>
      <c r="H591" s="182"/>
      <c r="I591" s="122"/>
      <c r="J591" s="122"/>
      <c r="K591" s="122"/>
      <c r="L591" s="122"/>
      <c r="M591" s="122"/>
      <c r="N591" s="122"/>
      <c r="O591" s="122"/>
      <c r="P591" s="122"/>
      <c r="Q591" s="122"/>
      <c r="R591" s="122"/>
      <c r="S591" s="122"/>
      <c r="T591" s="122"/>
      <c r="U591" s="122"/>
      <c r="V591" s="122"/>
      <c r="W591" s="122"/>
      <c r="X591" s="122"/>
      <c r="Y591" s="122"/>
    </row>
    <row r="592" customFormat="false" ht="14.25" hidden="false" customHeight="true" outlineLevel="0" collapsed="false">
      <c r="A592" s="181"/>
      <c r="B592" s="122"/>
      <c r="C592" s="122"/>
      <c r="D592" s="122"/>
      <c r="E592" s="122"/>
      <c r="F592" s="122"/>
      <c r="G592" s="122"/>
      <c r="H592" s="182"/>
      <c r="I592" s="122"/>
      <c r="J592" s="122"/>
      <c r="K592" s="122"/>
      <c r="L592" s="122"/>
      <c r="M592" s="122"/>
      <c r="N592" s="122"/>
      <c r="O592" s="122"/>
      <c r="P592" s="122"/>
      <c r="Q592" s="122"/>
      <c r="R592" s="122"/>
      <c r="S592" s="122"/>
      <c r="T592" s="122"/>
      <c r="U592" s="122"/>
      <c r="V592" s="122"/>
      <c r="W592" s="122"/>
      <c r="X592" s="122"/>
      <c r="Y592" s="122"/>
    </row>
    <row r="593" customFormat="false" ht="14.25" hidden="false" customHeight="true" outlineLevel="0" collapsed="false">
      <c r="A593" s="181"/>
      <c r="B593" s="122"/>
      <c r="C593" s="122"/>
      <c r="D593" s="122"/>
      <c r="E593" s="122"/>
      <c r="F593" s="122"/>
      <c r="G593" s="122"/>
      <c r="H593" s="182"/>
      <c r="I593" s="122"/>
      <c r="J593" s="122"/>
      <c r="K593" s="122"/>
      <c r="L593" s="122"/>
      <c r="M593" s="122"/>
      <c r="N593" s="122"/>
      <c r="O593" s="122"/>
      <c r="P593" s="122"/>
      <c r="Q593" s="122"/>
      <c r="R593" s="122"/>
      <c r="S593" s="122"/>
      <c r="T593" s="122"/>
      <c r="U593" s="122"/>
      <c r="V593" s="122"/>
      <c r="W593" s="122"/>
      <c r="X593" s="122"/>
      <c r="Y593" s="122"/>
    </row>
    <row r="594" customFormat="false" ht="14.25" hidden="false" customHeight="true" outlineLevel="0" collapsed="false">
      <c r="A594" s="181"/>
      <c r="B594" s="122"/>
      <c r="C594" s="122"/>
      <c r="D594" s="122"/>
      <c r="E594" s="122"/>
      <c r="F594" s="122"/>
      <c r="G594" s="122"/>
      <c r="H594" s="182"/>
      <c r="I594" s="122"/>
      <c r="J594" s="122"/>
      <c r="K594" s="122"/>
      <c r="L594" s="122"/>
      <c r="M594" s="122"/>
      <c r="N594" s="122"/>
      <c r="O594" s="122"/>
      <c r="P594" s="122"/>
      <c r="Q594" s="122"/>
      <c r="R594" s="122"/>
      <c r="S594" s="122"/>
      <c r="T594" s="122"/>
      <c r="U594" s="122"/>
      <c r="V594" s="122"/>
      <c r="W594" s="122"/>
      <c r="X594" s="122"/>
      <c r="Y594" s="122"/>
    </row>
    <row r="595" customFormat="false" ht="14.25" hidden="false" customHeight="true" outlineLevel="0" collapsed="false">
      <c r="A595" s="181"/>
      <c r="B595" s="122"/>
      <c r="C595" s="122"/>
      <c r="D595" s="122"/>
      <c r="E595" s="122"/>
      <c r="F595" s="122"/>
      <c r="G595" s="122"/>
      <c r="H595" s="182"/>
      <c r="I595" s="122"/>
      <c r="J595" s="122"/>
      <c r="K595" s="122"/>
      <c r="L595" s="122"/>
      <c r="M595" s="122"/>
      <c r="N595" s="122"/>
      <c r="O595" s="122"/>
      <c r="P595" s="122"/>
      <c r="Q595" s="122"/>
      <c r="R595" s="122"/>
      <c r="S595" s="122"/>
      <c r="T595" s="122"/>
      <c r="U595" s="122"/>
      <c r="V595" s="122"/>
      <c r="W595" s="122"/>
      <c r="X595" s="122"/>
      <c r="Y595" s="122"/>
    </row>
    <row r="596" customFormat="false" ht="14.25" hidden="false" customHeight="true" outlineLevel="0" collapsed="false">
      <c r="A596" s="181"/>
      <c r="B596" s="122"/>
      <c r="C596" s="122"/>
      <c r="D596" s="122"/>
      <c r="E596" s="122"/>
      <c r="F596" s="122"/>
      <c r="G596" s="122"/>
      <c r="H596" s="182"/>
      <c r="I596" s="122"/>
      <c r="J596" s="122"/>
      <c r="K596" s="122"/>
      <c r="L596" s="122"/>
      <c r="M596" s="122"/>
      <c r="N596" s="122"/>
      <c r="O596" s="122"/>
      <c r="P596" s="122"/>
      <c r="Q596" s="122"/>
      <c r="R596" s="122"/>
      <c r="S596" s="122"/>
      <c r="T596" s="122"/>
      <c r="U596" s="122"/>
      <c r="V596" s="122"/>
      <c r="W596" s="122"/>
      <c r="X596" s="122"/>
      <c r="Y596" s="122"/>
    </row>
    <row r="597" customFormat="false" ht="14.25" hidden="false" customHeight="true" outlineLevel="0" collapsed="false">
      <c r="A597" s="181"/>
      <c r="B597" s="122"/>
      <c r="C597" s="122"/>
      <c r="D597" s="122"/>
      <c r="E597" s="122"/>
      <c r="F597" s="122"/>
      <c r="G597" s="122"/>
      <c r="H597" s="182"/>
      <c r="I597" s="122"/>
      <c r="J597" s="122"/>
      <c r="K597" s="122"/>
      <c r="L597" s="122"/>
      <c r="M597" s="122"/>
      <c r="N597" s="122"/>
      <c r="O597" s="122"/>
      <c r="P597" s="122"/>
      <c r="Q597" s="122"/>
      <c r="R597" s="122"/>
      <c r="S597" s="122"/>
      <c r="T597" s="122"/>
      <c r="U597" s="122"/>
      <c r="V597" s="122"/>
      <c r="W597" s="122"/>
      <c r="X597" s="122"/>
      <c r="Y597" s="122"/>
    </row>
    <row r="598" customFormat="false" ht="14.25" hidden="false" customHeight="true" outlineLevel="0" collapsed="false">
      <c r="A598" s="181"/>
      <c r="B598" s="122"/>
      <c r="C598" s="122"/>
      <c r="D598" s="122"/>
      <c r="E598" s="122"/>
      <c r="F598" s="122"/>
      <c r="G598" s="122"/>
      <c r="H598" s="182"/>
      <c r="I598" s="122"/>
      <c r="J598" s="122"/>
      <c r="K598" s="122"/>
      <c r="L598" s="122"/>
      <c r="M598" s="122"/>
      <c r="N598" s="122"/>
      <c r="O598" s="122"/>
      <c r="P598" s="122"/>
      <c r="Q598" s="122"/>
      <c r="R598" s="122"/>
      <c r="S598" s="122"/>
      <c r="T598" s="122"/>
      <c r="U598" s="122"/>
      <c r="V598" s="122"/>
      <c r="W598" s="122"/>
      <c r="X598" s="122"/>
      <c r="Y598" s="122"/>
    </row>
    <row r="599" customFormat="false" ht="14.25" hidden="false" customHeight="true" outlineLevel="0" collapsed="false">
      <c r="A599" s="181"/>
      <c r="B599" s="122"/>
      <c r="C599" s="122"/>
      <c r="D599" s="122"/>
      <c r="E599" s="122"/>
      <c r="F599" s="122"/>
      <c r="G599" s="122"/>
      <c r="H599" s="182"/>
      <c r="I599" s="122"/>
      <c r="J599" s="122"/>
      <c r="K599" s="122"/>
      <c r="L599" s="122"/>
      <c r="M599" s="122"/>
      <c r="N599" s="122"/>
      <c r="O599" s="122"/>
      <c r="P599" s="122"/>
      <c r="Q599" s="122"/>
      <c r="R599" s="122"/>
      <c r="S599" s="122"/>
      <c r="T599" s="122"/>
      <c r="U599" s="122"/>
      <c r="V599" s="122"/>
      <c r="W599" s="122"/>
      <c r="X599" s="122"/>
      <c r="Y599" s="122"/>
    </row>
    <row r="600" customFormat="false" ht="14.25" hidden="false" customHeight="true" outlineLevel="0" collapsed="false">
      <c r="A600" s="181"/>
      <c r="B600" s="122"/>
      <c r="C600" s="122"/>
      <c r="D600" s="122"/>
      <c r="E600" s="122"/>
      <c r="F600" s="122"/>
      <c r="G600" s="122"/>
      <c r="H600" s="182"/>
      <c r="I600" s="122"/>
      <c r="J600" s="122"/>
      <c r="K600" s="122"/>
      <c r="L600" s="122"/>
      <c r="M600" s="122"/>
      <c r="N600" s="122"/>
      <c r="O600" s="122"/>
      <c r="P600" s="122"/>
      <c r="Q600" s="122"/>
      <c r="R600" s="122"/>
      <c r="S600" s="122"/>
      <c r="T600" s="122"/>
      <c r="U600" s="122"/>
      <c r="V600" s="122"/>
      <c r="W600" s="122"/>
      <c r="X600" s="122"/>
      <c r="Y600" s="122"/>
    </row>
    <row r="601" customFormat="false" ht="14.25" hidden="false" customHeight="true" outlineLevel="0" collapsed="false">
      <c r="A601" s="181"/>
      <c r="B601" s="122"/>
      <c r="C601" s="122"/>
      <c r="D601" s="122"/>
      <c r="E601" s="122"/>
      <c r="F601" s="122"/>
      <c r="G601" s="122"/>
      <c r="H601" s="182"/>
      <c r="I601" s="122"/>
      <c r="J601" s="122"/>
      <c r="K601" s="122"/>
      <c r="L601" s="122"/>
      <c r="M601" s="122"/>
      <c r="N601" s="122"/>
      <c r="O601" s="122"/>
      <c r="P601" s="122"/>
      <c r="Q601" s="122"/>
      <c r="R601" s="122"/>
      <c r="S601" s="122"/>
      <c r="T601" s="122"/>
      <c r="U601" s="122"/>
      <c r="V601" s="122"/>
      <c r="W601" s="122"/>
      <c r="X601" s="122"/>
      <c r="Y601" s="122"/>
    </row>
    <row r="602" customFormat="false" ht="14.25" hidden="false" customHeight="true" outlineLevel="0" collapsed="false">
      <c r="A602" s="181"/>
      <c r="B602" s="122"/>
      <c r="C602" s="122"/>
      <c r="D602" s="122"/>
      <c r="E602" s="122"/>
      <c r="F602" s="122"/>
      <c r="G602" s="122"/>
      <c r="H602" s="182"/>
      <c r="I602" s="122"/>
      <c r="J602" s="122"/>
      <c r="K602" s="122"/>
      <c r="L602" s="122"/>
      <c r="M602" s="122"/>
      <c r="N602" s="122"/>
      <c r="O602" s="122"/>
      <c r="P602" s="122"/>
      <c r="Q602" s="122"/>
      <c r="R602" s="122"/>
      <c r="S602" s="122"/>
      <c r="T602" s="122"/>
      <c r="U602" s="122"/>
      <c r="V602" s="122"/>
      <c r="W602" s="122"/>
      <c r="X602" s="122"/>
      <c r="Y602" s="122"/>
    </row>
    <row r="603" customFormat="false" ht="14.25" hidden="false" customHeight="true" outlineLevel="0" collapsed="false">
      <c r="A603" s="181"/>
      <c r="B603" s="122"/>
      <c r="C603" s="122"/>
      <c r="D603" s="122"/>
      <c r="E603" s="122"/>
      <c r="F603" s="122"/>
      <c r="G603" s="122"/>
      <c r="H603" s="182"/>
      <c r="I603" s="122"/>
      <c r="J603" s="122"/>
      <c r="K603" s="122"/>
      <c r="L603" s="122"/>
      <c r="M603" s="122"/>
      <c r="N603" s="122"/>
      <c r="O603" s="122"/>
      <c r="P603" s="122"/>
      <c r="Q603" s="122"/>
      <c r="R603" s="122"/>
      <c r="S603" s="122"/>
      <c r="T603" s="122"/>
      <c r="U603" s="122"/>
      <c r="V603" s="122"/>
      <c r="W603" s="122"/>
      <c r="X603" s="122"/>
      <c r="Y603" s="122"/>
    </row>
    <row r="604" customFormat="false" ht="14.25" hidden="false" customHeight="true" outlineLevel="0" collapsed="false">
      <c r="A604" s="181"/>
      <c r="B604" s="122"/>
      <c r="C604" s="122"/>
      <c r="D604" s="122"/>
      <c r="E604" s="122"/>
      <c r="F604" s="122"/>
      <c r="G604" s="122"/>
      <c r="H604" s="182"/>
      <c r="I604" s="122"/>
      <c r="J604" s="122"/>
      <c r="K604" s="122"/>
      <c r="L604" s="122"/>
      <c r="M604" s="122"/>
      <c r="N604" s="122"/>
      <c r="O604" s="122"/>
      <c r="P604" s="122"/>
      <c r="Q604" s="122"/>
      <c r="R604" s="122"/>
      <c r="S604" s="122"/>
      <c r="T604" s="122"/>
      <c r="U604" s="122"/>
      <c r="V604" s="122"/>
      <c r="W604" s="122"/>
      <c r="X604" s="122"/>
      <c r="Y604" s="122"/>
    </row>
    <row r="605" customFormat="false" ht="14.25" hidden="false" customHeight="true" outlineLevel="0" collapsed="false">
      <c r="A605" s="181"/>
      <c r="B605" s="122"/>
      <c r="C605" s="122"/>
      <c r="D605" s="122"/>
      <c r="E605" s="122"/>
      <c r="F605" s="122"/>
      <c r="G605" s="122"/>
      <c r="H605" s="182"/>
      <c r="I605" s="122"/>
      <c r="J605" s="122"/>
      <c r="K605" s="122"/>
      <c r="L605" s="122"/>
      <c r="M605" s="122"/>
      <c r="N605" s="122"/>
      <c r="O605" s="122"/>
      <c r="P605" s="122"/>
      <c r="Q605" s="122"/>
      <c r="R605" s="122"/>
      <c r="S605" s="122"/>
      <c r="T605" s="122"/>
      <c r="U605" s="122"/>
      <c r="V605" s="122"/>
      <c r="W605" s="122"/>
      <c r="X605" s="122"/>
      <c r="Y605" s="122"/>
    </row>
    <row r="606" customFormat="false" ht="14.25" hidden="false" customHeight="true" outlineLevel="0" collapsed="false">
      <c r="A606" s="181"/>
      <c r="B606" s="122"/>
      <c r="C606" s="122"/>
      <c r="D606" s="122"/>
      <c r="E606" s="122"/>
      <c r="F606" s="122"/>
      <c r="G606" s="122"/>
      <c r="H606" s="182"/>
      <c r="I606" s="122"/>
      <c r="J606" s="122"/>
      <c r="K606" s="122"/>
      <c r="L606" s="122"/>
      <c r="M606" s="122"/>
      <c r="N606" s="122"/>
      <c r="O606" s="122"/>
      <c r="P606" s="122"/>
      <c r="Q606" s="122"/>
      <c r="R606" s="122"/>
      <c r="S606" s="122"/>
      <c r="T606" s="122"/>
      <c r="U606" s="122"/>
      <c r="V606" s="122"/>
      <c r="W606" s="122"/>
      <c r="X606" s="122"/>
      <c r="Y606" s="122"/>
    </row>
    <row r="607" customFormat="false" ht="14.25" hidden="false" customHeight="true" outlineLevel="0" collapsed="false">
      <c r="A607" s="181"/>
      <c r="B607" s="122"/>
      <c r="C607" s="122"/>
      <c r="D607" s="122"/>
      <c r="E607" s="122"/>
      <c r="F607" s="122"/>
      <c r="G607" s="122"/>
      <c r="H607" s="182"/>
      <c r="I607" s="122"/>
      <c r="J607" s="122"/>
      <c r="K607" s="122"/>
      <c r="L607" s="122"/>
      <c r="M607" s="122"/>
      <c r="N607" s="122"/>
      <c r="O607" s="122"/>
      <c r="P607" s="122"/>
      <c r="Q607" s="122"/>
      <c r="R607" s="122"/>
      <c r="S607" s="122"/>
      <c r="T607" s="122"/>
      <c r="U607" s="122"/>
      <c r="V607" s="122"/>
      <c r="W607" s="122"/>
      <c r="X607" s="122"/>
      <c r="Y607" s="122"/>
    </row>
    <row r="608" customFormat="false" ht="14.25" hidden="false" customHeight="true" outlineLevel="0" collapsed="false">
      <c r="A608" s="181"/>
      <c r="B608" s="122"/>
      <c r="C608" s="122"/>
      <c r="D608" s="122"/>
      <c r="E608" s="122"/>
      <c r="F608" s="122"/>
      <c r="G608" s="122"/>
      <c r="H608" s="182"/>
      <c r="I608" s="122"/>
      <c r="J608" s="122"/>
      <c r="K608" s="122"/>
      <c r="L608" s="122"/>
      <c r="M608" s="122"/>
      <c r="N608" s="122"/>
      <c r="O608" s="122"/>
      <c r="P608" s="122"/>
      <c r="Q608" s="122"/>
      <c r="R608" s="122"/>
      <c r="S608" s="122"/>
      <c r="T608" s="122"/>
      <c r="U608" s="122"/>
      <c r="V608" s="122"/>
      <c r="W608" s="122"/>
      <c r="X608" s="122"/>
      <c r="Y608" s="122"/>
    </row>
    <row r="609" customFormat="false" ht="14.25" hidden="false" customHeight="true" outlineLevel="0" collapsed="false">
      <c r="A609" s="181"/>
      <c r="B609" s="122"/>
      <c r="C609" s="122"/>
      <c r="D609" s="122"/>
      <c r="E609" s="122"/>
      <c r="F609" s="122"/>
      <c r="G609" s="122"/>
      <c r="H609" s="182"/>
      <c r="I609" s="122"/>
      <c r="J609" s="122"/>
      <c r="K609" s="122"/>
      <c r="L609" s="122"/>
      <c r="M609" s="122"/>
      <c r="N609" s="122"/>
      <c r="O609" s="122"/>
      <c r="P609" s="122"/>
      <c r="Q609" s="122"/>
      <c r="R609" s="122"/>
      <c r="S609" s="122"/>
      <c r="T609" s="122"/>
      <c r="U609" s="122"/>
      <c r="V609" s="122"/>
      <c r="W609" s="122"/>
      <c r="X609" s="122"/>
      <c r="Y609" s="122"/>
    </row>
    <row r="610" customFormat="false" ht="14.25" hidden="false" customHeight="true" outlineLevel="0" collapsed="false">
      <c r="A610" s="181"/>
      <c r="B610" s="122"/>
      <c r="C610" s="122"/>
      <c r="D610" s="122"/>
      <c r="E610" s="122"/>
      <c r="F610" s="122"/>
      <c r="G610" s="122"/>
      <c r="H610" s="182"/>
      <c r="I610" s="122"/>
      <c r="J610" s="122"/>
      <c r="K610" s="122"/>
      <c r="L610" s="122"/>
      <c r="M610" s="122"/>
      <c r="N610" s="122"/>
      <c r="O610" s="122"/>
      <c r="P610" s="122"/>
      <c r="Q610" s="122"/>
      <c r="R610" s="122"/>
      <c r="S610" s="122"/>
      <c r="T610" s="122"/>
      <c r="U610" s="122"/>
      <c r="V610" s="122"/>
      <c r="W610" s="122"/>
      <c r="X610" s="122"/>
      <c r="Y610" s="122"/>
    </row>
    <row r="611" customFormat="false" ht="14.25" hidden="false" customHeight="true" outlineLevel="0" collapsed="false">
      <c r="A611" s="181"/>
      <c r="B611" s="122"/>
      <c r="C611" s="122"/>
      <c r="D611" s="122"/>
      <c r="E611" s="122"/>
      <c r="F611" s="122"/>
      <c r="G611" s="122"/>
      <c r="H611" s="182"/>
      <c r="I611" s="122"/>
      <c r="J611" s="122"/>
      <c r="K611" s="122"/>
      <c r="L611" s="122"/>
      <c r="M611" s="122"/>
      <c r="N611" s="122"/>
      <c r="O611" s="122"/>
      <c r="P611" s="122"/>
      <c r="Q611" s="122"/>
      <c r="R611" s="122"/>
      <c r="S611" s="122"/>
      <c r="T611" s="122"/>
      <c r="U611" s="122"/>
      <c r="V611" s="122"/>
      <c r="W611" s="122"/>
      <c r="X611" s="122"/>
      <c r="Y611" s="122"/>
    </row>
    <row r="612" customFormat="false" ht="14.25" hidden="false" customHeight="true" outlineLevel="0" collapsed="false">
      <c r="A612" s="181"/>
      <c r="B612" s="122"/>
      <c r="C612" s="122"/>
      <c r="D612" s="122"/>
      <c r="E612" s="122"/>
      <c r="F612" s="122"/>
      <c r="G612" s="122"/>
      <c r="H612" s="182"/>
      <c r="I612" s="122"/>
      <c r="J612" s="122"/>
      <c r="K612" s="122"/>
      <c r="L612" s="122"/>
      <c r="M612" s="122"/>
      <c r="N612" s="122"/>
      <c r="O612" s="122"/>
      <c r="P612" s="122"/>
      <c r="Q612" s="122"/>
      <c r="R612" s="122"/>
      <c r="S612" s="122"/>
      <c r="T612" s="122"/>
      <c r="U612" s="122"/>
      <c r="V612" s="122"/>
      <c r="W612" s="122"/>
      <c r="X612" s="122"/>
      <c r="Y612" s="122"/>
    </row>
    <row r="613" customFormat="false" ht="14.25" hidden="false" customHeight="true" outlineLevel="0" collapsed="false">
      <c r="A613" s="181"/>
      <c r="B613" s="122"/>
      <c r="C613" s="122"/>
      <c r="D613" s="122"/>
      <c r="E613" s="122"/>
      <c r="F613" s="122"/>
      <c r="G613" s="122"/>
      <c r="H613" s="182"/>
      <c r="I613" s="122"/>
      <c r="J613" s="122"/>
      <c r="K613" s="122"/>
      <c r="L613" s="122"/>
      <c r="M613" s="122"/>
      <c r="N613" s="122"/>
      <c r="O613" s="122"/>
      <c r="P613" s="122"/>
      <c r="Q613" s="122"/>
      <c r="R613" s="122"/>
      <c r="S613" s="122"/>
      <c r="T613" s="122"/>
      <c r="U613" s="122"/>
      <c r="V613" s="122"/>
      <c r="W613" s="122"/>
      <c r="X613" s="122"/>
      <c r="Y613" s="122"/>
    </row>
    <row r="614" customFormat="false" ht="14.25" hidden="false" customHeight="true" outlineLevel="0" collapsed="false">
      <c r="A614" s="181"/>
      <c r="B614" s="122"/>
      <c r="C614" s="122"/>
      <c r="D614" s="122"/>
      <c r="E614" s="122"/>
      <c r="F614" s="122"/>
      <c r="G614" s="122"/>
      <c r="H614" s="182"/>
      <c r="I614" s="122"/>
      <c r="J614" s="122"/>
      <c r="K614" s="122"/>
      <c r="L614" s="122"/>
      <c r="M614" s="122"/>
      <c r="N614" s="122"/>
      <c r="O614" s="122"/>
      <c r="P614" s="122"/>
      <c r="Q614" s="122"/>
      <c r="R614" s="122"/>
      <c r="S614" s="122"/>
      <c r="T614" s="122"/>
      <c r="U614" s="122"/>
      <c r="V614" s="122"/>
      <c r="W614" s="122"/>
      <c r="X614" s="122"/>
      <c r="Y614" s="122"/>
    </row>
    <row r="615" customFormat="false" ht="14.25" hidden="false" customHeight="true" outlineLevel="0" collapsed="false">
      <c r="A615" s="181"/>
      <c r="B615" s="122"/>
      <c r="C615" s="122"/>
      <c r="D615" s="122"/>
      <c r="E615" s="122"/>
      <c r="F615" s="122"/>
      <c r="G615" s="122"/>
      <c r="H615" s="182"/>
      <c r="I615" s="122"/>
      <c r="J615" s="122"/>
      <c r="K615" s="122"/>
      <c r="L615" s="122"/>
      <c r="M615" s="122"/>
      <c r="N615" s="122"/>
      <c r="O615" s="122"/>
      <c r="P615" s="122"/>
      <c r="Q615" s="122"/>
      <c r="R615" s="122"/>
      <c r="S615" s="122"/>
      <c r="T615" s="122"/>
      <c r="U615" s="122"/>
      <c r="V615" s="122"/>
      <c r="W615" s="122"/>
      <c r="X615" s="122"/>
      <c r="Y615" s="122"/>
    </row>
    <row r="616" customFormat="false" ht="14.25" hidden="false" customHeight="true" outlineLevel="0" collapsed="false">
      <c r="A616" s="181"/>
      <c r="B616" s="122"/>
      <c r="C616" s="122"/>
      <c r="D616" s="122"/>
      <c r="E616" s="122"/>
      <c r="F616" s="122"/>
      <c r="G616" s="122"/>
      <c r="H616" s="182"/>
      <c r="I616" s="122"/>
      <c r="J616" s="122"/>
      <c r="K616" s="122"/>
      <c r="L616" s="122"/>
      <c r="M616" s="122"/>
      <c r="N616" s="122"/>
      <c r="O616" s="122"/>
      <c r="P616" s="122"/>
      <c r="Q616" s="122"/>
      <c r="R616" s="122"/>
      <c r="S616" s="122"/>
      <c r="T616" s="122"/>
      <c r="U616" s="122"/>
      <c r="V616" s="122"/>
      <c r="W616" s="122"/>
      <c r="X616" s="122"/>
      <c r="Y616" s="122"/>
    </row>
    <row r="617" customFormat="false" ht="14.25" hidden="false" customHeight="true" outlineLevel="0" collapsed="false">
      <c r="A617" s="181"/>
      <c r="B617" s="122"/>
      <c r="C617" s="122"/>
      <c r="D617" s="122"/>
      <c r="E617" s="122"/>
      <c r="F617" s="122"/>
      <c r="G617" s="122"/>
      <c r="H617" s="182"/>
      <c r="I617" s="122"/>
      <c r="J617" s="122"/>
      <c r="K617" s="122"/>
      <c r="L617" s="122"/>
      <c r="M617" s="122"/>
      <c r="N617" s="122"/>
      <c r="O617" s="122"/>
      <c r="P617" s="122"/>
      <c r="Q617" s="122"/>
      <c r="R617" s="122"/>
      <c r="S617" s="122"/>
      <c r="T617" s="122"/>
      <c r="U617" s="122"/>
      <c r="V617" s="122"/>
      <c r="W617" s="122"/>
      <c r="X617" s="122"/>
      <c r="Y617" s="122"/>
    </row>
    <row r="618" customFormat="false" ht="14.25" hidden="false" customHeight="true" outlineLevel="0" collapsed="false">
      <c r="A618" s="181"/>
      <c r="B618" s="122"/>
      <c r="C618" s="122"/>
      <c r="D618" s="122"/>
      <c r="E618" s="122"/>
      <c r="F618" s="122"/>
      <c r="G618" s="122"/>
      <c r="H618" s="182"/>
      <c r="I618" s="122"/>
      <c r="J618" s="122"/>
      <c r="K618" s="122"/>
      <c r="L618" s="122"/>
      <c r="M618" s="122"/>
      <c r="N618" s="122"/>
      <c r="O618" s="122"/>
      <c r="P618" s="122"/>
      <c r="Q618" s="122"/>
      <c r="R618" s="122"/>
      <c r="S618" s="122"/>
      <c r="T618" s="122"/>
      <c r="U618" s="122"/>
      <c r="V618" s="122"/>
      <c r="W618" s="122"/>
      <c r="X618" s="122"/>
      <c r="Y618" s="122"/>
    </row>
    <row r="619" customFormat="false" ht="14.25" hidden="false" customHeight="true" outlineLevel="0" collapsed="false">
      <c r="A619" s="181"/>
      <c r="B619" s="122"/>
      <c r="C619" s="122"/>
      <c r="D619" s="122"/>
      <c r="E619" s="122"/>
      <c r="F619" s="122"/>
      <c r="G619" s="122"/>
      <c r="H619" s="182"/>
      <c r="I619" s="122"/>
      <c r="J619" s="122"/>
      <c r="K619" s="122"/>
      <c r="L619" s="122"/>
      <c r="M619" s="122"/>
      <c r="N619" s="122"/>
      <c r="O619" s="122"/>
      <c r="P619" s="122"/>
      <c r="Q619" s="122"/>
      <c r="R619" s="122"/>
      <c r="S619" s="122"/>
      <c r="T619" s="122"/>
      <c r="U619" s="122"/>
      <c r="V619" s="122"/>
      <c r="W619" s="122"/>
      <c r="X619" s="122"/>
      <c r="Y619" s="122"/>
    </row>
    <row r="620" customFormat="false" ht="14.25" hidden="false" customHeight="true" outlineLevel="0" collapsed="false">
      <c r="A620" s="181"/>
      <c r="B620" s="122"/>
      <c r="C620" s="122"/>
      <c r="D620" s="122"/>
      <c r="E620" s="122"/>
      <c r="F620" s="122"/>
      <c r="G620" s="122"/>
      <c r="H620" s="182"/>
      <c r="I620" s="122"/>
      <c r="J620" s="122"/>
      <c r="K620" s="122"/>
      <c r="L620" s="122"/>
      <c r="M620" s="122"/>
      <c r="N620" s="122"/>
      <c r="O620" s="122"/>
      <c r="P620" s="122"/>
      <c r="Q620" s="122"/>
      <c r="R620" s="122"/>
      <c r="S620" s="122"/>
      <c r="T620" s="122"/>
      <c r="U620" s="122"/>
      <c r="V620" s="122"/>
      <c r="W620" s="122"/>
      <c r="X620" s="122"/>
      <c r="Y620" s="122"/>
    </row>
    <row r="621" customFormat="false" ht="14.25" hidden="false" customHeight="true" outlineLevel="0" collapsed="false">
      <c r="A621" s="181"/>
      <c r="B621" s="122"/>
      <c r="C621" s="122"/>
      <c r="D621" s="122"/>
      <c r="E621" s="122"/>
      <c r="F621" s="122"/>
      <c r="G621" s="122"/>
      <c r="H621" s="182"/>
      <c r="I621" s="122"/>
      <c r="J621" s="122"/>
      <c r="K621" s="122"/>
      <c r="L621" s="122"/>
      <c r="M621" s="122"/>
      <c r="N621" s="122"/>
      <c r="O621" s="122"/>
      <c r="P621" s="122"/>
      <c r="Q621" s="122"/>
      <c r="R621" s="122"/>
      <c r="S621" s="122"/>
      <c r="T621" s="122"/>
      <c r="U621" s="122"/>
      <c r="V621" s="122"/>
      <c r="W621" s="122"/>
      <c r="X621" s="122"/>
      <c r="Y621" s="122"/>
    </row>
    <row r="622" customFormat="false" ht="14.25" hidden="false" customHeight="true" outlineLevel="0" collapsed="false">
      <c r="A622" s="181"/>
      <c r="B622" s="122"/>
      <c r="C622" s="122"/>
      <c r="D622" s="122"/>
      <c r="E622" s="122"/>
      <c r="F622" s="122"/>
      <c r="G622" s="122"/>
      <c r="H622" s="182"/>
      <c r="I622" s="122"/>
      <c r="J622" s="122"/>
      <c r="K622" s="122"/>
      <c r="L622" s="122"/>
      <c r="M622" s="122"/>
      <c r="N622" s="122"/>
      <c r="O622" s="122"/>
      <c r="P622" s="122"/>
      <c r="Q622" s="122"/>
      <c r="R622" s="122"/>
      <c r="S622" s="122"/>
      <c r="T622" s="122"/>
      <c r="U622" s="122"/>
      <c r="V622" s="122"/>
      <c r="W622" s="122"/>
      <c r="X622" s="122"/>
      <c r="Y622" s="122"/>
    </row>
    <row r="623" customFormat="false" ht="14.25" hidden="false" customHeight="true" outlineLevel="0" collapsed="false">
      <c r="A623" s="181"/>
      <c r="B623" s="122"/>
      <c r="C623" s="122"/>
      <c r="D623" s="122"/>
      <c r="E623" s="122"/>
      <c r="F623" s="122"/>
      <c r="G623" s="122"/>
      <c r="H623" s="182"/>
      <c r="I623" s="122"/>
      <c r="J623" s="122"/>
      <c r="K623" s="122"/>
      <c r="L623" s="122"/>
      <c r="M623" s="122"/>
      <c r="N623" s="122"/>
      <c r="O623" s="122"/>
      <c r="P623" s="122"/>
      <c r="Q623" s="122"/>
      <c r="R623" s="122"/>
      <c r="S623" s="122"/>
      <c r="T623" s="122"/>
      <c r="U623" s="122"/>
      <c r="V623" s="122"/>
      <c r="W623" s="122"/>
      <c r="X623" s="122"/>
      <c r="Y623" s="122"/>
    </row>
    <row r="624" customFormat="false" ht="14.25" hidden="false" customHeight="true" outlineLevel="0" collapsed="false">
      <c r="A624" s="181"/>
      <c r="B624" s="122"/>
      <c r="C624" s="122"/>
      <c r="D624" s="122"/>
      <c r="E624" s="122"/>
      <c r="F624" s="122"/>
      <c r="G624" s="122"/>
      <c r="H624" s="182"/>
      <c r="I624" s="122"/>
      <c r="J624" s="122"/>
      <c r="K624" s="122"/>
      <c r="L624" s="122"/>
      <c r="M624" s="122"/>
      <c r="N624" s="122"/>
      <c r="O624" s="122"/>
      <c r="P624" s="122"/>
      <c r="Q624" s="122"/>
      <c r="R624" s="122"/>
      <c r="S624" s="122"/>
      <c r="T624" s="122"/>
      <c r="U624" s="122"/>
      <c r="V624" s="122"/>
      <c r="W624" s="122"/>
      <c r="X624" s="122"/>
      <c r="Y624" s="122"/>
    </row>
    <row r="625" customFormat="false" ht="14.25" hidden="false" customHeight="true" outlineLevel="0" collapsed="false">
      <c r="A625" s="181"/>
      <c r="B625" s="122"/>
      <c r="C625" s="122"/>
      <c r="D625" s="122"/>
      <c r="E625" s="122"/>
      <c r="F625" s="122"/>
      <c r="G625" s="122"/>
      <c r="H625" s="182"/>
      <c r="I625" s="122"/>
      <c r="J625" s="122"/>
      <c r="K625" s="122"/>
      <c r="L625" s="122"/>
      <c r="M625" s="122"/>
      <c r="N625" s="122"/>
      <c r="O625" s="122"/>
      <c r="P625" s="122"/>
      <c r="Q625" s="122"/>
      <c r="R625" s="122"/>
      <c r="S625" s="122"/>
      <c r="T625" s="122"/>
      <c r="U625" s="122"/>
      <c r="V625" s="122"/>
      <c r="W625" s="122"/>
      <c r="X625" s="122"/>
      <c r="Y625" s="122"/>
    </row>
    <row r="626" customFormat="false" ht="14.25" hidden="false" customHeight="true" outlineLevel="0" collapsed="false">
      <c r="A626" s="181"/>
      <c r="B626" s="122"/>
      <c r="C626" s="122"/>
      <c r="D626" s="122"/>
      <c r="E626" s="122"/>
      <c r="F626" s="122"/>
      <c r="G626" s="122"/>
      <c r="H626" s="182"/>
      <c r="I626" s="122"/>
      <c r="J626" s="122"/>
      <c r="K626" s="122"/>
      <c r="L626" s="122"/>
      <c r="M626" s="122"/>
      <c r="N626" s="122"/>
      <c r="O626" s="122"/>
      <c r="P626" s="122"/>
      <c r="Q626" s="122"/>
      <c r="R626" s="122"/>
      <c r="S626" s="122"/>
      <c r="T626" s="122"/>
      <c r="U626" s="122"/>
      <c r="V626" s="122"/>
      <c r="W626" s="122"/>
      <c r="X626" s="122"/>
      <c r="Y626" s="122"/>
    </row>
    <row r="627" customFormat="false" ht="14.25" hidden="false" customHeight="true" outlineLevel="0" collapsed="false">
      <c r="A627" s="181"/>
      <c r="B627" s="122"/>
      <c r="C627" s="122"/>
      <c r="D627" s="122"/>
      <c r="E627" s="122"/>
      <c r="F627" s="122"/>
      <c r="G627" s="122"/>
      <c r="H627" s="182"/>
      <c r="I627" s="122"/>
      <c r="J627" s="122"/>
      <c r="K627" s="122"/>
      <c r="L627" s="122"/>
      <c r="M627" s="122"/>
      <c r="N627" s="122"/>
      <c r="O627" s="122"/>
      <c r="P627" s="122"/>
      <c r="Q627" s="122"/>
      <c r="R627" s="122"/>
      <c r="S627" s="122"/>
      <c r="T627" s="122"/>
      <c r="U627" s="122"/>
      <c r="V627" s="122"/>
      <c r="W627" s="122"/>
      <c r="X627" s="122"/>
      <c r="Y627" s="122"/>
    </row>
    <row r="628" customFormat="false" ht="14.25" hidden="false" customHeight="true" outlineLevel="0" collapsed="false">
      <c r="A628" s="181"/>
      <c r="B628" s="122"/>
      <c r="C628" s="122"/>
      <c r="D628" s="122"/>
      <c r="E628" s="122"/>
      <c r="F628" s="122"/>
      <c r="G628" s="122"/>
      <c r="H628" s="182"/>
      <c r="I628" s="122"/>
      <c r="J628" s="122"/>
      <c r="K628" s="122"/>
      <c r="L628" s="122"/>
      <c r="M628" s="122"/>
      <c r="N628" s="122"/>
      <c r="O628" s="122"/>
      <c r="P628" s="122"/>
      <c r="Q628" s="122"/>
      <c r="R628" s="122"/>
      <c r="S628" s="122"/>
      <c r="T628" s="122"/>
      <c r="U628" s="122"/>
      <c r="V628" s="122"/>
      <c r="W628" s="122"/>
      <c r="X628" s="122"/>
      <c r="Y628" s="122"/>
    </row>
    <row r="629" customFormat="false" ht="14.25" hidden="false" customHeight="true" outlineLevel="0" collapsed="false">
      <c r="A629" s="181"/>
      <c r="B629" s="122"/>
      <c r="C629" s="122"/>
      <c r="D629" s="122"/>
      <c r="E629" s="122"/>
      <c r="F629" s="122"/>
      <c r="G629" s="122"/>
      <c r="H629" s="182"/>
      <c r="I629" s="122"/>
      <c r="J629" s="122"/>
      <c r="K629" s="122"/>
      <c r="L629" s="122"/>
      <c r="M629" s="122"/>
      <c r="N629" s="122"/>
      <c r="O629" s="122"/>
      <c r="P629" s="122"/>
      <c r="Q629" s="122"/>
      <c r="R629" s="122"/>
      <c r="S629" s="122"/>
      <c r="T629" s="122"/>
      <c r="U629" s="122"/>
      <c r="V629" s="122"/>
      <c r="W629" s="122"/>
      <c r="X629" s="122"/>
      <c r="Y629" s="122"/>
    </row>
    <row r="630" customFormat="false" ht="14.25" hidden="false" customHeight="true" outlineLevel="0" collapsed="false">
      <c r="A630" s="181"/>
      <c r="B630" s="122"/>
      <c r="C630" s="122"/>
      <c r="D630" s="122"/>
      <c r="E630" s="122"/>
      <c r="F630" s="122"/>
      <c r="G630" s="122"/>
      <c r="H630" s="182"/>
      <c r="I630" s="122"/>
      <c r="J630" s="122"/>
      <c r="K630" s="122"/>
      <c r="L630" s="122"/>
      <c r="M630" s="122"/>
      <c r="N630" s="122"/>
      <c r="O630" s="122"/>
      <c r="P630" s="122"/>
      <c r="Q630" s="122"/>
      <c r="R630" s="122"/>
      <c r="S630" s="122"/>
      <c r="T630" s="122"/>
      <c r="U630" s="122"/>
      <c r="V630" s="122"/>
      <c r="W630" s="122"/>
      <c r="X630" s="122"/>
      <c r="Y630" s="122"/>
    </row>
    <row r="631" customFormat="false" ht="14.25" hidden="false" customHeight="true" outlineLevel="0" collapsed="false">
      <c r="A631" s="181"/>
      <c r="B631" s="122"/>
      <c r="C631" s="122"/>
      <c r="D631" s="122"/>
      <c r="E631" s="122"/>
      <c r="F631" s="122"/>
      <c r="G631" s="122"/>
      <c r="H631" s="182"/>
      <c r="I631" s="122"/>
      <c r="J631" s="122"/>
      <c r="K631" s="122"/>
      <c r="L631" s="122"/>
      <c r="M631" s="122"/>
      <c r="N631" s="122"/>
      <c r="O631" s="122"/>
      <c r="P631" s="122"/>
      <c r="Q631" s="122"/>
      <c r="R631" s="122"/>
      <c r="S631" s="122"/>
      <c r="T631" s="122"/>
      <c r="U631" s="122"/>
      <c r="V631" s="122"/>
      <c r="W631" s="122"/>
      <c r="X631" s="122"/>
      <c r="Y631" s="122"/>
    </row>
    <row r="632" customFormat="false" ht="14.25" hidden="false" customHeight="true" outlineLevel="0" collapsed="false">
      <c r="A632" s="181"/>
      <c r="B632" s="122"/>
      <c r="C632" s="122"/>
      <c r="D632" s="122"/>
      <c r="E632" s="122"/>
      <c r="F632" s="122"/>
      <c r="G632" s="122"/>
      <c r="H632" s="182"/>
      <c r="I632" s="122"/>
      <c r="J632" s="122"/>
      <c r="K632" s="122"/>
      <c r="L632" s="122"/>
      <c r="M632" s="122"/>
      <c r="N632" s="122"/>
      <c r="O632" s="122"/>
      <c r="P632" s="122"/>
      <c r="Q632" s="122"/>
      <c r="R632" s="122"/>
      <c r="S632" s="122"/>
      <c r="T632" s="122"/>
      <c r="U632" s="122"/>
      <c r="V632" s="122"/>
      <c r="W632" s="122"/>
      <c r="X632" s="122"/>
      <c r="Y632" s="122"/>
    </row>
    <row r="633" customFormat="false" ht="14.25" hidden="false" customHeight="true" outlineLevel="0" collapsed="false">
      <c r="A633" s="181"/>
      <c r="B633" s="122"/>
      <c r="C633" s="122"/>
      <c r="D633" s="122"/>
      <c r="E633" s="122"/>
      <c r="F633" s="122"/>
      <c r="G633" s="122"/>
      <c r="H633" s="182"/>
      <c r="I633" s="122"/>
      <c r="J633" s="122"/>
      <c r="K633" s="122"/>
      <c r="L633" s="122"/>
      <c r="M633" s="122"/>
      <c r="N633" s="122"/>
      <c r="O633" s="122"/>
      <c r="P633" s="122"/>
      <c r="Q633" s="122"/>
      <c r="R633" s="122"/>
      <c r="S633" s="122"/>
      <c r="T633" s="122"/>
      <c r="U633" s="122"/>
      <c r="V633" s="122"/>
      <c r="W633" s="122"/>
      <c r="X633" s="122"/>
      <c r="Y633" s="122"/>
    </row>
    <row r="634" customFormat="false" ht="14.25" hidden="false" customHeight="true" outlineLevel="0" collapsed="false">
      <c r="A634" s="181"/>
      <c r="B634" s="122"/>
      <c r="C634" s="122"/>
      <c r="D634" s="122"/>
      <c r="E634" s="122"/>
      <c r="F634" s="122"/>
      <c r="G634" s="122"/>
      <c r="H634" s="182"/>
      <c r="I634" s="122"/>
      <c r="J634" s="122"/>
      <c r="K634" s="122"/>
      <c r="L634" s="122"/>
      <c r="M634" s="122"/>
      <c r="N634" s="122"/>
      <c r="O634" s="122"/>
      <c r="P634" s="122"/>
      <c r="Q634" s="122"/>
      <c r="R634" s="122"/>
      <c r="S634" s="122"/>
      <c r="T634" s="122"/>
      <c r="U634" s="122"/>
      <c r="V634" s="122"/>
      <c r="W634" s="122"/>
      <c r="X634" s="122"/>
      <c r="Y634" s="122"/>
    </row>
    <row r="635" customFormat="false" ht="14.25" hidden="false" customHeight="true" outlineLevel="0" collapsed="false">
      <c r="A635" s="181"/>
      <c r="B635" s="122"/>
      <c r="C635" s="122"/>
      <c r="D635" s="122"/>
      <c r="E635" s="122"/>
      <c r="F635" s="122"/>
      <c r="G635" s="122"/>
      <c r="H635" s="182"/>
      <c r="I635" s="122"/>
      <c r="J635" s="122"/>
      <c r="K635" s="122"/>
      <c r="L635" s="122"/>
      <c r="M635" s="122"/>
      <c r="N635" s="122"/>
      <c r="O635" s="122"/>
      <c r="P635" s="122"/>
      <c r="Q635" s="122"/>
      <c r="R635" s="122"/>
      <c r="S635" s="122"/>
      <c r="T635" s="122"/>
      <c r="U635" s="122"/>
      <c r="V635" s="122"/>
      <c r="W635" s="122"/>
      <c r="X635" s="122"/>
      <c r="Y635" s="122"/>
    </row>
    <row r="636" customFormat="false" ht="14.25" hidden="false" customHeight="true" outlineLevel="0" collapsed="false">
      <c r="A636" s="181"/>
      <c r="B636" s="122"/>
      <c r="C636" s="122"/>
      <c r="D636" s="122"/>
      <c r="E636" s="122"/>
      <c r="F636" s="122"/>
      <c r="G636" s="122"/>
      <c r="H636" s="182"/>
      <c r="I636" s="122"/>
      <c r="J636" s="122"/>
      <c r="K636" s="122"/>
      <c r="L636" s="122"/>
      <c r="M636" s="122"/>
      <c r="N636" s="122"/>
      <c r="O636" s="122"/>
      <c r="P636" s="122"/>
      <c r="Q636" s="122"/>
      <c r="R636" s="122"/>
      <c r="S636" s="122"/>
      <c r="T636" s="122"/>
      <c r="U636" s="122"/>
      <c r="V636" s="122"/>
      <c r="W636" s="122"/>
      <c r="X636" s="122"/>
      <c r="Y636" s="122"/>
    </row>
    <row r="637" customFormat="false" ht="14.25" hidden="false" customHeight="true" outlineLevel="0" collapsed="false">
      <c r="A637" s="181"/>
      <c r="B637" s="122"/>
      <c r="C637" s="122"/>
      <c r="D637" s="122"/>
      <c r="E637" s="122"/>
      <c r="F637" s="122"/>
      <c r="G637" s="122"/>
      <c r="H637" s="182"/>
      <c r="I637" s="122"/>
      <c r="J637" s="122"/>
      <c r="K637" s="122"/>
      <c r="L637" s="122"/>
      <c r="M637" s="122"/>
      <c r="N637" s="122"/>
      <c r="O637" s="122"/>
      <c r="P637" s="122"/>
      <c r="Q637" s="122"/>
      <c r="R637" s="122"/>
      <c r="S637" s="122"/>
      <c r="T637" s="122"/>
      <c r="U637" s="122"/>
      <c r="V637" s="122"/>
      <c r="W637" s="122"/>
      <c r="X637" s="122"/>
      <c r="Y637" s="122"/>
    </row>
    <row r="638" customFormat="false" ht="14.25" hidden="false" customHeight="true" outlineLevel="0" collapsed="false">
      <c r="A638" s="181"/>
      <c r="B638" s="122"/>
      <c r="C638" s="122"/>
      <c r="D638" s="122"/>
      <c r="E638" s="122"/>
      <c r="F638" s="122"/>
      <c r="G638" s="122"/>
      <c r="H638" s="182"/>
      <c r="I638" s="122"/>
      <c r="J638" s="122"/>
      <c r="K638" s="122"/>
      <c r="L638" s="122"/>
      <c r="M638" s="122"/>
      <c r="N638" s="122"/>
      <c r="O638" s="122"/>
      <c r="P638" s="122"/>
      <c r="Q638" s="122"/>
      <c r="R638" s="122"/>
      <c r="S638" s="122"/>
      <c r="T638" s="122"/>
      <c r="U638" s="122"/>
      <c r="V638" s="122"/>
      <c r="W638" s="122"/>
      <c r="X638" s="122"/>
      <c r="Y638" s="122"/>
    </row>
    <row r="639" customFormat="false" ht="14.25" hidden="false" customHeight="true" outlineLevel="0" collapsed="false">
      <c r="A639" s="181"/>
      <c r="B639" s="122"/>
      <c r="C639" s="122"/>
      <c r="D639" s="122"/>
      <c r="E639" s="122"/>
      <c r="F639" s="122"/>
      <c r="G639" s="122"/>
      <c r="H639" s="182"/>
      <c r="I639" s="122"/>
      <c r="J639" s="122"/>
      <c r="K639" s="122"/>
      <c r="L639" s="122"/>
      <c r="M639" s="122"/>
      <c r="N639" s="122"/>
      <c r="O639" s="122"/>
      <c r="P639" s="122"/>
      <c r="Q639" s="122"/>
      <c r="R639" s="122"/>
      <c r="S639" s="122"/>
      <c r="T639" s="122"/>
      <c r="U639" s="122"/>
      <c r="V639" s="122"/>
      <c r="W639" s="122"/>
      <c r="X639" s="122"/>
      <c r="Y639" s="122"/>
    </row>
    <row r="640" customFormat="false" ht="14.25" hidden="false" customHeight="true" outlineLevel="0" collapsed="false">
      <c r="A640" s="181"/>
      <c r="B640" s="122"/>
      <c r="C640" s="122"/>
      <c r="D640" s="122"/>
      <c r="E640" s="122"/>
      <c r="F640" s="122"/>
      <c r="G640" s="122"/>
      <c r="H640" s="182"/>
      <c r="I640" s="122"/>
      <c r="J640" s="122"/>
      <c r="K640" s="122"/>
      <c r="L640" s="122"/>
      <c r="M640" s="122"/>
      <c r="N640" s="122"/>
      <c r="O640" s="122"/>
      <c r="P640" s="122"/>
      <c r="Q640" s="122"/>
      <c r="R640" s="122"/>
      <c r="S640" s="122"/>
      <c r="T640" s="122"/>
      <c r="U640" s="122"/>
      <c r="V640" s="122"/>
      <c r="W640" s="122"/>
      <c r="X640" s="122"/>
      <c r="Y640" s="122"/>
    </row>
    <row r="641" customFormat="false" ht="14.25" hidden="false" customHeight="true" outlineLevel="0" collapsed="false">
      <c r="A641" s="181"/>
      <c r="B641" s="122"/>
      <c r="C641" s="122"/>
      <c r="D641" s="122"/>
      <c r="E641" s="122"/>
      <c r="F641" s="122"/>
      <c r="G641" s="122"/>
      <c r="H641" s="182"/>
      <c r="I641" s="122"/>
      <c r="J641" s="122"/>
      <c r="K641" s="122"/>
      <c r="L641" s="122"/>
      <c r="M641" s="122"/>
      <c r="N641" s="122"/>
      <c r="O641" s="122"/>
      <c r="P641" s="122"/>
      <c r="Q641" s="122"/>
      <c r="R641" s="122"/>
      <c r="S641" s="122"/>
      <c r="T641" s="122"/>
      <c r="U641" s="122"/>
      <c r="V641" s="122"/>
      <c r="W641" s="122"/>
      <c r="X641" s="122"/>
      <c r="Y641" s="122"/>
    </row>
    <row r="642" customFormat="false" ht="14.25" hidden="false" customHeight="true" outlineLevel="0" collapsed="false">
      <c r="A642" s="181"/>
      <c r="B642" s="122"/>
      <c r="C642" s="122"/>
      <c r="D642" s="122"/>
      <c r="E642" s="122"/>
      <c r="F642" s="122"/>
      <c r="G642" s="122"/>
      <c r="H642" s="182"/>
      <c r="I642" s="122"/>
      <c r="J642" s="122"/>
      <c r="K642" s="122"/>
      <c r="L642" s="122"/>
      <c r="M642" s="122"/>
      <c r="N642" s="122"/>
      <c r="O642" s="122"/>
      <c r="P642" s="122"/>
      <c r="Q642" s="122"/>
      <c r="R642" s="122"/>
      <c r="S642" s="122"/>
      <c r="T642" s="122"/>
      <c r="U642" s="122"/>
      <c r="V642" s="122"/>
      <c r="W642" s="122"/>
      <c r="X642" s="122"/>
      <c r="Y642" s="122"/>
    </row>
    <row r="643" customFormat="false" ht="14.25" hidden="false" customHeight="true" outlineLevel="0" collapsed="false">
      <c r="A643" s="181"/>
      <c r="B643" s="122"/>
      <c r="C643" s="122"/>
      <c r="D643" s="122"/>
      <c r="E643" s="122"/>
      <c r="F643" s="122"/>
      <c r="G643" s="122"/>
      <c r="H643" s="182"/>
      <c r="I643" s="122"/>
      <c r="J643" s="122"/>
      <c r="K643" s="122"/>
      <c r="L643" s="122"/>
      <c r="M643" s="122"/>
      <c r="N643" s="122"/>
      <c r="O643" s="122"/>
      <c r="P643" s="122"/>
      <c r="Q643" s="122"/>
      <c r="R643" s="122"/>
      <c r="S643" s="122"/>
      <c r="T643" s="122"/>
      <c r="U643" s="122"/>
      <c r="V643" s="122"/>
      <c r="W643" s="122"/>
      <c r="X643" s="122"/>
      <c r="Y643" s="122"/>
    </row>
    <row r="644" customFormat="false" ht="14.25" hidden="false" customHeight="true" outlineLevel="0" collapsed="false">
      <c r="A644" s="181"/>
      <c r="B644" s="122"/>
      <c r="C644" s="122"/>
      <c r="D644" s="122"/>
      <c r="E644" s="122"/>
      <c r="F644" s="122"/>
      <c r="G644" s="122"/>
      <c r="H644" s="182"/>
      <c r="I644" s="122"/>
      <c r="J644" s="122"/>
      <c r="K644" s="122"/>
      <c r="L644" s="122"/>
      <c r="M644" s="122"/>
      <c r="N644" s="122"/>
      <c r="O644" s="122"/>
      <c r="P644" s="122"/>
      <c r="Q644" s="122"/>
      <c r="R644" s="122"/>
      <c r="S644" s="122"/>
      <c r="T644" s="122"/>
      <c r="U644" s="122"/>
      <c r="V644" s="122"/>
      <c r="W644" s="122"/>
      <c r="X644" s="122"/>
      <c r="Y644" s="122"/>
    </row>
    <row r="645" customFormat="false" ht="14.25" hidden="false" customHeight="true" outlineLevel="0" collapsed="false">
      <c r="A645" s="181"/>
      <c r="B645" s="122"/>
      <c r="C645" s="122"/>
      <c r="D645" s="122"/>
      <c r="E645" s="122"/>
      <c r="F645" s="122"/>
      <c r="G645" s="122"/>
      <c r="H645" s="182"/>
      <c r="I645" s="122"/>
      <c r="J645" s="122"/>
      <c r="K645" s="122"/>
      <c r="L645" s="122"/>
      <c r="M645" s="122"/>
      <c r="N645" s="122"/>
      <c r="O645" s="122"/>
      <c r="P645" s="122"/>
      <c r="Q645" s="122"/>
      <c r="R645" s="122"/>
      <c r="S645" s="122"/>
      <c r="T645" s="122"/>
      <c r="U645" s="122"/>
      <c r="V645" s="122"/>
      <c r="W645" s="122"/>
      <c r="X645" s="122"/>
      <c r="Y645" s="122"/>
    </row>
    <row r="646" customFormat="false" ht="14.25" hidden="false" customHeight="true" outlineLevel="0" collapsed="false">
      <c r="A646" s="181"/>
      <c r="B646" s="122"/>
      <c r="C646" s="122"/>
      <c r="D646" s="122"/>
      <c r="E646" s="122"/>
      <c r="F646" s="122"/>
      <c r="G646" s="122"/>
      <c r="H646" s="182"/>
      <c r="I646" s="122"/>
      <c r="J646" s="122"/>
      <c r="K646" s="122"/>
      <c r="L646" s="122"/>
      <c r="M646" s="122"/>
      <c r="N646" s="122"/>
      <c r="O646" s="122"/>
      <c r="P646" s="122"/>
      <c r="Q646" s="122"/>
      <c r="R646" s="122"/>
      <c r="S646" s="122"/>
      <c r="T646" s="122"/>
      <c r="U646" s="122"/>
      <c r="V646" s="122"/>
      <c r="W646" s="122"/>
      <c r="X646" s="122"/>
      <c r="Y646" s="122"/>
    </row>
    <row r="647" customFormat="false" ht="14.25" hidden="false" customHeight="true" outlineLevel="0" collapsed="false">
      <c r="A647" s="181"/>
      <c r="B647" s="122"/>
      <c r="C647" s="122"/>
      <c r="D647" s="122"/>
      <c r="E647" s="122"/>
      <c r="F647" s="122"/>
      <c r="G647" s="122"/>
      <c r="H647" s="182"/>
      <c r="I647" s="122"/>
      <c r="J647" s="122"/>
      <c r="K647" s="122"/>
      <c r="L647" s="122"/>
      <c r="M647" s="122"/>
      <c r="N647" s="122"/>
      <c r="O647" s="122"/>
      <c r="P647" s="122"/>
      <c r="Q647" s="122"/>
      <c r="R647" s="122"/>
      <c r="S647" s="122"/>
      <c r="T647" s="122"/>
      <c r="U647" s="122"/>
      <c r="V647" s="122"/>
      <c r="W647" s="122"/>
      <c r="X647" s="122"/>
      <c r="Y647" s="122"/>
    </row>
    <row r="648" customFormat="false" ht="14.25" hidden="false" customHeight="true" outlineLevel="0" collapsed="false">
      <c r="A648" s="181"/>
      <c r="B648" s="122"/>
      <c r="C648" s="122"/>
      <c r="D648" s="122"/>
      <c r="E648" s="122"/>
      <c r="F648" s="122"/>
      <c r="G648" s="122"/>
      <c r="H648" s="182"/>
      <c r="I648" s="122"/>
      <c r="J648" s="122"/>
      <c r="K648" s="122"/>
      <c r="L648" s="122"/>
      <c r="M648" s="122"/>
      <c r="N648" s="122"/>
      <c r="O648" s="122"/>
      <c r="P648" s="122"/>
      <c r="Q648" s="122"/>
      <c r="R648" s="122"/>
      <c r="S648" s="122"/>
      <c r="T648" s="122"/>
      <c r="U648" s="122"/>
      <c r="V648" s="122"/>
      <c r="W648" s="122"/>
      <c r="X648" s="122"/>
      <c r="Y648" s="122"/>
    </row>
    <row r="649" customFormat="false" ht="14.25" hidden="false" customHeight="true" outlineLevel="0" collapsed="false">
      <c r="A649" s="181"/>
      <c r="B649" s="122"/>
      <c r="C649" s="122"/>
      <c r="D649" s="122"/>
      <c r="E649" s="122"/>
      <c r="F649" s="122"/>
      <c r="G649" s="122"/>
      <c r="H649" s="182"/>
      <c r="I649" s="122"/>
      <c r="J649" s="122"/>
      <c r="K649" s="122"/>
      <c r="L649" s="122"/>
      <c r="M649" s="122"/>
      <c r="N649" s="122"/>
      <c r="O649" s="122"/>
      <c r="P649" s="122"/>
      <c r="Q649" s="122"/>
      <c r="R649" s="122"/>
      <c r="S649" s="122"/>
      <c r="T649" s="122"/>
      <c r="U649" s="122"/>
      <c r="V649" s="122"/>
      <c r="W649" s="122"/>
      <c r="X649" s="122"/>
      <c r="Y649" s="122"/>
    </row>
    <row r="650" customFormat="false" ht="14.25" hidden="false" customHeight="true" outlineLevel="0" collapsed="false">
      <c r="A650" s="181"/>
      <c r="B650" s="122"/>
      <c r="C650" s="122"/>
      <c r="D650" s="122"/>
      <c r="E650" s="122"/>
      <c r="F650" s="122"/>
      <c r="G650" s="122"/>
      <c r="H650" s="182"/>
      <c r="I650" s="122"/>
      <c r="J650" s="122"/>
      <c r="K650" s="122"/>
      <c r="L650" s="122"/>
      <c r="M650" s="122"/>
      <c r="N650" s="122"/>
      <c r="O650" s="122"/>
      <c r="P650" s="122"/>
      <c r="Q650" s="122"/>
      <c r="R650" s="122"/>
      <c r="S650" s="122"/>
      <c r="T650" s="122"/>
      <c r="U650" s="122"/>
      <c r="V650" s="122"/>
      <c r="W650" s="122"/>
      <c r="X650" s="122"/>
      <c r="Y650" s="122"/>
    </row>
    <row r="651" customFormat="false" ht="14.25" hidden="false" customHeight="true" outlineLevel="0" collapsed="false">
      <c r="A651" s="181"/>
      <c r="B651" s="122"/>
      <c r="C651" s="122"/>
      <c r="D651" s="122"/>
      <c r="E651" s="122"/>
      <c r="F651" s="122"/>
      <c r="G651" s="122"/>
      <c r="H651" s="182"/>
      <c r="I651" s="122"/>
      <c r="J651" s="122"/>
      <c r="K651" s="122"/>
      <c r="L651" s="122"/>
      <c r="M651" s="122"/>
      <c r="N651" s="122"/>
      <c r="O651" s="122"/>
      <c r="P651" s="122"/>
      <c r="Q651" s="122"/>
      <c r="R651" s="122"/>
      <c r="S651" s="122"/>
      <c r="T651" s="122"/>
      <c r="U651" s="122"/>
      <c r="V651" s="122"/>
      <c r="W651" s="122"/>
      <c r="X651" s="122"/>
      <c r="Y651" s="122"/>
    </row>
    <row r="652" customFormat="false" ht="14.25" hidden="false" customHeight="true" outlineLevel="0" collapsed="false">
      <c r="A652" s="181"/>
      <c r="B652" s="122"/>
      <c r="C652" s="122"/>
      <c r="D652" s="122"/>
      <c r="E652" s="122"/>
      <c r="F652" s="122"/>
      <c r="G652" s="122"/>
      <c r="H652" s="182"/>
      <c r="I652" s="122"/>
      <c r="J652" s="122"/>
      <c r="K652" s="122"/>
      <c r="L652" s="122"/>
      <c r="M652" s="122"/>
      <c r="N652" s="122"/>
      <c r="O652" s="122"/>
      <c r="P652" s="122"/>
      <c r="Q652" s="122"/>
      <c r="R652" s="122"/>
      <c r="S652" s="122"/>
      <c r="T652" s="122"/>
      <c r="U652" s="122"/>
      <c r="V652" s="122"/>
      <c r="W652" s="122"/>
      <c r="X652" s="122"/>
      <c r="Y652" s="122"/>
    </row>
    <row r="653" customFormat="false" ht="14.25" hidden="false" customHeight="true" outlineLevel="0" collapsed="false">
      <c r="A653" s="181"/>
      <c r="B653" s="122"/>
      <c r="C653" s="122"/>
      <c r="D653" s="122"/>
      <c r="E653" s="122"/>
      <c r="F653" s="122"/>
      <c r="G653" s="122"/>
      <c r="H653" s="182"/>
      <c r="I653" s="122"/>
      <c r="J653" s="122"/>
      <c r="K653" s="122"/>
      <c r="L653" s="122"/>
      <c r="M653" s="122"/>
      <c r="N653" s="122"/>
      <c r="O653" s="122"/>
      <c r="P653" s="122"/>
      <c r="Q653" s="122"/>
      <c r="R653" s="122"/>
      <c r="S653" s="122"/>
      <c r="T653" s="122"/>
      <c r="U653" s="122"/>
      <c r="V653" s="122"/>
      <c r="W653" s="122"/>
      <c r="X653" s="122"/>
      <c r="Y653" s="122"/>
    </row>
    <row r="654" customFormat="false" ht="14.25" hidden="false" customHeight="true" outlineLevel="0" collapsed="false">
      <c r="A654" s="181"/>
      <c r="B654" s="122"/>
      <c r="C654" s="122"/>
      <c r="D654" s="122"/>
      <c r="E654" s="122"/>
      <c r="F654" s="122"/>
      <c r="G654" s="122"/>
      <c r="H654" s="182"/>
      <c r="I654" s="122"/>
      <c r="J654" s="122"/>
      <c r="K654" s="122"/>
      <c r="L654" s="122"/>
      <c r="M654" s="122"/>
      <c r="N654" s="122"/>
      <c r="O654" s="122"/>
      <c r="P654" s="122"/>
      <c r="Q654" s="122"/>
      <c r="R654" s="122"/>
      <c r="S654" s="122"/>
      <c r="T654" s="122"/>
      <c r="U654" s="122"/>
      <c r="V654" s="122"/>
      <c r="W654" s="122"/>
      <c r="X654" s="122"/>
      <c r="Y654" s="122"/>
    </row>
    <row r="655" customFormat="false" ht="14.25" hidden="false" customHeight="true" outlineLevel="0" collapsed="false">
      <c r="A655" s="181"/>
      <c r="B655" s="122"/>
      <c r="C655" s="122"/>
      <c r="D655" s="122"/>
      <c r="E655" s="122"/>
      <c r="F655" s="122"/>
      <c r="G655" s="122"/>
      <c r="H655" s="182"/>
      <c r="I655" s="122"/>
      <c r="J655" s="122"/>
      <c r="K655" s="122"/>
      <c r="L655" s="122"/>
      <c r="M655" s="122"/>
      <c r="N655" s="122"/>
      <c r="O655" s="122"/>
      <c r="P655" s="122"/>
      <c r="Q655" s="122"/>
      <c r="R655" s="122"/>
      <c r="S655" s="122"/>
      <c r="T655" s="122"/>
      <c r="U655" s="122"/>
      <c r="V655" s="122"/>
      <c r="W655" s="122"/>
      <c r="X655" s="122"/>
      <c r="Y655" s="122"/>
    </row>
    <row r="656" customFormat="false" ht="14.25" hidden="false" customHeight="true" outlineLevel="0" collapsed="false">
      <c r="A656" s="181"/>
      <c r="B656" s="122"/>
      <c r="C656" s="122"/>
      <c r="D656" s="122"/>
      <c r="E656" s="122"/>
      <c r="F656" s="122"/>
      <c r="G656" s="122"/>
      <c r="H656" s="182"/>
      <c r="I656" s="122"/>
      <c r="J656" s="122"/>
      <c r="K656" s="122"/>
      <c r="L656" s="122"/>
      <c r="M656" s="122"/>
      <c r="N656" s="122"/>
      <c r="O656" s="122"/>
      <c r="P656" s="122"/>
      <c r="Q656" s="122"/>
      <c r="R656" s="122"/>
      <c r="S656" s="122"/>
      <c r="T656" s="122"/>
      <c r="U656" s="122"/>
      <c r="V656" s="122"/>
      <c r="W656" s="122"/>
      <c r="X656" s="122"/>
      <c r="Y656" s="122"/>
    </row>
    <row r="657" customFormat="false" ht="14.25" hidden="false" customHeight="true" outlineLevel="0" collapsed="false">
      <c r="A657" s="181"/>
      <c r="B657" s="122"/>
      <c r="C657" s="122"/>
      <c r="D657" s="122"/>
      <c r="E657" s="122"/>
      <c r="F657" s="122"/>
      <c r="G657" s="122"/>
      <c r="H657" s="182"/>
      <c r="I657" s="122"/>
      <c r="J657" s="122"/>
      <c r="K657" s="122"/>
      <c r="L657" s="122"/>
      <c r="M657" s="122"/>
      <c r="N657" s="122"/>
      <c r="O657" s="122"/>
      <c r="P657" s="122"/>
      <c r="Q657" s="122"/>
      <c r="R657" s="122"/>
      <c r="S657" s="122"/>
      <c r="T657" s="122"/>
      <c r="U657" s="122"/>
      <c r="V657" s="122"/>
      <c r="W657" s="122"/>
      <c r="X657" s="122"/>
      <c r="Y657" s="122"/>
    </row>
    <row r="658" customFormat="false" ht="14.25" hidden="false" customHeight="true" outlineLevel="0" collapsed="false">
      <c r="A658" s="181"/>
      <c r="B658" s="122"/>
      <c r="C658" s="122"/>
      <c r="D658" s="122"/>
      <c r="E658" s="122"/>
      <c r="F658" s="122"/>
      <c r="G658" s="122"/>
      <c r="H658" s="182"/>
      <c r="I658" s="122"/>
      <c r="J658" s="122"/>
      <c r="K658" s="122"/>
      <c r="L658" s="122"/>
      <c r="M658" s="122"/>
      <c r="N658" s="122"/>
      <c r="O658" s="122"/>
      <c r="P658" s="122"/>
      <c r="Q658" s="122"/>
      <c r="R658" s="122"/>
      <c r="S658" s="122"/>
      <c r="T658" s="122"/>
      <c r="U658" s="122"/>
      <c r="V658" s="122"/>
      <c r="W658" s="122"/>
      <c r="X658" s="122"/>
      <c r="Y658" s="122"/>
    </row>
    <row r="659" customFormat="false" ht="14.25" hidden="false" customHeight="true" outlineLevel="0" collapsed="false">
      <c r="A659" s="181"/>
      <c r="B659" s="122"/>
      <c r="C659" s="122"/>
      <c r="D659" s="122"/>
      <c r="E659" s="122"/>
      <c r="F659" s="122"/>
      <c r="G659" s="122"/>
      <c r="H659" s="182"/>
      <c r="I659" s="122"/>
      <c r="J659" s="122"/>
      <c r="K659" s="122"/>
      <c r="L659" s="122"/>
      <c r="M659" s="122"/>
      <c r="N659" s="122"/>
      <c r="O659" s="122"/>
      <c r="P659" s="122"/>
      <c r="Q659" s="122"/>
      <c r="R659" s="122"/>
      <c r="S659" s="122"/>
      <c r="T659" s="122"/>
      <c r="U659" s="122"/>
      <c r="V659" s="122"/>
      <c r="W659" s="122"/>
      <c r="X659" s="122"/>
      <c r="Y659" s="122"/>
    </row>
    <row r="660" customFormat="false" ht="14.25" hidden="false" customHeight="true" outlineLevel="0" collapsed="false">
      <c r="A660" s="181"/>
      <c r="B660" s="122"/>
      <c r="C660" s="122"/>
      <c r="D660" s="122"/>
      <c r="E660" s="122"/>
      <c r="F660" s="122"/>
      <c r="G660" s="122"/>
      <c r="H660" s="182"/>
      <c r="I660" s="122"/>
      <c r="J660" s="122"/>
      <c r="K660" s="122"/>
      <c r="L660" s="122"/>
      <c r="M660" s="122"/>
      <c r="N660" s="122"/>
      <c r="O660" s="122"/>
      <c r="P660" s="122"/>
      <c r="Q660" s="122"/>
      <c r="R660" s="122"/>
      <c r="S660" s="122"/>
      <c r="T660" s="122"/>
      <c r="U660" s="122"/>
      <c r="V660" s="122"/>
      <c r="W660" s="122"/>
      <c r="X660" s="122"/>
      <c r="Y660" s="122"/>
    </row>
    <row r="661" customFormat="false" ht="14.25" hidden="false" customHeight="true" outlineLevel="0" collapsed="false">
      <c r="A661" s="181"/>
      <c r="B661" s="122"/>
      <c r="C661" s="122"/>
      <c r="D661" s="122"/>
      <c r="E661" s="122"/>
      <c r="F661" s="122"/>
      <c r="G661" s="122"/>
      <c r="H661" s="182"/>
      <c r="I661" s="122"/>
      <c r="J661" s="122"/>
      <c r="K661" s="122"/>
      <c r="L661" s="122"/>
      <c r="M661" s="122"/>
      <c r="N661" s="122"/>
      <c r="O661" s="122"/>
      <c r="P661" s="122"/>
      <c r="Q661" s="122"/>
      <c r="R661" s="122"/>
      <c r="S661" s="122"/>
      <c r="T661" s="122"/>
      <c r="U661" s="122"/>
      <c r="V661" s="122"/>
      <c r="W661" s="122"/>
      <c r="X661" s="122"/>
      <c r="Y661" s="122"/>
    </row>
    <row r="662" customFormat="false" ht="14.25" hidden="false" customHeight="true" outlineLevel="0" collapsed="false">
      <c r="A662" s="181"/>
      <c r="B662" s="122"/>
      <c r="C662" s="122"/>
      <c r="D662" s="122"/>
      <c r="E662" s="122"/>
      <c r="F662" s="122"/>
      <c r="G662" s="122"/>
      <c r="H662" s="182"/>
      <c r="I662" s="122"/>
      <c r="J662" s="122"/>
      <c r="K662" s="122"/>
      <c r="L662" s="122"/>
      <c r="M662" s="122"/>
      <c r="N662" s="122"/>
      <c r="O662" s="122"/>
      <c r="P662" s="122"/>
      <c r="Q662" s="122"/>
      <c r="R662" s="122"/>
      <c r="S662" s="122"/>
      <c r="T662" s="122"/>
      <c r="U662" s="122"/>
      <c r="V662" s="122"/>
      <c r="W662" s="122"/>
      <c r="X662" s="122"/>
      <c r="Y662" s="122"/>
    </row>
    <row r="663" customFormat="false" ht="14.25" hidden="false" customHeight="true" outlineLevel="0" collapsed="false">
      <c r="A663" s="181"/>
      <c r="B663" s="122"/>
      <c r="C663" s="122"/>
      <c r="D663" s="122"/>
      <c r="E663" s="122"/>
      <c r="F663" s="122"/>
      <c r="G663" s="122"/>
      <c r="H663" s="182"/>
      <c r="I663" s="122"/>
      <c r="J663" s="122"/>
      <c r="K663" s="122"/>
      <c r="L663" s="122"/>
      <c r="M663" s="122"/>
      <c r="N663" s="122"/>
      <c r="O663" s="122"/>
      <c r="P663" s="122"/>
      <c r="Q663" s="122"/>
      <c r="R663" s="122"/>
      <c r="S663" s="122"/>
      <c r="T663" s="122"/>
      <c r="U663" s="122"/>
      <c r="V663" s="122"/>
      <c r="W663" s="122"/>
      <c r="X663" s="122"/>
      <c r="Y663" s="122"/>
    </row>
    <row r="664" customFormat="false" ht="14.25" hidden="false" customHeight="true" outlineLevel="0" collapsed="false">
      <c r="A664" s="181"/>
      <c r="B664" s="122"/>
      <c r="C664" s="122"/>
      <c r="D664" s="122"/>
      <c r="E664" s="122"/>
      <c r="F664" s="122"/>
      <c r="G664" s="122"/>
      <c r="H664" s="182"/>
      <c r="I664" s="122"/>
      <c r="J664" s="122"/>
      <c r="K664" s="122"/>
      <c r="L664" s="122"/>
      <c r="M664" s="122"/>
      <c r="N664" s="122"/>
      <c r="O664" s="122"/>
      <c r="P664" s="122"/>
      <c r="Q664" s="122"/>
      <c r="R664" s="122"/>
      <c r="S664" s="122"/>
      <c r="T664" s="122"/>
      <c r="U664" s="122"/>
      <c r="V664" s="122"/>
      <c r="W664" s="122"/>
      <c r="X664" s="122"/>
      <c r="Y664" s="122"/>
    </row>
    <row r="665" customFormat="false" ht="14.25" hidden="false" customHeight="true" outlineLevel="0" collapsed="false">
      <c r="A665" s="181"/>
      <c r="B665" s="122"/>
      <c r="C665" s="122"/>
      <c r="D665" s="122"/>
      <c r="E665" s="122"/>
      <c r="F665" s="122"/>
      <c r="G665" s="122"/>
      <c r="H665" s="182"/>
      <c r="I665" s="122"/>
      <c r="J665" s="122"/>
      <c r="K665" s="122"/>
      <c r="L665" s="122"/>
      <c r="M665" s="122"/>
      <c r="N665" s="122"/>
      <c r="O665" s="122"/>
      <c r="P665" s="122"/>
      <c r="Q665" s="122"/>
      <c r="R665" s="122"/>
      <c r="S665" s="122"/>
      <c r="T665" s="122"/>
      <c r="U665" s="122"/>
      <c r="V665" s="122"/>
      <c r="W665" s="122"/>
      <c r="X665" s="122"/>
      <c r="Y665" s="122"/>
    </row>
    <row r="666" customFormat="false" ht="14.25" hidden="false" customHeight="true" outlineLevel="0" collapsed="false">
      <c r="A666" s="181"/>
      <c r="B666" s="122"/>
      <c r="C666" s="122"/>
      <c r="D666" s="122"/>
      <c r="E666" s="122"/>
      <c r="F666" s="122"/>
      <c r="G666" s="122"/>
      <c r="H666" s="182"/>
      <c r="I666" s="122"/>
      <c r="J666" s="122"/>
      <c r="K666" s="122"/>
      <c r="L666" s="122"/>
      <c r="M666" s="122"/>
      <c r="N666" s="122"/>
      <c r="O666" s="122"/>
      <c r="P666" s="122"/>
      <c r="Q666" s="122"/>
      <c r="R666" s="122"/>
      <c r="S666" s="122"/>
      <c r="T666" s="122"/>
      <c r="U666" s="122"/>
      <c r="V666" s="122"/>
      <c r="W666" s="122"/>
      <c r="X666" s="122"/>
      <c r="Y666" s="122"/>
    </row>
    <row r="667" customFormat="false" ht="14.25" hidden="false" customHeight="true" outlineLevel="0" collapsed="false">
      <c r="A667" s="181"/>
      <c r="B667" s="122"/>
      <c r="C667" s="122"/>
      <c r="D667" s="122"/>
      <c r="E667" s="122"/>
      <c r="F667" s="122"/>
      <c r="G667" s="122"/>
      <c r="H667" s="182"/>
      <c r="I667" s="122"/>
      <c r="J667" s="122"/>
      <c r="K667" s="122"/>
      <c r="L667" s="122"/>
      <c r="M667" s="122"/>
      <c r="N667" s="122"/>
      <c r="O667" s="122"/>
      <c r="P667" s="122"/>
      <c r="Q667" s="122"/>
      <c r="R667" s="122"/>
      <c r="S667" s="122"/>
      <c r="T667" s="122"/>
      <c r="U667" s="122"/>
      <c r="V667" s="122"/>
      <c r="W667" s="122"/>
      <c r="X667" s="122"/>
      <c r="Y667" s="122"/>
    </row>
    <row r="668" customFormat="false" ht="14.25" hidden="false" customHeight="true" outlineLevel="0" collapsed="false">
      <c r="A668" s="181"/>
      <c r="B668" s="122"/>
      <c r="C668" s="122"/>
      <c r="D668" s="122"/>
      <c r="E668" s="122"/>
      <c r="F668" s="122"/>
      <c r="G668" s="122"/>
      <c r="H668" s="182"/>
      <c r="I668" s="122"/>
      <c r="J668" s="122"/>
      <c r="K668" s="122"/>
      <c r="L668" s="122"/>
      <c r="M668" s="122"/>
      <c r="N668" s="122"/>
      <c r="O668" s="122"/>
      <c r="P668" s="122"/>
      <c r="Q668" s="122"/>
      <c r="R668" s="122"/>
      <c r="S668" s="122"/>
      <c r="T668" s="122"/>
      <c r="U668" s="122"/>
      <c r="V668" s="122"/>
      <c r="W668" s="122"/>
      <c r="X668" s="122"/>
      <c r="Y668" s="122"/>
    </row>
    <row r="669" customFormat="false" ht="14.25" hidden="false" customHeight="true" outlineLevel="0" collapsed="false">
      <c r="A669" s="181"/>
      <c r="B669" s="122"/>
      <c r="C669" s="122"/>
      <c r="D669" s="122"/>
      <c r="E669" s="122"/>
      <c r="F669" s="122"/>
      <c r="G669" s="122"/>
      <c r="H669" s="182"/>
      <c r="I669" s="122"/>
      <c r="J669" s="122"/>
      <c r="K669" s="122"/>
      <c r="L669" s="122"/>
      <c r="M669" s="122"/>
      <c r="N669" s="122"/>
      <c r="O669" s="122"/>
      <c r="P669" s="122"/>
      <c r="Q669" s="122"/>
      <c r="R669" s="122"/>
      <c r="S669" s="122"/>
      <c r="T669" s="122"/>
      <c r="U669" s="122"/>
      <c r="V669" s="122"/>
      <c r="W669" s="122"/>
      <c r="X669" s="122"/>
      <c r="Y669" s="122"/>
    </row>
    <row r="670" customFormat="false" ht="14.25" hidden="false" customHeight="true" outlineLevel="0" collapsed="false">
      <c r="A670" s="181"/>
      <c r="B670" s="122"/>
      <c r="C670" s="122"/>
      <c r="D670" s="122"/>
      <c r="E670" s="122"/>
      <c r="F670" s="122"/>
      <c r="G670" s="122"/>
      <c r="H670" s="182"/>
      <c r="I670" s="122"/>
      <c r="J670" s="122"/>
      <c r="K670" s="122"/>
      <c r="L670" s="122"/>
      <c r="M670" s="122"/>
      <c r="N670" s="122"/>
      <c r="O670" s="122"/>
      <c r="P670" s="122"/>
      <c r="Q670" s="122"/>
      <c r="R670" s="122"/>
      <c r="S670" s="122"/>
      <c r="T670" s="122"/>
      <c r="U670" s="122"/>
      <c r="V670" s="122"/>
      <c r="W670" s="122"/>
      <c r="X670" s="122"/>
      <c r="Y670" s="122"/>
    </row>
    <row r="671" customFormat="false" ht="14.25" hidden="false" customHeight="true" outlineLevel="0" collapsed="false">
      <c r="A671" s="181"/>
      <c r="B671" s="122"/>
      <c r="C671" s="122"/>
      <c r="D671" s="122"/>
      <c r="E671" s="122"/>
      <c r="F671" s="122"/>
      <c r="G671" s="122"/>
      <c r="H671" s="182"/>
      <c r="I671" s="122"/>
      <c r="J671" s="122"/>
      <c r="K671" s="122"/>
      <c r="L671" s="122"/>
      <c r="M671" s="122"/>
      <c r="N671" s="122"/>
      <c r="O671" s="122"/>
      <c r="P671" s="122"/>
      <c r="Q671" s="122"/>
      <c r="R671" s="122"/>
      <c r="S671" s="122"/>
      <c r="T671" s="122"/>
      <c r="U671" s="122"/>
      <c r="V671" s="122"/>
      <c r="W671" s="122"/>
      <c r="X671" s="122"/>
      <c r="Y671" s="122"/>
    </row>
    <row r="672" customFormat="false" ht="14.25" hidden="false" customHeight="true" outlineLevel="0" collapsed="false">
      <c r="A672" s="181"/>
      <c r="B672" s="122"/>
      <c r="C672" s="122"/>
      <c r="D672" s="122"/>
      <c r="E672" s="122"/>
      <c r="F672" s="122"/>
      <c r="G672" s="122"/>
      <c r="H672" s="182"/>
      <c r="I672" s="122"/>
      <c r="J672" s="122"/>
      <c r="K672" s="122"/>
      <c r="L672" s="122"/>
      <c r="M672" s="122"/>
      <c r="N672" s="122"/>
      <c r="O672" s="122"/>
      <c r="P672" s="122"/>
      <c r="Q672" s="122"/>
      <c r="R672" s="122"/>
      <c r="S672" s="122"/>
      <c r="T672" s="122"/>
      <c r="U672" s="122"/>
      <c r="V672" s="122"/>
      <c r="W672" s="122"/>
      <c r="X672" s="122"/>
      <c r="Y672" s="122"/>
    </row>
    <row r="673" customFormat="false" ht="14.25" hidden="false" customHeight="true" outlineLevel="0" collapsed="false">
      <c r="A673" s="181"/>
      <c r="B673" s="122"/>
      <c r="C673" s="122"/>
      <c r="D673" s="122"/>
      <c r="E673" s="122"/>
      <c r="F673" s="122"/>
      <c r="G673" s="122"/>
      <c r="H673" s="182"/>
      <c r="I673" s="122"/>
      <c r="J673" s="122"/>
      <c r="K673" s="122"/>
      <c r="L673" s="122"/>
      <c r="M673" s="122"/>
      <c r="N673" s="122"/>
      <c r="O673" s="122"/>
      <c r="P673" s="122"/>
      <c r="Q673" s="122"/>
      <c r="R673" s="122"/>
      <c r="S673" s="122"/>
      <c r="T673" s="122"/>
      <c r="U673" s="122"/>
      <c r="V673" s="122"/>
      <c r="W673" s="122"/>
      <c r="X673" s="122"/>
      <c r="Y673" s="122"/>
    </row>
    <row r="674" customFormat="false" ht="14.25" hidden="false" customHeight="true" outlineLevel="0" collapsed="false">
      <c r="A674" s="181"/>
      <c r="B674" s="122"/>
      <c r="C674" s="122"/>
      <c r="D674" s="122"/>
      <c r="E674" s="122"/>
      <c r="F674" s="122"/>
      <c r="G674" s="122"/>
      <c r="H674" s="182"/>
      <c r="I674" s="122"/>
      <c r="J674" s="122"/>
      <c r="K674" s="122"/>
      <c r="L674" s="122"/>
      <c r="M674" s="122"/>
      <c r="N674" s="122"/>
      <c r="O674" s="122"/>
      <c r="P674" s="122"/>
      <c r="Q674" s="122"/>
      <c r="R674" s="122"/>
      <c r="S674" s="122"/>
      <c r="T674" s="122"/>
      <c r="U674" s="122"/>
      <c r="V674" s="122"/>
      <c r="W674" s="122"/>
      <c r="X674" s="122"/>
      <c r="Y674" s="122"/>
    </row>
    <row r="675" customFormat="false" ht="14.25" hidden="false" customHeight="true" outlineLevel="0" collapsed="false">
      <c r="A675" s="181"/>
      <c r="B675" s="122"/>
      <c r="C675" s="122"/>
      <c r="D675" s="122"/>
      <c r="E675" s="122"/>
      <c r="F675" s="122"/>
      <c r="G675" s="122"/>
      <c r="H675" s="182"/>
      <c r="I675" s="122"/>
      <c r="J675" s="122"/>
      <c r="K675" s="122"/>
      <c r="L675" s="122"/>
      <c r="M675" s="122"/>
      <c r="N675" s="122"/>
      <c r="O675" s="122"/>
      <c r="P675" s="122"/>
      <c r="Q675" s="122"/>
      <c r="R675" s="122"/>
      <c r="S675" s="122"/>
      <c r="T675" s="122"/>
      <c r="U675" s="122"/>
      <c r="V675" s="122"/>
      <c r="W675" s="122"/>
      <c r="X675" s="122"/>
      <c r="Y675" s="122"/>
    </row>
    <row r="676" customFormat="false" ht="14.25" hidden="false" customHeight="true" outlineLevel="0" collapsed="false">
      <c r="A676" s="181"/>
      <c r="B676" s="122"/>
      <c r="C676" s="122"/>
      <c r="D676" s="122"/>
      <c r="E676" s="122"/>
      <c r="F676" s="122"/>
      <c r="G676" s="122"/>
      <c r="H676" s="182"/>
      <c r="I676" s="122"/>
      <c r="J676" s="122"/>
      <c r="K676" s="122"/>
      <c r="L676" s="122"/>
      <c r="M676" s="122"/>
      <c r="N676" s="122"/>
      <c r="O676" s="122"/>
      <c r="P676" s="122"/>
      <c r="Q676" s="122"/>
      <c r="R676" s="122"/>
      <c r="S676" s="122"/>
      <c r="T676" s="122"/>
      <c r="U676" s="122"/>
      <c r="V676" s="122"/>
      <c r="W676" s="122"/>
      <c r="X676" s="122"/>
      <c r="Y676" s="122"/>
    </row>
    <row r="677" customFormat="false" ht="14.25" hidden="false" customHeight="true" outlineLevel="0" collapsed="false">
      <c r="A677" s="181"/>
      <c r="B677" s="122"/>
      <c r="C677" s="122"/>
      <c r="D677" s="122"/>
      <c r="E677" s="122"/>
      <c r="F677" s="122"/>
      <c r="G677" s="122"/>
      <c r="H677" s="182"/>
      <c r="I677" s="122"/>
      <c r="J677" s="122"/>
      <c r="K677" s="122"/>
      <c r="L677" s="122"/>
      <c r="M677" s="122"/>
      <c r="N677" s="122"/>
      <c r="O677" s="122"/>
      <c r="P677" s="122"/>
      <c r="Q677" s="122"/>
      <c r="R677" s="122"/>
      <c r="S677" s="122"/>
      <c r="T677" s="122"/>
      <c r="U677" s="122"/>
      <c r="V677" s="122"/>
      <c r="W677" s="122"/>
      <c r="X677" s="122"/>
      <c r="Y677" s="122"/>
    </row>
    <row r="678" customFormat="false" ht="14.25" hidden="false" customHeight="true" outlineLevel="0" collapsed="false">
      <c r="A678" s="181"/>
      <c r="B678" s="122"/>
      <c r="C678" s="122"/>
      <c r="D678" s="122"/>
      <c r="E678" s="122"/>
      <c r="F678" s="122"/>
      <c r="G678" s="122"/>
      <c r="H678" s="182"/>
      <c r="I678" s="122"/>
      <c r="J678" s="122"/>
      <c r="K678" s="122"/>
      <c r="L678" s="122"/>
      <c r="M678" s="122"/>
      <c r="N678" s="122"/>
      <c r="O678" s="122"/>
      <c r="P678" s="122"/>
      <c r="Q678" s="122"/>
      <c r="R678" s="122"/>
      <c r="S678" s="122"/>
      <c r="T678" s="122"/>
      <c r="U678" s="122"/>
      <c r="V678" s="122"/>
      <c r="W678" s="122"/>
      <c r="X678" s="122"/>
      <c r="Y678" s="122"/>
    </row>
    <row r="679" customFormat="false" ht="14.25" hidden="false" customHeight="true" outlineLevel="0" collapsed="false">
      <c r="A679" s="181"/>
      <c r="B679" s="122"/>
      <c r="C679" s="122"/>
      <c r="D679" s="122"/>
      <c r="E679" s="122"/>
      <c r="F679" s="122"/>
      <c r="G679" s="122"/>
      <c r="H679" s="182"/>
      <c r="I679" s="122"/>
      <c r="J679" s="122"/>
      <c r="K679" s="122"/>
      <c r="L679" s="122"/>
      <c r="M679" s="122"/>
      <c r="N679" s="122"/>
      <c r="O679" s="122"/>
      <c r="P679" s="122"/>
      <c r="Q679" s="122"/>
      <c r="R679" s="122"/>
      <c r="S679" s="122"/>
      <c r="T679" s="122"/>
      <c r="U679" s="122"/>
      <c r="V679" s="122"/>
      <c r="W679" s="122"/>
      <c r="X679" s="122"/>
      <c r="Y679" s="122"/>
    </row>
    <row r="680" customFormat="false" ht="14.25" hidden="false" customHeight="true" outlineLevel="0" collapsed="false">
      <c r="A680" s="181"/>
      <c r="B680" s="122"/>
      <c r="C680" s="122"/>
      <c r="D680" s="122"/>
      <c r="E680" s="122"/>
      <c r="F680" s="122"/>
      <c r="G680" s="122"/>
      <c r="H680" s="182"/>
      <c r="I680" s="122"/>
      <c r="J680" s="122"/>
      <c r="K680" s="122"/>
      <c r="L680" s="122"/>
      <c r="M680" s="122"/>
      <c r="N680" s="122"/>
      <c r="O680" s="122"/>
      <c r="P680" s="122"/>
      <c r="Q680" s="122"/>
      <c r="R680" s="122"/>
      <c r="S680" s="122"/>
      <c r="T680" s="122"/>
      <c r="U680" s="122"/>
      <c r="V680" s="122"/>
      <c r="W680" s="122"/>
      <c r="X680" s="122"/>
      <c r="Y680" s="122"/>
    </row>
    <row r="681" customFormat="false" ht="14.25" hidden="false" customHeight="true" outlineLevel="0" collapsed="false">
      <c r="A681" s="181"/>
      <c r="B681" s="122"/>
      <c r="C681" s="122"/>
      <c r="D681" s="122"/>
      <c r="E681" s="122"/>
      <c r="F681" s="122"/>
      <c r="G681" s="122"/>
      <c r="H681" s="182"/>
      <c r="I681" s="122"/>
      <c r="J681" s="122"/>
      <c r="K681" s="122"/>
      <c r="L681" s="122"/>
      <c r="M681" s="122"/>
      <c r="N681" s="122"/>
      <c r="O681" s="122"/>
      <c r="P681" s="122"/>
      <c r="Q681" s="122"/>
      <c r="R681" s="122"/>
      <c r="S681" s="122"/>
      <c r="T681" s="122"/>
      <c r="U681" s="122"/>
      <c r="V681" s="122"/>
      <c r="W681" s="122"/>
      <c r="X681" s="122"/>
      <c r="Y681" s="122"/>
    </row>
    <row r="682" customFormat="false" ht="14.25" hidden="false" customHeight="true" outlineLevel="0" collapsed="false">
      <c r="A682" s="181"/>
      <c r="B682" s="122"/>
      <c r="C682" s="122"/>
      <c r="D682" s="122"/>
      <c r="E682" s="122"/>
      <c r="F682" s="122"/>
      <c r="G682" s="122"/>
      <c r="H682" s="182"/>
      <c r="I682" s="122"/>
      <c r="J682" s="122"/>
      <c r="K682" s="122"/>
      <c r="L682" s="122"/>
      <c r="M682" s="122"/>
      <c r="N682" s="122"/>
      <c r="O682" s="122"/>
      <c r="P682" s="122"/>
      <c r="Q682" s="122"/>
      <c r="R682" s="122"/>
      <c r="S682" s="122"/>
      <c r="T682" s="122"/>
      <c r="U682" s="122"/>
      <c r="V682" s="122"/>
      <c r="W682" s="122"/>
      <c r="X682" s="122"/>
      <c r="Y682" s="122"/>
    </row>
    <row r="683" customFormat="false" ht="14.25" hidden="false" customHeight="true" outlineLevel="0" collapsed="false">
      <c r="A683" s="181"/>
      <c r="B683" s="122"/>
      <c r="C683" s="122"/>
      <c r="D683" s="122"/>
      <c r="E683" s="122"/>
      <c r="F683" s="122"/>
      <c r="G683" s="122"/>
      <c r="H683" s="182"/>
      <c r="I683" s="122"/>
      <c r="J683" s="122"/>
      <c r="K683" s="122"/>
      <c r="L683" s="122"/>
      <c r="M683" s="122"/>
      <c r="N683" s="122"/>
      <c r="O683" s="122"/>
      <c r="P683" s="122"/>
      <c r="Q683" s="122"/>
      <c r="R683" s="122"/>
      <c r="S683" s="122"/>
      <c r="T683" s="122"/>
      <c r="U683" s="122"/>
      <c r="V683" s="122"/>
      <c r="W683" s="122"/>
      <c r="X683" s="122"/>
      <c r="Y683" s="122"/>
    </row>
    <row r="684" customFormat="false" ht="14.25" hidden="false" customHeight="true" outlineLevel="0" collapsed="false">
      <c r="A684" s="181"/>
      <c r="B684" s="122"/>
      <c r="C684" s="122"/>
      <c r="D684" s="122"/>
      <c r="E684" s="122"/>
      <c r="F684" s="122"/>
      <c r="G684" s="122"/>
      <c r="H684" s="182"/>
      <c r="I684" s="122"/>
      <c r="J684" s="122"/>
      <c r="K684" s="122"/>
      <c r="L684" s="122"/>
      <c r="M684" s="122"/>
      <c r="N684" s="122"/>
      <c r="O684" s="122"/>
      <c r="P684" s="122"/>
      <c r="Q684" s="122"/>
      <c r="R684" s="122"/>
      <c r="S684" s="122"/>
      <c r="T684" s="122"/>
      <c r="U684" s="122"/>
      <c r="V684" s="122"/>
      <c r="W684" s="122"/>
      <c r="X684" s="122"/>
      <c r="Y684" s="122"/>
    </row>
    <row r="685" customFormat="false" ht="14.25" hidden="false" customHeight="true" outlineLevel="0" collapsed="false">
      <c r="A685" s="181"/>
      <c r="B685" s="122"/>
      <c r="C685" s="122"/>
      <c r="D685" s="122"/>
      <c r="E685" s="122"/>
      <c r="F685" s="122"/>
      <c r="G685" s="122"/>
      <c r="H685" s="182"/>
      <c r="I685" s="122"/>
      <c r="J685" s="122"/>
      <c r="K685" s="122"/>
      <c r="L685" s="122"/>
      <c r="M685" s="122"/>
      <c r="N685" s="122"/>
      <c r="O685" s="122"/>
      <c r="P685" s="122"/>
      <c r="Q685" s="122"/>
      <c r="R685" s="122"/>
      <c r="S685" s="122"/>
      <c r="T685" s="122"/>
      <c r="U685" s="122"/>
      <c r="V685" s="122"/>
      <c r="W685" s="122"/>
      <c r="X685" s="122"/>
      <c r="Y685" s="122"/>
    </row>
    <row r="686" customFormat="false" ht="14.25" hidden="false" customHeight="true" outlineLevel="0" collapsed="false">
      <c r="A686" s="181"/>
      <c r="B686" s="122"/>
      <c r="C686" s="122"/>
      <c r="D686" s="122"/>
      <c r="E686" s="122"/>
      <c r="F686" s="122"/>
      <c r="G686" s="122"/>
      <c r="H686" s="182"/>
      <c r="I686" s="122"/>
      <c r="J686" s="122"/>
      <c r="K686" s="122"/>
      <c r="L686" s="122"/>
      <c r="M686" s="122"/>
      <c r="N686" s="122"/>
      <c r="O686" s="122"/>
      <c r="P686" s="122"/>
      <c r="Q686" s="122"/>
      <c r="R686" s="122"/>
      <c r="S686" s="122"/>
      <c r="T686" s="122"/>
      <c r="U686" s="122"/>
      <c r="V686" s="122"/>
      <c r="W686" s="122"/>
      <c r="X686" s="122"/>
      <c r="Y686" s="122"/>
    </row>
    <row r="687" customFormat="false" ht="14.25" hidden="false" customHeight="true" outlineLevel="0" collapsed="false">
      <c r="A687" s="181"/>
      <c r="B687" s="122"/>
      <c r="C687" s="122"/>
      <c r="D687" s="122"/>
      <c r="E687" s="122"/>
      <c r="F687" s="122"/>
      <c r="G687" s="122"/>
      <c r="H687" s="182"/>
      <c r="I687" s="122"/>
      <c r="J687" s="122"/>
      <c r="K687" s="122"/>
      <c r="L687" s="122"/>
      <c r="M687" s="122"/>
      <c r="N687" s="122"/>
      <c r="O687" s="122"/>
      <c r="P687" s="122"/>
      <c r="Q687" s="122"/>
      <c r="R687" s="122"/>
      <c r="S687" s="122"/>
      <c r="T687" s="122"/>
      <c r="U687" s="122"/>
      <c r="V687" s="122"/>
      <c r="W687" s="122"/>
      <c r="X687" s="122"/>
      <c r="Y687" s="122"/>
    </row>
    <row r="688" customFormat="false" ht="14.25" hidden="false" customHeight="true" outlineLevel="0" collapsed="false">
      <c r="A688" s="181"/>
      <c r="B688" s="122"/>
      <c r="C688" s="122"/>
      <c r="D688" s="122"/>
      <c r="E688" s="122"/>
      <c r="F688" s="122"/>
      <c r="G688" s="122"/>
      <c r="H688" s="182"/>
      <c r="I688" s="122"/>
      <c r="J688" s="122"/>
      <c r="K688" s="122"/>
      <c r="L688" s="122"/>
      <c r="M688" s="122"/>
      <c r="N688" s="122"/>
      <c r="O688" s="122"/>
      <c r="P688" s="122"/>
      <c r="Q688" s="122"/>
      <c r="R688" s="122"/>
      <c r="S688" s="122"/>
      <c r="T688" s="122"/>
      <c r="U688" s="122"/>
      <c r="V688" s="122"/>
      <c r="W688" s="122"/>
      <c r="X688" s="122"/>
      <c r="Y688" s="122"/>
    </row>
    <row r="689" customFormat="false" ht="14.25" hidden="false" customHeight="true" outlineLevel="0" collapsed="false">
      <c r="A689" s="181"/>
      <c r="B689" s="122"/>
      <c r="C689" s="122"/>
      <c r="D689" s="122"/>
      <c r="E689" s="122"/>
      <c r="F689" s="122"/>
      <c r="G689" s="122"/>
      <c r="H689" s="182"/>
      <c r="I689" s="122"/>
      <c r="J689" s="122"/>
      <c r="K689" s="122"/>
      <c r="L689" s="122"/>
      <c r="M689" s="122"/>
      <c r="N689" s="122"/>
      <c r="O689" s="122"/>
      <c r="P689" s="122"/>
      <c r="Q689" s="122"/>
      <c r="R689" s="122"/>
      <c r="S689" s="122"/>
      <c r="T689" s="122"/>
      <c r="U689" s="122"/>
      <c r="V689" s="122"/>
      <c r="W689" s="122"/>
      <c r="X689" s="122"/>
      <c r="Y689" s="122"/>
    </row>
    <row r="690" customFormat="false" ht="14.25" hidden="false" customHeight="true" outlineLevel="0" collapsed="false">
      <c r="A690" s="181"/>
      <c r="B690" s="122"/>
      <c r="C690" s="122"/>
      <c r="D690" s="122"/>
      <c r="E690" s="122"/>
      <c r="F690" s="122"/>
      <c r="G690" s="122"/>
      <c r="H690" s="182"/>
      <c r="I690" s="122"/>
      <c r="J690" s="122"/>
      <c r="K690" s="122"/>
      <c r="L690" s="122"/>
      <c r="M690" s="122"/>
      <c r="N690" s="122"/>
      <c r="O690" s="122"/>
      <c r="P690" s="122"/>
      <c r="Q690" s="122"/>
      <c r="R690" s="122"/>
      <c r="S690" s="122"/>
      <c r="T690" s="122"/>
      <c r="U690" s="122"/>
      <c r="V690" s="122"/>
      <c r="W690" s="122"/>
      <c r="X690" s="122"/>
      <c r="Y690" s="122"/>
    </row>
    <row r="691" customFormat="false" ht="14.25" hidden="false" customHeight="true" outlineLevel="0" collapsed="false">
      <c r="A691" s="181"/>
      <c r="B691" s="122"/>
      <c r="C691" s="122"/>
      <c r="D691" s="122"/>
      <c r="E691" s="122"/>
      <c r="F691" s="122"/>
      <c r="G691" s="122"/>
      <c r="H691" s="182"/>
      <c r="I691" s="122"/>
      <c r="J691" s="122"/>
      <c r="K691" s="122"/>
      <c r="L691" s="122"/>
      <c r="M691" s="122"/>
      <c r="N691" s="122"/>
      <c r="O691" s="122"/>
      <c r="P691" s="122"/>
      <c r="Q691" s="122"/>
      <c r="R691" s="122"/>
      <c r="S691" s="122"/>
      <c r="T691" s="122"/>
      <c r="U691" s="122"/>
      <c r="V691" s="122"/>
      <c r="W691" s="122"/>
      <c r="X691" s="122"/>
      <c r="Y691" s="122"/>
    </row>
    <row r="692" customFormat="false" ht="14.25" hidden="false" customHeight="true" outlineLevel="0" collapsed="false">
      <c r="A692" s="181"/>
      <c r="B692" s="122"/>
      <c r="C692" s="122"/>
      <c r="D692" s="122"/>
      <c r="E692" s="122"/>
      <c r="F692" s="122"/>
      <c r="G692" s="122"/>
      <c r="H692" s="182"/>
      <c r="I692" s="122"/>
      <c r="J692" s="122"/>
      <c r="K692" s="122"/>
      <c r="L692" s="122"/>
      <c r="M692" s="122"/>
      <c r="N692" s="122"/>
      <c r="O692" s="122"/>
      <c r="P692" s="122"/>
      <c r="Q692" s="122"/>
      <c r="R692" s="122"/>
      <c r="S692" s="122"/>
      <c r="T692" s="122"/>
      <c r="U692" s="122"/>
      <c r="V692" s="122"/>
      <c r="W692" s="122"/>
      <c r="X692" s="122"/>
      <c r="Y692" s="122"/>
    </row>
    <row r="693" customFormat="false" ht="14.25" hidden="false" customHeight="true" outlineLevel="0" collapsed="false">
      <c r="A693" s="181"/>
      <c r="B693" s="122"/>
      <c r="C693" s="122"/>
      <c r="D693" s="122"/>
      <c r="E693" s="122"/>
      <c r="F693" s="122"/>
      <c r="G693" s="122"/>
      <c r="H693" s="182"/>
      <c r="I693" s="122"/>
      <c r="J693" s="122"/>
      <c r="K693" s="122"/>
      <c r="L693" s="122"/>
      <c r="M693" s="122"/>
      <c r="N693" s="122"/>
      <c r="O693" s="122"/>
      <c r="P693" s="122"/>
      <c r="Q693" s="122"/>
      <c r="R693" s="122"/>
      <c r="S693" s="122"/>
      <c r="T693" s="122"/>
      <c r="U693" s="122"/>
      <c r="V693" s="122"/>
      <c r="W693" s="122"/>
      <c r="X693" s="122"/>
      <c r="Y693" s="122"/>
    </row>
    <row r="694" customFormat="false" ht="14.25" hidden="false" customHeight="true" outlineLevel="0" collapsed="false">
      <c r="A694" s="181"/>
      <c r="B694" s="122"/>
      <c r="C694" s="122"/>
      <c r="D694" s="122"/>
      <c r="E694" s="122"/>
      <c r="F694" s="122"/>
      <c r="G694" s="122"/>
      <c r="H694" s="182"/>
      <c r="I694" s="122"/>
      <c r="J694" s="122"/>
      <c r="K694" s="122"/>
      <c r="L694" s="122"/>
      <c r="M694" s="122"/>
      <c r="N694" s="122"/>
      <c r="O694" s="122"/>
      <c r="P694" s="122"/>
      <c r="Q694" s="122"/>
      <c r="R694" s="122"/>
      <c r="S694" s="122"/>
      <c r="T694" s="122"/>
      <c r="U694" s="122"/>
      <c r="V694" s="122"/>
      <c r="W694" s="122"/>
      <c r="X694" s="122"/>
      <c r="Y694" s="122"/>
    </row>
    <row r="695" customFormat="false" ht="14.25" hidden="false" customHeight="true" outlineLevel="0" collapsed="false">
      <c r="A695" s="181"/>
      <c r="B695" s="122"/>
      <c r="C695" s="122"/>
      <c r="D695" s="122"/>
      <c r="E695" s="122"/>
      <c r="F695" s="122"/>
      <c r="G695" s="122"/>
      <c r="H695" s="182"/>
      <c r="I695" s="122"/>
      <c r="J695" s="122"/>
      <c r="K695" s="122"/>
      <c r="L695" s="122"/>
      <c r="M695" s="122"/>
      <c r="N695" s="122"/>
      <c r="O695" s="122"/>
      <c r="P695" s="122"/>
      <c r="Q695" s="122"/>
      <c r="R695" s="122"/>
      <c r="S695" s="122"/>
      <c r="T695" s="122"/>
      <c r="U695" s="122"/>
      <c r="V695" s="122"/>
      <c r="W695" s="122"/>
      <c r="X695" s="122"/>
      <c r="Y695" s="122"/>
    </row>
    <row r="696" customFormat="false" ht="14.25" hidden="false" customHeight="true" outlineLevel="0" collapsed="false">
      <c r="A696" s="181"/>
      <c r="B696" s="122"/>
      <c r="C696" s="122"/>
      <c r="D696" s="122"/>
      <c r="E696" s="122"/>
      <c r="F696" s="122"/>
      <c r="G696" s="122"/>
      <c r="H696" s="182"/>
      <c r="I696" s="122"/>
      <c r="J696" s="122"/>
      <c r="K696" s="122"/>
      <c r="L696" s="122"/>
      <c r="M696" s="122"/>
      <c r="N696" s="122"/>
      <c r="O696" s="122"/>
      <c r="P696" s="122"/>
      <c r="Q696" s="122"/>
      <c r="R696" s="122"/>
      <c r="S696" s="122"/>
      <c r="T696" s="122"/>
      <c r="U696" s="122"/>
      <c r="V696" s="122"/>
      <c r="W696" s="122"/>
      <c r="X696" s="122"/>
      <c r="Y696" s="122"/>
    </row>
    <row r="697" customFormat="false" ht="14.25" hidden="false" customHeight="true" outlineLevel="0" collapsed="false">
      <c r="A697" s="181"/>
      <c r="B697" s="122"/>
      <c r="C697" s="122"/>
      <c r="D697" s="122"/>
      <c r="E697" s="122"/>
      <c r="F697" s="122"/>
      <c r="G697" s="122"/>
      <c r="H697" s="182"/>
      <c r="I697" s="122"/>
      <c r="J697" s="122"/>
      <c r="K697" s="122"/>
      <c r="L697" s="122"/>
      <c r="M697" s="122"/>
      <c r="N697" s="122"/>
      <c r="O697" s="122"/>
      <c r="P697" s="122"/>
      <c r="Q697" s="122"/>
      <c r="R697" s="122"/>
      <c r="S697" s="122"/>
      <c r="T697" s="122"/>
      <c r="U697" s="122"/>
      <c r="V697" s="122"/>
      <c r="W697" s="122"/>
      <c r="X697" s="122"/>
      <c r="Y697" s="122"/>
    </row>
    <row r="698" customFormat="false" ht="14.25" hidden="false" customHeight="true" outlineLevel="0" collapsed="false">
      <c r="A698" s="181"/>
      <c r="B698" s="122"/>
      <c r="C698" s="122"/>
      <c r="D698" s="122"/>
      <c r="E698" s="122"/>
      <c r="F698" s="122"/>
      <c r="G698" s="122"/>
      <c r="H698" s="182"/>
      <c r="I698" s="122"/>
      <c r="J698" s="122"/>
      <c r="K698" s="122"/>
      <c r="L698" s="122"/>
      <c r="M698" s="122"/>
      <c r="N698" s="122"/>
      <c r="O698" s="122"/>
      <c r="P698" s="122"/>
      <c r="Q698" s="122"/>
      <c r="R698" s="122"/>
      <c r="S698" s="122"/>
      <c r="T698" s="122"/>
      <c r="U698" s="122"/>
      <c r="V698" s="122"/>
      <c r="W698" s="122"/>
      <c r="X698" s="122"/>
      <c r="Y698" s="122"/>
    </row>
    <row r="699" customFormat="false" ht="14.25" hidden="false" customHeight="true" outlineLevel="0" collapsed="false">
      <c r="A699" s="181"/>
      <c r="B699" s="122"/>
      <c r="C699" s="122"/>
      <c r="D699" s="122"/>
      <c r="E699" s="122"/>
      <c r="F699" s="122"/>
      <c r="G699" s="122"/>
      <c r="H699" s="182"/>
      <c r="I699" s="122"/>
      <c r="J699" s="122"/>
      <c r="K699" s="122"/>
      <c r="L699" s="122"/>
      <c r="M699" s="122"/>
      <c r="N699" s="122"/>
      <c r="O699" s="122"/>
      <c r="P699" s="122"/>
      <c r="Q699" s="122"/>
      <c r="R699" s="122"/>
      <c r="S699" s="122"/>
      <c r="T699" s="122"/>
      <c r="U699" s="122"/>
      <c r="V699" s="122"/>
      <c r="W699" s="122"/>
      <c r="X699" s="122"/>
      <c r="Y699" s="122"/>
    </row>
    <row r="700" customFormat="false" ht="14.25" hidden="false" customHeight="true" outlineLevel="0" collapsed="false">
      <c r="A700" s="181"/>
      <c r="B700" s="122"/>
      <c r="C700" s="122"/>
      <c r="D700" s="122"/>
      <c r="E700" s="122"/>
      <c r="F700" s="122"/>
      <c r="G700" s="122"/>
      <c r="H700" s="182"/>
      <c r="I700" s="122"/>
      <c r="J700" s="122"/>
      <c r="K700" s="122"/>
      <c r="L700" s="122"/>
      <c r="M700" s="122"/>
      <c r="N700" s="122"/>
      <c r="O700" s="122"/>
      <c r="P700" s="122"/>
      <c r="Q700" s="122"/>
      <c r="R700" s="122"/>
      <c r="S700" s="122"/>
      <c r="T700" s="122"/>
      <c r="U700" s="122"/>
      <c r="V700" s="122"/>
      <c r="W700" s="122"/>
      <c r="X700" s="122"/>
      <c r="Y700" s="122"/>
    </row>
    <row r="701" customFormat="false" ht="14.25" hidden="false" customHeight="true" outlineLevel="0" collapsed="false">
      <c r="A701" s="181"/>
      <c r="B701" s="122"/>
      <c r="C701" s="122"/>
      <c r="D701" s="122"/>
      <c r="E701" s="122"/>
      <c r="F701" s="122"/>
      <c r="G701" s="122"/>
      <c r="H701" s="182"/>
      <c r="I701" s="122"/>
      <c r="J701" s="122"/>
      <c r="K701" s="122"/>
      <c r="L701" s="122"/>
      <c r="M701" s="122"/>
      <c r="N701" s="122"/>
      <c r="O701" s="122"/>
      <c r="P701" s="122"/>
      <c r="Q701" s="122"/>
      <c r="R701" s="122"/>
      <c r="S701" s="122"/>
      <c r="T701" s="122"/>
      <c r="U701" s="122"/>
      <c r="V701" s="122"/>
      <c r="W701" s="122"/>
      <c r="X701" s="122"/>
      <c r="Y701" s="122"/>
    </row>
    <row r="702" customFormat="false" ht="14.25" hidden="false" customHeight="true" outlineLevel="0" collapsed="false">
      <c r="A702" s="181"/>
      <c r="B702" s="122"/>
      <c r="C702" s="122"/>
      <c r="D702" s="122"/>
      <c r="E702" s="122"/>
      <c r="F702" s="122"/>
      <c r="G702" s="122"/>
      <c r="H702" s="182"/>
      <c r="I702" s="122"/>
      <c r="J702" s="122"/>
      <c r="K702" s="122"/>
      <c r="L702" s="122"/>
      <c r="M702" s="122"/>
      <c r="N702" s="122"/>
      <c r="O702" s="122"/>
      <c r="P702" s="122"/>
      <c r="Q702" s="122"/>
      <c r="R702" s="122"/>
      <c r="S702" s="122"/>
      <c r="T702" s="122"/>
      <c r="U702" s="122"/>
      <c r="V702" s="122"/>
      <c r="W702" s="122"/>
      <c r="X702" s="122"/>
      <c r="Y702" s="122"/>
    </row>
    <row r="703" customFormat="false" ht="14.25" hidden="false" customHeight="true" outlineLevel="0" collapsed="false">
      <c r="A703" s="181"/>
      <c r="B703" s="122"/>
      <c r="C703" s="122"/>
      <c r="D703" s="122"/>
      <c r="E703" s="122"/>
      <c r="F703" s="122"/>
      <c r="G703" s="122"/>
      <c r="H703" s="182"/>
      <c r="I703" s="122"/>
      <c r="J703" s="122"/>
      <c r="K703" s="122"/>
      <c r="L703" s="122"/>
      <c r="M703" s="122"/>
      <c r="N703" s="122"/>
      <c r="O703" s="122"/>
      <c r="P703" s="122"/>
      <c r="Q703" s="122"/>
      <c r="R703" s="122"/>
      <c r="S703" s="122"/>
      <c r="T703" s="122"/>
      <c r="U703" s="122"/>
      <c r="V703" s="122"/>
      <c r="W703" s="122"/>
      <c r="X703" s="122"/>
      <c r="Y703" s="122"/>
    </row>
    <row r="704" customFormat="false" ht="14.25" hidden="false" customHeight="true" outlineLevel="0" collapsed="false">
      <c r="A704" s="181"/>
      <c r="B704" s="122"/>
      <c r="C704" s="122"/>
      <c r="D704" s="122"/>
      <c r="E704" s="122"/>
      <c r="F704" s="122"/>
      <c r="G704" s="122"/>
      <c r="H704" s="182"/>
      <c r="I704" s="122"/>
      <c r="J704" s="122"/>
      <c r="K704" s="122"/>
      <c r="L704" s="122"/>
      <c r="M704" s="122"/>
      <c r="N704" s="122"/>
      <c r="O704" s="122"/>
      <c r="P704" s="122"/>
      <c r="Q704" s="122"/>
      <c r="R704" s="122"/>
      <c r="S704" s="122"/>
      <c r="T704" s="122"/>
      <c r="U704" s="122"/>
      <c r="V704" s="122"/>
      <c r="W704" s="122"/>
      <c r="X704" s="122"/>
      <c r="Y704" s="122"/>
    </row>
    <row r="705" customFormat="false" ht="14.25" hidden="false" customHeight="true" outlineLevel="0" collapsed="false">
      <c r="A705" s="181"/>
      <c r="B705" s="122"/>
      <c r="C705" s="122"/>
      <c r="D705" s="122"/>
      <c r="E705" s="122"/>
      <c r="F705" s="122"/>
      <c r="G705" s="122"/>
      <c r="H705" s="182"/>
      <c r="I705" s="122"/>
      <c r="J705" s="122"/>
      <c r="K705" s="122"/>
      <c r="L705" s="122"/>
      <c r="M705" s="122"/>
      <c r="N705" s="122"/>
      <c r="O705" s="122"/>
      <c r="P705" s="122"/>
      <c r="Q705" s="122"/>
      <c r="R705" s="122"/>
      <c r="S705" s="122"/>
      <c r="T705" s="122"/>
      <c r="U705" s="122"/>
      <c r="V705" s="122"/>
      <c r="W705" s="122"/>
      <c r="X705" s="122"/>
      <c r="Y705" s="122"/>
    </row>
    <row r="706" customFormat="false" ht="14.25" hidden="false" customHeight="true" outlineLevel="0" collapsed="false">
      <c r="A706" s="181"/>
      <c r="B706" s="122"/>
      <c r="C706" s="122"/>
      <c r="D706" s="122"/>
      <c r="E706" s="122"/>
      <c r="F706" s="122"/>
      <c r="G706" s="122"/>
      <c r="H706" s="182"/>
      <c r="I706" s="122"/>
      <c r="J706" s="122"/>
      <c r="K706" s="122"/>
      <c r="L706" s="122"/>
      <c r="M706" s="122"/>
      <c r="N706" s="122"/>
      <c r="O706" s="122"/>
      <c r="P706" s="122"/>
      <c r="Q706" s="122"/>
      <c r="R706" s="122"/>
      <c r="S706" s="122"/>
      <c r="T706" s="122"/>
      <c r="U706" s="122"/>
      <c r="V706" s="122"/>
      <c r="W706" s="122"/>
      <c r="X706" s="122"/>
      <c r="Y706" s="122"/>
    </row>
    <row r="707" customFormat="false" ht="14.25" hidden="false" customHeight="true" outlineLevel="0" collapsed="false">
      <c r="A707" s="181"/>
      <c r="B707" s="122"/>
      <c r="C707" s="122"/>
      <c r="D707" s="122"/>
      <c r="E707" s="122"/>
      <c r="F707" s="122"/>
      <c r="G707" s="122"/>
      <c r="H707" s="182"/>
      <c r="I707" s="122"/>
      <c r="J707" s="122"/>
      <c r="K707" s="122"/>
      <c r="L707" s="122"/>
      <c r="M707" s="122"/>
      <c r="N707" s="122"/>
      <c r="O707" s="122"/>
      <c r="P707" s="122"/>
      <c r="Q707" s="122"/>
      <c r="R707" s="122"/>
      <c r="S707" s="122"/>
      <c r="T707" s="122"/>
      <c r="U707" s="122"/>
      <c r="V707" s="122"/>
      <c r="W707" s="122"/>
      <c r="X707" s="122"/>
      <c r="Y707" s="122"/>
    </row>
    <row r="708" customFormat="false" ht="14.25" hidden="false" customHeight="true" outlineLevel="0" collapsed="false">
      <c r="A708" s="181"/>
      <c r="B708" s="122"/>
      <c r="C708" s="122"/>
      <c r="D708" s="122"/>
      <c r="E708" s="122"/>
      <c r="F708" s="122"/>
      <c r="G708" s="122"/>
      <c r="H708" s="182"/>
      <c r="I708" s="122"/>
      <c r="J708" s="122"/>
      <c r="K708" s="122"/>
      <c r="L708" s="122"/>
      <c r="M708" s="122"/>
      <c r="N708" s="122"/>
      <c r="O708" s="122"/>
      <c r="P708" s="122"/>
      <c r="Q708" s="122"/>
      <c r="R708" s="122"/>
      <c r="S708" s="122"/>
      <c r="T708" s="122"/>
      <c r="U708" s="122"/>
      <c r="V708" s="122"/>
      <c r="W708" s="122"/>
      <c r="X708" s="122"/>
      <c r="Y708" s="122"/>
    </row>
    <row r="709" customFormat="false" ht="14.25" hidden="false" customHeight="true" outlineLevel="0" collapsed="false">
      <c r="A709" s="181"/>
      <c r="B709" s="122"/>
      <c r="C709" s="122"/>
      <c r="D709" s="122"/>
      <c r="E709" s="122"/>
      <c r="F709" s="122"/>
      <c r="G709" s="122"/>
      <c r="H709" s="182"/>
      <c r="I709" s="122"/>
      <c r="J709" s="122"/>
      <c r="K709" s="122"/>
      <c r="L709" s="122"/>
      <c r="M709" s="122"/>
      <c r="N709" s="122"/>
      <c r="O709" s="122"/>
      <c r="P709" s="122"/>
      <c r="Q709" s="122"/>
      <c r="R709" s="122"/>
      <c r="S709" s="122"/>
      <c r="T709" s="122"/>
      <c r="U709" s="122"/>
      <c r="V709" s="122"/>
      <c r="W709" s="122"/>
      <c r="X709" s="122"/>
      <c r="Y709" s="122"/>
    </row>
    <row r="710" customFormat="false" ht="14.25" hidden="false" customHeight="true" outlineLevel="0" collapsed="false">
      <c r="A710" s="181"/>
      <c r="B710" s="122"/>
      <c r="C710" s="122"/>
      <c r="D710" s="122"/>
      <c r="E710" s="122"/>
      <c r="F710" s="122"/>
      <c r="G710" s="122"/>
      <c r="H710" s="182"/>
      <c r="I710" s="122"/>
      <c r="J710" s="122"/>
      <c r="K710" s="122"/>
      <c r="L710" s="122"/>
      <c r="M710" s="122"/>
      <c r="N710" s="122"/>
      <c r="O710" s="122"/>
      <c r="P710" s="122"/>
      <c r="Q710" s="122"/>
      <c r="R710" s="122"/>
      <c r="S710" s="122"/>
      <c r="T710" s="122"/>
      <c r="U710" s="122"/>
      <c r="V710" s="122"/>
      <c r="W710" s="122"/>
      <c r="X710" s="122"/>
      <c r="Y710" s="122"/>
    </row>
    <row r="711" customFormat="false" ht="14.25" hidden="false" customHeight="true" outlineLevel="0" collapsed="false">
      <c r="A711" s="181"/>
      <c r="B711" s="122"/>
      <c r="C711" s="122"/>
      <c r="D711" s="122"/>
      <c r="E711" s="122"/>
      <c r="F711" s="122"/>
      <c r="G711" s="122"/>
      <c r="H711" s="182"/>
      <c r="I711" s="122"/>
      <c r="J711" s="122"/>
      <c r="K711" s="122"/>
      <c r="L711" s="122"/>
      <c r="M711" s="122"/>
      <c r="N711" s="122"/>
      <c r="O711" s="122"/>
      <c r="P711" s="122"/>
      <c r="Q711" s="122"/>
      <c r="R711" s="122"/>
      <c r="S711" s="122"/>
      <c r="T711" s="122"/>
      <c r="U711" s="122"/>
      <c r="V711" s="122"/>
      <c r="W711" s="122"/>
      <c r="X711" s="122"/>
      <c r="Y711" s="122"/>
    </row>
    <row r="712" customFormat="false" ht="14.25" hidden="false" customHeight="true" outlineLevel="0" collapsed="false">
      <c r="A712" s="181"/>
      <c r="B712" s="122"/>
      <c r="C712" s="122"/>
      <c r="D712" s="122"/>
      <c r="E712" s="122"/>
      <c r="F712" s="122"/>
      <c r="G712" s="122"/>
      <c r="H712" s="182"/>
      <c r="I712" s="122"/>
      <c r="J712" s="122"/>
      <c r="K712" s="122"/>
      <c r="L712" s="122"/>
      <c r="M712" s="122"/>
      <c r="N712" s="122"/>
      <c r="O712" s="122"/>
      <c r="P712" s="122"/>
      <c r="Q712" s="122"/>
      <c r="R712" s="122"/>
      <c r="S712" s="122"/>
      <c r="T712" s="122"/>
      <c r="U712" s="122"/>
      <c r="V712" s="122"/>
      <c r="W712" s="122"/>
      <c r="X712" s="122"/>
      <c r="Y712" s="122"/>
    </row>
    <row r="713" customFormat="false" ht="14.25" hidden="false" customHeight="true" outlineLevel="0" collapsed="false">
      <c r="A713" s="181"/>
      <c r="B713" s="122"/>
      <c r="C713" s="122"/>
      <c r="D713" s="122"/>
      <c r="E713" s="122"/>
      <c r="F713" s="122"/>
      <c r="G713" s="122"/>
      <c r="H713" s="182"/>
      <c r="I713" s="122"/>
      <c r="J713" s="122"/>
      <c r="K713" s="122"/>
      <c r="L713" s="122"/>
      <c r="M713" s="122"/>
      <c r="N713" s="122"/>
      <c r="O713" s="122"/>
      <c r="P713" s="122"/>
      <c r="Q713" s="122"/>
      <c r="R713" s="122"/>
      <c r="S713" s="122"/>
      <c r="T713" s="122"/>
      <c r="U713" s="122"/>
      <c r="V713" s="122"/>
      <c r="W713" s="122"/>
      <c r="X713" s="122"/>
      <c r="Y713" s="122"/>
    </row>
    <row r="714" customFormat="false" ht="14.25" hidden="false" customHeight="true" outlineLevel="0" collapsed="false">
      <c r="A714" s="181"/>
      <c r="B714" s="122"/>
      <c r="C714" s="122"/>
      <c r="D714" s="122"/>
      <c r="E714" s="122"/>
      <c r="F714" s="122"/>
      <c r="G714" s="122"/>
      <c r="H714" s="182"/>
      <c r="I714" s="122"/>
      <c r="J714" s="122"/>
      <c r="K714" s="122"/>
      <c r="L714" s="122"/>
      <c r="M714" s="122"/>
      <c r="N714" s="122"/>
      <c r="O714" s="122"/>
      <c r="P714" s="122"/>
      <c r="Q714" s="122"/>
      <c r="R714" s="122"/>
      <c r="S714" s="122"/>
      <c r="T714" s="122"/>
      <c r="U714" s="122"/>
      <c r="V714" s="122"/>
      <c r="W714" s="122"/>
      <c r="X714" s="122"/>
      <c r="Y714" s="122"/>
    </row>
    <row r="715" customFormat="false" ht="14.25" hidden="false" customHeight="true" outlineLevel="0" collapsed="false">
      <c r="A715" s="181"/>
      <c r="B715" s="122"/>
      <c r="C715" s="122"/>
      <c r="D715" s="122"/>
      <c r="E715" s="122"/>
      <c r="F715" s="122"/>
      <c r="G715" s="122"/>
      <c r="H715" s="182"/>
      <c r="I715" s="122"/>
      <c r="J715" s="122"/>
      <c r="K715" s="122"/>
      <c r="L715" s="122"/>
      <c r="M715" s="122"/>
      <c r="N715" s="122"/>
      <c r="O715" s="122"/>
      <c r="P715" s="122"/>
      <c r="Q715" s="122"/>
      <c r="R715" s="122"/>
      <c r="S715" s="122"/>
      <c r="T715" s="122"/>
      <c r="U715" s="122"/>
      <c r="V715" s="122"/>
      <c r="W715" s="122"/>
      <c r="X715" s="122"/>
      <c r="Y715" s="122"/>
    </row>
    <row r="716" customFormat="false" ht="14.25" hidden="false" customHeight="true" outlineLevel="0" collapsed="false">
      <c r="A716" s="181"/>
      <c r="B716" s="122"/>
      <c r="C716" s="122"/>
      <c r="D716" s="122"/>
      <c r="E716" s="122"/>
      <c r="F716" s="122"/>
      <c r="G716" s="122"/>
      <c r="H716" s="182"/>
      <c r="I716" s="122"/>
      <c r="J716" s="122"/>
      <c r="K716" s="122"/>
      <c r="L716" s="122"/>
      <c r="M716" s="122"/>
      <c r="N716" s="122"/>
      <c r="O716" s="122"/>
      <c r="P716" s="122"/>
      <c r="Q716" s="122"/>
      <c r="R716" s="122"/>
      <c r="S716" s="122"/>
      <c r="T716" s="122"/>
      <c r="U716" s="122"/>
      <c r="V716" s="122"/>
      <c r="W716" s="122"/>
      <c r="X716" s="122"/>
      <c r="Y716" s="122"/>
    </row>
    <row r="717" customFormat="false" ht="14.25" hidden="false" customHeight="true" outlineLevel="0" collapsed="false">
      <c r="A717" s="181"/>
      <c r="B717" s="122"/>
      <c r="C717" s="122"/>
      <c r="D717" s="122"/>
      <c r="E717" s="122"/>
      <c r="F717" s="122"/>
      <c r="G717" s="122"/>
      <c r="H717" s="182"/>
      <c r="I717" s="122"/>
      <c r="J717" s="122"/>
      <c r="K717" s="122"/>
      <c r="L717" s="122"/>
      <c r="M717" s="122"/>
      <c r="N717" s="122"/>
      <c r="O717" s="122"/>
      <c r="P717" s="122"/>
      <c r="Q717" s="122"/>
      <c r="R717" s="122"/>
      <c r="S717" s="122"/>
      <c r="T717" s="122"/>
      <c r="U717" s="122"/>
      <c r="V717" s="122"/>
      <c r="W717" s="122"/>
      <c r="X717" s="122"/>
      <c r="Y717" s="122"/>
    </row>
    <row r="718" customFormat="false" ht="14.25" hidden="false" customHeight="true" outlineLevel="0" collapsed="false">
      <c r="A718" s="181"/>
      <c r="B718" s="122"/>
      <c r="C718" s="122"/>
      <c r="D718" s="122"/>
      <c r="E718" s="122"/>
      <c r="F718" s="122"/>
      <c r="G718" s="122"/>
      <c r="H718" s="182"/>
      <c r="I718" s="122"/>
      <c r="J718" s="122"/>
      <c r="K718" s="122"/>
      <c r="L718" s="122"/>
      <c r="M718" s="122"/>
      <c r="N718" s="122"/>
      <c r="O718" s="122"/>
      <c r="P718" s="122"/>
      <c r="Q718" s="122"/>
      <c r="R718" s="122"/>
      <c r="S718" s="122"/>
      <c r="T718" s="122"/>
      <c r="U718" s="122"/>
      <c r="V718" s="122"/>
      <c r="W718" s="122"/>
      <c r="X718" s="122"/>
      <c r="Y718" s="122"/>
    </row>
    <row r="719" customFormat="false" ht="14.25" hidden="false" customHeight="true" outlineLevel="0" collapsed="false">
      <c r="A719" s="181"/>
      <c r="B719" s="122"/>
      <c r="C719" s="122"/>
      <c r="D719" s="122"/>
      <c r="E719" s="122"/>
      <c r="F719" s="122"/>
      <c r="G719" s="122"/>
      <c r="H719" s="182"/>
      <c r="I719" s="122"/>
      <c r="J719" s="122"/>
      <c r="K719" s="122"/>
      <c r="L719" s="122"/>
      <c r="M719" s="122"/>
      <c r="N719" s="122"/>
      <c r="O719" s="122"/>
      <c r="P719" s="122"/>
      <c r="Q719" s="122"/>
      <c r="R719" s="122"/>
      <c r="S719" s="122"/>
      <c r="T719" s="122"/>
      <c r="U719" s="122"/>
      <c r="V719" s="122"/>
      <c r="W719" s="122"/>
      <c r="X719" s="122"/>
      <c r="Y719" s="122"/>
    </row>
    <row r="720" customFormat="false" ht="14.25" hidden="false" customHeight="true" outlineLevel="0" collapsed="false">
      <c r="A720" s="181"/>
      <c r="B720" s="122"/>
      <c r="C720" s="122"/>
      <c r="D720" s="122"/>
      <c r="E720" s="122"/>
      <c r="F720" s="122"/>
      <c r="G720" s="122"/>
      <c r="H720" s="182"/>
      <c r="I720" s="122"/>
      <c r="J720" s="122"/>
      <c r="K720" s="122"/>
      <c r="L720" s="122"/>
      <c r="M720" s="122"/>
      <c r="N720" s="122"/>
      <c r="O720" s="122"/>
      <c r="P720" s="122"/>
      <c r="Q720" s="122"/>
      <c r="R720" s="122"/>
      <c r="S720" s="122"/>
      <c r="T720" s="122"/>
      <c r="U720" s="122"/>
      <c r="V720" s="122"/>
      <c r="W720" s="122"/>
      <c r="X720" s="122"/>
      <c r="Y720" s="122"/>
    </row>
    <row r="721" customFormat="false" ht="14.25" hidden="false" customHeight="true" outlineLevel="0" collapsed="false">
      <c r="A721" s="181"/>
      <c r="B721" s="122"/>
      <c r="C721" s="122"/>
      <c r="D721" s="122"/>
      <c r="E721" s="122"/>
      <c r="F721" s="122"/>
      <c r="G721" s="122"/>
      <c r="H721" s="182"/>
      <c r="I721" s="122"/>
      <c r="J721" s="122"/>
      <c r="K721" s="122"/>
      <c r="L721" s="122"/>
      <c r="M721" s="122"/>
      <c r="N721" s="122"/>
      <c r="O721" s="122"/>
      <c r="P721" s="122"/>
      <c r="Q721" s="122"/>
      <c r="R721" s="122"/>
      <c r="S721" s="122"/>
      <c r="T721" s="122"/>
      <c r="U721" s="122"/>
      <c r="V721" s="122"/>
      <c r="W721" s="122"/>
      <c r="X721" s="122"/>
      <c r="Y721" s="122"/>
    </row>
    <row r="722" customFormat="false" ht="14.25" hidden="false" customHeight="true" outlineLevel="0" collapsed="false">
      <c r="A722" s="181"/>
      <c r="B722" s="122"/>
      <c r="C722" s="122"/>
      <c r="D722" s="122"/>
      <c r="E722" s="122"/>
      <c r="F722" s="122"/>
      <c r="G722" s="122"/>
      <c r="H722" s="182"/>
      <c r="I722" s="122"/>
      <c r="J722" s="122"/>
      <c r="K722" s="122"/>
      <c r="L722" s="122"/>
      <c r="M722" s="122"/>
      <c r="N722" s="122"/>
      <c r="O722" s="122"/>
      <c r="P722" s="122"/>
      <c r="Q722" s="122"/>
      <c r="R722" s="122"/>
      <c r="S722" s="122"/>
      <c r="T722" s="122"/>
      <c r="U722" s="122"/>
      <c r="V722" s="122"/>
      <c r="W722" s="122"/>
      <c r="X722" s="122"/>
      <c r="Y722" s="122"/>
    </row>
    <row r="723" customFormat="false" ht="14.25" hidden="false" customHeight="true" outlineLevel="0" collapsed="false">
      <c r="A723" s="181"/>
      <c r="B723" s="122"/>
      <c r="C723" s="122"/>
      <c r="D723" s="122"/>
      <c r="E723" s="122"/>
      <c r="F723" s="122"/>
      <c r="G723" s="122"/>
      <c r="H723" s="182"/>
      <c r="I723" s="122"/>
      <c r="J723" s="122"/>
      <c r="K723" s="122"/>
      <c r="L723" s="122"/>
      <c r="M723" s="122"/>
      <c r="N723" s="122"/>
      <c r="O723" s="122"/>
      <c r="P723" s="122"/>
      <c r="Q723" s="122"/>
      <c r="R723" s="122"/>
      <c r="S723" s="122"/>
      <c r="T723" s="122"/>
      <c r="U723" s="122"/>
      <c r="V723" s="122"/>
      <c r="W723" s="122"/>
      <c r="X723" s="122"/>
      <c r="Y723" s="122"/>
    </row>
    <row r="724" customFormat="false" ht="14.25" hidden="false" customHeight="true" outlineLevel="0" collapsed="false">
      <c r="A724" s="181"/>
      <c r="B724" s="122"/>
      <c r="C724" s="122"/>
      <c r="D724" s="122"/>
      <c r="E724" s="122"/>
      <c r="F724" s="122"/>
      <c r="G724" s="122"/>
      <c r="H724" s="182"/>
      <c r="I724" s="122"/>
      <c r="J724" s="122"/>
      <c r="K724" s="122"/>
      <c r="L724" s="122"/>
      <c r="M724" s="122"/>
      <c r="N724" s="122"/>
      <c r="O724" s="122"/>
      <c r="P724" s="122"/>
      <c r="Q724" s="122"/>
      <c r="R724" s="122"/>
      <c r="S724" s="122"/>
      <c r="T724" s="122"/>
      <c r="U724" s="122"/>
      <c r="V724" s="122"/>
      <c r="W724" s="122"/>
      <c r="X724" s="122"/>
      <c r="Y724" s="122"/>
    </row>
    <row r="725" customFormat="false" ht="14.25" hidden="false" customHeight="true" outlineLevel="0" collapsed="false">
      <c r="A725" s="181"/>
      <c r="B725" s="122"/>
      <c r="C725" s="122"/>
      <c r="D725" s="122"/>
      <c r="E725" s="122"/>
      <c r="F725" s="122"/>
      <c r="G725" s="122"/>
      <c r="H725" s="182"/>
      <c r="I725" s="122"/>
      <c r="J725" s="122"/>
      <c r="K725" s="122"/>
      <c r="L725" s="122"/>
      <c r="M725" s="122"/>
      <c r="N725" s="122"/>
      <c r="O725" s="122"/>
      <c r="P725" s="122"/>
      <c r="Q725" s="122"/>
      <c r="R725" s="122"/>
      <c r="S725" s="122"/>
      <c r="T725" s="122"/>
      <c r="U725" s="122"/>
      <c r="V725" s="122"/>
      <c r="W725" s="122"/>
      <c r="X725" s="122"/>
      <c r="Y725" s="122"/>
    </row>
    <row r="726" customFormat="false" ht="14.25" hidden="false" customHeight="true" outlineLevel="0" collapsed="false">
      <c r="A726" s="181"/>
      <c r="B726" s="122"/>
      <c r="C726" s="122"/>
      <c r="D726" s="122"/>
      <c r="E726" s="122"/>
      <c r="F726" s="122"/>
      <c r="G726" s="122"/>
      <c r="H726" s="182"/>
      <c r="I726" s="122"/>
      <c r="J726" s="122"/>
      <c r="K726" s="122"/>
      <c r="L726" s="122"/>
      <c r="M726" s="122"/>
      <c r="N726" s="122"/>
      <c r="O726" s="122"/>
      <c r="P726" s="122"/>
      <c r="Q726" s="122"/>
      <c r="R726" s="122"/>
      <c r="S726" s="122"/>
      <c r="T726" s="122"/>
      <c r="U726" s="122"/>
      <c r="V726" s="122"/>
      <c r="W726" s="122"/>
      <c r="X726" s="122"/>
      <c r="Y726" s="122"/>
    </row>
    <row r="727" customFormat="false" ht="14.25" hidden="false" customHeight="true" outlineLevel="0" collapsed="false">
      <c r="A727" s="181"/>
      <c r="B727" s="122"/>
      <c r="C727" s="122"/>
      <c r="D727" s="122"/>
      <c r="E727" s="122"/>
      <c r="F727" s="122"/>
      <c r="G727" s="122"/>
      <c r="H727" s="182"/>
      <c r="I727" s="122"/>
      <c r="J727" s="122"/>
      <c r="K727" s="122"/>
      <c r="L727" s="122"/>
      <c r="M727" s="122"/>
      <c r="N727" s="122"/>
      <c r="O727" s="122"/>
      <c r="P727" s="122"/>
      <c r="Q727" s="122"/>
      <c r="R727" s="122"/>
      <c r="S727" s="122"/>
      <c r="T727" s="122"/>
      <c r="U727" s="122"/>
      <c r="V727" s="122"/>
      <c r="W727" s="122"/>
      <c r="X727" s="122"/>
      <c r="Y727" s="122"/>
    </row>
    <row r="728" customFormat="false" ht="14.25" hidden="false" customHeight="true" outlineLevel="0" collapsed="false">
      <c r="A728" s="181"/>
      <c r="B728" s="122"/>
      <c r="C728" s="122"/>
      <c r="D728" s="122"/>
      <c r="E728" s="122"/>
      <c r="F728" s="122"/>
      <c r="G728" s="122"/>
      <c r="H728" s="182"/>
      <c r="I728" s="122"/>
      <c r="J728" s="122"/>
      <c r="K728" s="122"/>
      <c r="L728" s="122"/>
      <c r="M728" s="122"/>
      <c r="N728" s="122"/>
      <c r="O728" s="122"/>
      <c r="P728" s="122"/>
      <c r="Q728" s="122"/>
      <c r="R728" s="122"/>
      <c r="S728" s="122"/>
      <c r="T728" s="122"/>
      <c r="U728" s="122"/>
      <c r="V728" s="122"/>
      <c r="W728" s="122"/>
      <c r="X728" s="122"/>
      <c r="Y728" s="122"/>
    </row>
    <row r="729" customFormat="false" ht="14.25" hidden="false" customHeight="true" outlineLevel="0" collapsed="false">
      <c r="A729" s="181"/>
      <c r="B729" s="122"/>
      <c r="C729" s="122"/>
      <c r="D729" s="122"/>
      <c r="E729" s="122"/>
      <c r="F729" s="122"/>
      <c r="G729" s="122"/>
      <c r="H729" s="182"/>
      <c r="I729" s="122"/>
      <c r="J729" s="122"/>
      <c r="K729" s="122"/>
      <c r="L729" s="122"/>
      <c r="M729" s="122"/>
      <c r="N729" s="122"/>
      <c r="O729" s="122"/>
      <c r="P729" s="122"/>
      <c r="Q729" s="122"/>
      <c r="R729" s="122"/>
      <c r="S729" s="122"/>
      <c r="T729" s="122"/>
      <c r="U729" s="122"/>
      <c r="V729" s="122"/>
      <c r="W729" s="122"/>
      <c r="X729" s="122"/>
      <c r="Y729" s="122"/>
    </row>
    <row r="730" customFormat="false" ht="14.25" hidden="false" customHeight="true" outlineLevel="0" collapsed="false">
      <c r="A730" s="181"/>
      <c r="B730" s="122"/>
      <c r="C730" s="122"/>
      <c r="D730" s="122"/>
      <c r="E730" s="122"/>
      <c r="F730" s="122"/>
      <c r="G730" s="122"/>
      <c r="H730" s="182"/>
      <c r="I730" s="122"/>
      <c r="J730" s="122"/>
      <c r="K730" s="122"/>
      <c r="L730" s="122"/>
      <c r="M730" s="122"/>
      <c r="N730" s="122"/>
      <c r="O730" s="122"/>
      <c r="P730" s="122"/>
      <c r="Q730" s="122"/>
      <c r="R730" s="122"/>
      <c r="S730" s="122"/>
      <c r="T730" s="122"/>
      <c r="U730" s="122"/>
      <c r="V730" s="122"/>
      <c r="W730" s="122"/>
      <c r="X730" s="122"/>
      <c r="Y730" s="122"/>
    </row>
    <row r="731" customFormat="false" ht="14.25" hidden="false" customHeight="true" outlineLevel="0" collapsed="false">
      <c r="A731" s="181"/>
      <c r="B731" s="122"/>
      <c r="C731" s="122"/>
      <c r="D731" s="122"/>
      <c r="E731" s="122"/>
      <c r="F731" s="122"/>
      <c r="G731" s="122"/>
      <c r="H731" s="182"/>
      <c r="I731" s="122"/>
      <c r="J731" s="122"/>
      <c r="K731" s="122"/>
      <c r="L731" s="122"/>
      <c r="M731" s="122"/>
      <c r="N731" s="122"/>
      <c r="O731" s="122"/>
      <c r="P731" s="122"/>
      <c r="Q731" s="122"/>
      <c r="R731" s="122"/>
      <c r="S731" s="122"/>
      <c r="T731" s="122"/>
      <c r="U731" s="122"/>
      <c r="V731" s="122"/>
      <c r="W731" s="122"/>
      <c r="X731" s="122"/>
      <c r="Y731" s="122"/>
    </row>
    <row r="732" customFormat="false" ht="14.25" hidden="false" customHeight="true" outlineLevel="0" collapsed="false">
      <c r="A732" s="181"/>
      <c r="B732" s="122"/>
      <c r="C732" s="122"/>
      <c r="D732" s="122"/>
      <c r="E732" s="122"/>
      <c r="F732" s="122"/>
      <c r="G732" s="122"/>
      <c r="H732" s="182"/>
      <c r="I732" s="122"/>
      <c r="J732" s="122"/>
      <c r="K732" s="122"/>
      <c r="L732" s="122"/>
      <c r="M732" s="122"/>
      <c r="N732" s="122"/>
      <c r="O732" s="122"/>
      <c r="P732" s="122"/>
      <c r="Q732" s="122"/>
      <c r="R732" s="122"/>
      <c r="S732" s="122"/>
      <c r="T732" s="122"/>
      <c r="U732" s="122"/>
      <c r="V732" s="122"/>
      <c r="W732" s="122"/>
      <c r="X732" s="122"/>
      <c r="Y732" s="122"/>
    </row>
    <row r="733" customFormat="false" ht="14.25" hidden="false" customHeight="true" outlineLevel="0" collapsed="false">
      <c r="A733" s="181"/>
      <c r="B733" s="122"/>
      <c r="C733" s="122"/>
      <c r="D733" s="122"/>
      <c r="E733" s="122"/>
      <c r="F733" s="122"/>
      <c r="G733" s="122"/>
      <c r="H733" s="182"/>
      <c r="I733" s="122"/>
      <c r="J733" s="122"/>
      <c r="K733" s="122"/>
      <c r="L733" s="122"/>
      <c r="M733" s="122"/>
      <c r="N733" s="122"/>
      <c r="O733" s="122"/>
      <c r="P733" s="122"/>
      <c r="Q733" s="122"/>
      <c r="R733" s="122"/>
      <c r="S733" s="122"/>
      <c r="T733" s="122"/>
      <c r="U733" s="122"/>
      <c r="V733" s="122"/>
      <c r="W733" s="122"/>
      <c r="X733" s="122"/>
      <c r="Y733" s="122"/>
    </row>
    <row r="734" customFormat="false" ht="14.25" hidden="false" customHeight="true" outlineLevel="0" collapsed="false">
      <c r="A734" s="181"/>
      <c r="B734" s="122"/>
      <c r="C734" s="122"/>
      <c r="D734" s="122"/>
      <c r="E734" s="122"/>
      <c r="F734" s="122"/>
      <c r="G734" s="122"/>
      <c r="H734" s="182"/>
      <c r="I734" s="122"/>
      <c r="J734" s="122"/>
      <c r="K734" s="122"/>
      <c r="L734" s="122"/>
      <c r="M734" s="122"/>
      <c r="N734" s="122"/>
      <c r="O734" s="122"/>
      <c r="P734" s="122"/>
      <c r="Q734" s="122"/>
      <c r="R734" s="122"/>
      <c r="S734" s="122"/>
      <c r="T734" s="122"/>
      <c r="U734" s="122"/>
      <c r="V734" s="122"/>
      <c r="W734" s="122"/>
      <c r="X734" s="122"/>
      <c r="Y734" s="122"/>
    </row>
    <row r="735" customFormat="false" ht="14.25" hidden="false" customHeight="true" outlineLevel="0" collapsed="false">
      <c r="A735" s="181"/>
      <c r="B735" s="122"/>
      <c r="C735" s="122"/>
      <c r="D735" s="122"/>
      <c r="E735" s="122"/>
      <c r="F735" s="122"/>
      <c r="G735" s="122"/>
      <c r="H735" s="182"/>
      <c r="I735" s="122"/>
      <c r="J735" s="122"/>
      <c r="K735" s="122"/>
      <c r="L735" s="122"/>
      <c r="M735" s="122"/>
      <c r="N735" s="122"/>
      <c r="O735" s="122"/>
      <c r="P735" s="122"/>
      <c r="Q735" s="122"/>
      <c r="R735" s="122"/>
      <c r="S735" s="122"/>
      <c r="T735" s="122"/>
      <c r="U735" s="122"/>
      <c r="V735" s="122"/>
      <c r="W735" s="122"/>
      <c r="X735" s="122"/>
      <c r="Y735" s="122"/>
    </row>
    <row r="736" customFormat="false" ht="14.25" hidden="false" customHeight="true" outlineLevel="0" collapsed="false">
      <c r="A736" s="181"/>
      <c r="B736" s="122"/>
      <c r="C736" s="122"/>
      <c r="D736" s="122"/>
      <c r="E736" s="122"/>
      <c r="F736" s="122"/>
      <c r="G736" s="122"/>
      <c r="H736" s="182"/>
      <c r="I736" s="122"/>
      <c r="J736" s="122"/>
      <c r="K736" s="122"/>
      <c r="L736" s="122"/>
      <c r="M736" s="122"/>
      <c r="N736" s="122"/>
      <c r="O736" s="122"/>
      <c r="P736" s="122"/>
      <c r="Q736" s="122"/>
      <c r="R736" s="122"/>
      <c r="S736" s="122"/>
      <c r="T736" s="122"/>
      <c r="U736" s="122"/>
      <c r="V736" s="122"/>
      <c r="W736" s="122"/>
      <c r="X736" s="122"/>
      <c r="Y736" s="122"/>
    </row>
    <row r="737" customFormat="false" ht="14.25" hidden="false" customHeight="true" outlineLevel="0" collapsed="false">
      <c r="A737" s="181"/>
      <c r="B737" s="122"/>
      <c r="C737" s="122"/>
      <c r="D737" s="122"/>
      <c r="E737" s="122"/>
      <c r="F737" s="122"/>
      <c r="G737" s="122"/>
      <c r="H737" s="182"/>
      <c r="I737" s="122"/>
      <c r="J737" s="122"/>
      <c r="K737" s="122"/>
      <c r="L737" s="122"/>
      <c r="M737" s="122"/>
      <c r="N737" s="122"/>
      <c r="O737" s="122"/>
      <c r="P737" s="122"/>
      <c r="Q737" s="122"/>
      <c r="R737" s="122"/>
      <c r="S737" s="122"/>
      <c r="T737" s="122"/>
      <c r="U737" s="122"/>
      <c r="V737" s="122"/>
      <c r="W737" s="122"/>
      <c r="X737" s="122"/>
      <c r="Y737" s="122"/>
    </row>
    <row r="738" customFormat="false" ht="14.25" hidden="false" customHeight="true" outlineLevel="0" collapsed="false">
      <c r="A738" s="181"/>
      <c r="B738" s="122"/>
      <c r="C738" s="122"/>
      <c r="D738" s="122"/>
      <c r="E738" s="122"/>
      <c r="F738" s="122"/>
      <c r="G738" s="122"/>
      <c r="H738" s="182"/>
      <c r="I738" s="122"/>
      <c r="J738" s="122"/>
      <c r="K738" s="122"/>
      <c r="L738" s="122"/>
      <c r="M738" s="122"/>
      <c r="N738" s="122"/>
      <c r="O738" s="122"/>
      <c r="P738" s="122"/>
      <c r="Q738" s="122"/>
      <c r="R738" s="122"/>
      <c r="S738" s="122"/>
      <c r="T738" s="122"/>
      <c r="U738" s="122"/>
      <c r="V738" s="122"/>
      <c r="W738" s="122"/>
      <c r="X738" s="122"/>
      <c r="Y738" s="122"/>
    </row>
    <row r="739" customFormat="false" ht="14.25" hidden="false" customHeight="true" outlineLevel="0" collapsed="false">
      <c r="A739" s="181"/>
      <c r="B739" s="122"/>
      <c r="C739" s="122"/>
      <c r="D739" s="122"/>
      <c r="E739" s="122"/>
      <c r="F739" s="122"/>
      <c r="G739" s="122"/>
      <c r="H739" s="182"/>
      <c r="I739" s="122"/>
      <c r="J739" s="122"/>
      <c r="K739" s="122"/>
      <c r="L739" s="122"/>
      <c r="M739" s="122"/>
      <c r="N739" s="122"/>
      <c r="O739" s="122"/>
      <c r="P739" s="122"/>
      <c r="Q739" s="122"/>
      <c r="R739" s="122"/>
      <c r="S739" s="122"/>
      <c r="T739" s="122"/>
      <c r="U739" s="122"/>
      <c r="V739" s="122"/>
      <c r="W739" s="122"/>
      <c r="X739" s="122"/>
      <c r="Y739" s="122"/>
    </row>
    <row r="740" customFormat="false" ht="14.25" hidden="false" customHeight="true" outlineLevel="0" collapsed="false">
      <c r="A740" s="181"/>
      <c r="B740" s="122"/>
      <c r="C740" s="122"/>
      <c r="D740" s="122"/>
      <c r="E740" s="122"/>
      <c r="F740" s="122"/>
      <c r="G740" s="122"/>
      <c r="H740" s="182"/>
      <c r="I740" s="122"/>
      <c r="J740" s="122"/>
      <c r="K740" s="122"/>
      <c r="L740" s="122"/>
      <c r="M740" s="122"/>
      <c r="N740" s="122"/>
      <c r="O740" s="122"/>
      <c r="P740" s="122"/>
      <c r="Q740" s="122"/>
      <c r="R740" s="122"/>
      <c r="S740" s="122"/>
      <c r="T740" s="122"/>
      <c r="U740" s="122"/>
      <c r="V740" s="122"/>
      <c r="W740" s="122"/>
      <c r="X740" s="122"/>
      <c r="Y740" s="122"/>
    </row>
    <row r="741" customFormat="false" ht="14.25" hidden="false" customHeight="true" outlineLevel="0" collapsed="false">
      <c r="A741" s="181"/>
      <c r="B741" s="122"/>
      <c r="C741" s="122"/>
      <c r="D741" s="122"/>
      <c r="E741" s="122"/>
      <c r="F741" s="122"/>
      <c r="G741" s="122"/>
      <c r="H741" s="182"/>
      <c r="I741" s="122"/>
      <c r="J741" s="122"/>
      <c r="K741" s="122"/>
      <c r="L741" s="122"/>
      <c r="M741" s="122"/>
      <c r="N741" s="122"/>
      <c r="O741" s="122"/>
      <c r="P741" s="122"/>
      <c r="Q741" s="122"/>
      <c r="R741" s="122"/>
      <c r="S741" s="122"/>
      <c r="T741" s="122"/>
      <c r="U741" s="122"/>
      <c r="V741" s="122"/>
      <c r="W741" s="122"/>
      <c r="X741" s="122"/>
      <c r="Y741" s="122"/>
    </row>
    <row r="742" customFormat="false" ht="14.25" hidden="false" customHeight="true" outlineLevel="0" collapsed="false">
      <c r="A742" s="181"/>
      <c r="B742" s="122"/>
      <c r="C742" s="122"/>
      <c r="D742" s="122"/>
      <c r="E742" s="122"/>
      <c r="F742" s="122"/>
      <c r="G742" s="122"/>
      <c r="H742" s="182"/>
      <c r="I742" s="122"/>
      <c r="J742" s="122"/>
      <c r="K742" s="122"/>
      <c r="L742" s="122"/>
      <c r="M742" s="122"/>
      <c r="N742" s="122"/>
      <c r="O742" s="122"/>
      <c r="P742" s="122"/>
      <c r="Q742" s="122"/>
      <c r="R742" s="122"/>
      <c r="S742" s="122"/>
      <c r="T742" s="122"/>
      <c r="U742" s="122"/>
      <c r="V742" s="122"/>
      <c r="W742" s="122"/>
      <c r="X742" s="122"/>
      <c r="Y742" s="122"/>
    </row>
    <row r="743" customFormat="false" ht="14.25" hidden="false" customHeight="true" outlineLevel="0" collapsed="false">
      <c r="A743" s="181"/>
      <c r="B743" s="122"/>
      <c r="C743" s="122"/>
      <c r="D743" s="122"/>
      <c r="E743" s="122"/>
      <c r="F743" s="122"/>
      <c r="G743" s="122"/>
      <c r="H743" s="182"/>
      <c r="I743" s="122"/>
      <c r="J743" s="122"/>
      <c r="K743" s="122"/>
      <c r="L743" s="122"/>
      <c r="M743" s="122"/>
      <c r="N743" s="122"/>
      <c r="O743" s="122"/>
      <c r="P743" s="122"/>
      <c r="Q743" s="122"/>
      <c r="R743" s="122"/>
      <c r="S743" s="122"/>
      <c r="T743" s="122"/>
      <c r="U743" s="122"/>
      <c r="V743" s="122"/>
      <c r="W743" s="122"/>
      <c r="X743" s="122"/>
      <c r="Y743" s="122"/>
    </row>
    <row r="744" customFormat="false" ht="14.25" hidden="false" customHeight="true" outlineLevel="0" collapsed="false">
      <c r="A744" s="181"/>
      <c r="B744" s="122"/>
      <c r="C744" s="122"/>
      <c r="D744" s="122"/>
      <c r="E744" s="122"/>
      <c r="F744" s="122"/>
      <c r="G744" s="122"/>
      <c r="H744" s="182"/>
      <c r="I744" s="122"/>
      <c r="J744" s="122"/>
      <c r="K744" s="122"/>
      <c r="L744" s="122"/>
      <c r="M744" s="122"/>
      <c r="N744" s="122"/>
      <c r="O744" s="122"/>
      <c r="P744" s="122"/>
      <c r="Q744" s="122"/>
      <c r="R744" s="122"/>
      <c r="S744" s="122"/>
      <c r="T744" s="122"/>
      <c r="U744" s="122"/>
      <c r="V744" s="122"/>
      <c r="W744" s="122"/>
      <c r="X744" s="122"/>
      <c r="Y744" s="122"/>
    </row>
    <row r="745" customFormat="false" ht="14.25" hidden="false" customHeight="true" outlineLevel="0" collapsed="false">
      <c r="A745" s="181"/>
      <c r="B745" s="122"/>
      <c r="C745" s="122"/>
      <c r="D745" s="122"/>
      <c r="E745" s="122"/>
      <c r="F745" s="122"/>
      <c r="G745" s="122"/>
      <c r="H745" s="182"/>
      <c r="I745" s="122"/>
      <c r="J745" s="122"/>
      <c r="K745" s="122"/>
      <c r="L745" s="122"/>
      <c r="M745" s="122"/>
      <c r="N745" s="122"/>
      <c r="O745" s="122"/>
      <c r="P745" s="122"/>
      <c r="Q745" s="122"/>
      <c r="R745" s="122"/>
      <c r="S745" s="122"/>
      <c r="T745" s="122"/>
      <c r="U745" s="122"/>
      <c r="V745" s="122"/>
      <c r="W745" s="122"/>
      <c r="X745" s="122"/>
      <c r="Y745" s="122"/>
    </row>
    <row r="746" customFormat="false" ht="14.25" hidden="false" customHeight="true" outlineLevel="0" collapsed="false">
      <c r="A746" s="181"/>
      <c r="B746" s="122"/>
      <c r="C746" s="122"/>
      <c r="D746" s="122"/>
      <c r="E746" s="122"/>
      <c r="F746" s="122"/>
      <c r="G746" s="122"/>
      <c r="H746" s="182"/>
      <c r="I746" s="122"/>
      <c r="J746" s="122"/>
      <c r="K746" s="122"/>
      <c r="L746" s="122"/>
      <c r="M746" s="122"/>
      <c r="N746" s="122"/>
      <c r="O746" s="122"/>
      <c r="P746" s="122"/>
      <c r="Q746" s="122"/>
      <c r="R746" s="122"/>
      <c r="S746" s="122"/>
      <c r="T746" s="122"/>
      <c r="U746" s="122"/>
      <c r="V746" s="122"/>
      <c r="W746" s="122"/>
      <c r="X746" s="122"/>
      <c r="Y746" s="122"/>
    </row>
    <row r="747" customFormat="false" ht="14.25" hidden="false" customHeight="true" outlineLevel="0" collapsed="false">
      <c r="A747" s="181"/>
      <c r="B747" s="122"/>
      <c r="C747" s="122"/>
      <c r="D747" s="122"/>
      <c r="E747" s="122"/>
      <c r="F747" s="122"/>
      <c r="G747" s="122"/>
      <c r="H747" s="182"/>
      <c r="I747" s="122"/>
      <c r="J747" s="122"/>
      <c r="K747" s="122"/>
      <c r="L747" s="122"/>
      <c r="M747" s="122"/>
      <c r="N747" s="122"/>
      <c r="O747" s="122"/>
      <c r="P747" s="122"/>
      <c r="Q747" s="122"/>
      <c r="R747" s="122"/>
      <c r="S747" s="122"/>
      <c r="T747" s="122"/>
      <c r="U747" s="122"/>
      <c r="V747" s="122"/>
      <c r="W747" s="122"/>
      <c r="X747" s="122"/>
      <c r="Y747" s="122"/>
    </row>
    <row r="748" customFormat="false" ht="14.25" hidden="false" customHeight="true" outlineLevel="0" collapsed="false">
      <c r="A748" s="181"/>
      <c r="B748" s="122"/>
      <c r="C748" s="122"/>
      <c r="D748" s="122"/>
      <c r="E748" s="122"/>
      <c r="F748" s="122"/>
      <c r="G748" s="122"/>
      <c r="H748" s="182"/>
      <c r="I748" s="122"/>
      <c r="J748" s="122"/>
      <c r="K748" s="122"/>
      <c r="L748" s="122"/>
      <c r="M748" s="122"/>
      <c r="N748" s="122"/>
      <c r="O748" s="122"/>
      <c r="P748" s="122"/>
      <c r="Q748" s="122"/>
      <c r="R748" s="122"/>
      <c r="S748" s="122"/>
      <c r="T748" s="122"/>
      <c r="U748" s="122"/>
      <c r="V748" s="122"/>
      <c r="W748" s="122"/>
      <c r="X748" s="122"/>
      <c r="Y748" s="122"/>
    </row>
    <row r="749" customFormat="false" ht="14.25" hidden="false" customHeight="true" outlineLevel="0" collapsed="false">
      <c r="A749" s="181"/>
      <c r="B749" s="122"/>
      <c r="C749" s="122"/>
      <c r="D749" s="122"/>
      <c r="E749" s="122"/>
      <c r="F749" s="122"/>
      <c r="G749" s="122"/>
      <c r="H749" s="182"/>
      <c r="I749" s="122"/>
      <c r="J749" s="122"/>
      <c r="K749" s="122"/>
      <c r="L749" s="122"/>
      <c r="M749" s="122"/>
      <c r="N749" s="122"/>
      <c r="O749" s="122"/>
      <c r="P749" s="122"/>
      <c r="Q749" s="122"/>
      <c r="R749" s="122"/>
      <c r="S749" s="122"/>
      <c r="T749" s="122"/>
      <c r="U749" s="122"/>
      <c r="V749" s="122"/>
      <c r="W749" s="122"/>
      <c r="X749" s="122"/>
      <c r="Y749" s="122"/>
    </row>
    <row r="750" customFormat="false" ht="14.25" hidden="false" customHeight="true" outlineLevel="0" collapsed="false">
      <c r="A750" s="181"/>
      <c r="B750" s="122"/>
      <c r="C750" s="122"/>
      <c r="D750" s="122"/>
      <c r="E750" s="122"/>
      <c r="F750" s="122"/>
      <c r="G750" s="122"/>
      <c r="H750" s="182"/>
      <c r="I750" s="122"/>
      <c r="J750" s="122"/>
      <c r="K750" s="122"/>
      <c r="L750" s="122"/>
      <c r="M750" s="122"/>
      <c r="N750" s="122"/>
      <c r="O750" s="122"/>
      <c r="P750" s="122"/>
      <c r="Q750" s="122"/>
      <c r="R750" s="122"/>
      <c r="S750" s="122"/>
      <c r="T750" s="122"/>
      <c r="U750" s="122"/>
      <c r="V750" s="122"/>
      <c r="W750" s="122"/>
      <c r="X750" s="122"/>
      <c r="Y750" s="122"/>
    </row>
    <row r="751" customFormat="false" ht="14.25" hidden="false" customHeight="true" outlineLevel="0" collapsed="false">
      <c r="A751" s="181"/>
      <c r="B751" s="122"/>
      <c r="C751" s="122"/>
      <c r="D751" s="122"/>
      <c r="E751" s="122"/>
      <c r="F751" s="122"/>
      <c r="G751" s="122"/>
      <c r="H751" s="182"/>
      <c r="I751" s="122"/>
      <c r="J751" s="122"/>
      <c r="K751" s="122"/>
      <c r="L751" s="122"/>
      <c r="M751" s="122"/>
      <c r="N751" s="122"/>
      <c r="O751" s="122"/>
      <c r="P751" s="122"/>
      <c r="Q751" s="122"/>
      <c r="R751" s="122"/>
      <c r="S751" s="122"/>
      <c r="T751" s="122"/>
      <c r="U751" s="122"/>
      <c r="V751" s="122"/>
      <c r="W751" s="122"/>
      <c r="X751" s="122"/>
      <c r="Y751" s="122"/>
    </row>
    <row r="752" customFormat="false" ht="14.25" hidden="false" customHeight="true" outlineLevel="0" collapsed="false">
      <c r="A752" s="181"/>
      <c r="B752" s="122"/>
      <c r="C752" s="122"/>
      <c r="D752" s="122"/>
      <c r="E752" s="122"/>
      <c r="F752" s="122"/>
      <c r="G752" s="122"/>
      <c r="H752" s="182"/>
      <c r="I752" s="122"/>
      <c r="J752" s="122"/>
      <c r="K752" s="122"/>
      <c r="L752" s="122"/>
      <c r="M752" s="122"/>
      <c r="N752" s="122"/>
      <c r="O752" s="122"/>
      <c r="P752" s="122"/>
      <c r="Q752" s="122"/>
      <c r="R752" s="122"/>
      <c r="S752" s="122"/>
      <c r="T752" s="122"/>
      <c r="U752" s="122"/>
      <c r="V752" s="122"/>
      <c r="W752" s="122"/>
      <c r="X752" s="122"/>
      <c r="Y752" s="122"/>
    </row>
    <row r="753" customFormat="false" ht="14.25" hidden="false" customHeight="true" outlineLevel="0" collapsed="false">
      <c r="A753" s="181"/>
      <c r="B753" s="122"/>
      <c r="C753" s="122"/>
      <c r="D753" s="122"/>
      <c r="E753" s="122"/>
      <c r="F753" s="122"/>
      <c r="G753" s="122"/>
      <c r="H753" s="182"/>
      <c r="I753" s="122"/>
      <c r="J753" s="122"/>
      <c r="K753" s="122"/>
      <c r="L753" s="122"/>
      <c r="M753" s="122"/>
      <c r="N753" s="122"/>
      <c r="O753" s="122"/>
      <c r="P753" s="122"/>
      <c r="Q753" s="122"/>
      <c r="R753" s="122"/>
      <c r="S753" s="122"/>
      <c r="T753" s="122"/>
      <c r="U753" s="122"/>
      <c r="V753" s="122"/>
      <c r="W753" s="122"/>
      <c r="X753" s="122"/>
      <c r="Y753" s="122"/>
    </row>
    <row r="754" customFormat="false" ht="14.25" hidden="false" customHeight="true" outlineLevel="0" collapsed="false">
      <c r="A754" s="181"/>
      <c r="B754" s="122"/>
      <c r="C754" s="122"/>
      <c r="D754" s="122"/>
      <c r="E754" s="122"/>
      <c r="F754" s="122"/>
      <c r="G754" s="122"/>
      <c r="H754" s="182"/>
      <c r="I754" s="122"/>
      <c r="J754" s="122"/>
      <c r="K754" s="122"/>
      <c r="L754" s="122"/>
      <c r="M754" s="122"/>
      <c r="N754" s="122"/>
      <c r="O754" s="122"/>
      <c r="P754" s="122"/>
      <c r="Q754" s="122"/>
      <c r="R754" s="122"/>
      <c r="S754" s="122"/>
      <c r="T754" s="122"/>
      <c r="U754" s="122"/>
      <c r="V754" s="122"/>
      <c r="W754" s="122"/>
      <c r="X754" s="122"/>
      <c r="Y754" s="122"/>
    </row>
    <row r="755" customFormat="false" ht="14.25" hidden="false" customHeight="true" outlineLevel="0" collapsed="false">
      <c r="A755" s="181"/>
      <c r="B755" s="122"/>
      <c r="C755" s="122"/>
      <c r="D755" s="122"/>
      <c r="E755" s="122"/>
      <c r="F755" s="122"/>
      <c r="G755" s="122"/>
      <c r="H755" s="182"/>
      <c r="I755" s="122"/>
      <c r="J755" s="122"/>
      <c r="K755" s="122"/>
      <c r="L755" s="122"/>
      <c r="M755" s="122"/>
      <c r="N755" s="122"/>
      <c r="O755" s="122"/>
      <c r="P755" s="122"/>
      <c r="Q755" s="122"/>
      <c r="R755" s="122"/>
      <c r="S755" s="122"/>
      <c r="T755" s="122"/>
      <c r="U755" s="122"/>
      <c r="V755" s="122"/>
      <c r="W755" s="122"/>
      <c r="X755" s="122"/>
      <c r="Y755" s="122"/>
    </row>
    <row r="756" customFormat="false" ht="14.25" hidden="false" customHeight="true" outlineLevel="0" collapsed="false">
      <c r="A756" s="181"/>
      <c r="B756" s="122"/>
      <c r="C756" s="122"/>
      <c r="D756" s="122"/>
      <c r="E756" s="122"/>
      <c r="F756" s="122"/>
      <c r="G756" s="122"/>
      <c r="H756" s="182"/>
      <c r="I756" s="122"/>
      <c r="J756" s="122"/>
      <c r="K756" s="122"/>
      <c r="L756" s="122"/>
      <c r="M756" s="122"/>
      <c r="N756" s="122"/>
      <c r="O756" s="122"/>
      <c r="P756" s="122"/>
      <c r="Q756" s="122"/>
      <c r="R756" s="122"/>
      <c r="S756" s="122"/>
      <c r="T756" s="122"/>
      <c r="U756" s="122"/>
      <c r="V756" s="122"/>
      <c r="W756" s="122"/>
      <c r="X756" s="122"/>
      <c r="Y756" s="122"/>
    </row>
    <row r="757" customFormat="false" ht="14.25" hidden="false" customHeight="true" outlineLevel="0" collapsed="false">
      <c r="A757" s="181"/>
      <c r="B757" s="122"/>
      <c r="C757" s="122"/>
      <c r="D757" s="122"/>
      <c r="E757" s="122"/>
      <c r="F757" s="122"/>
      <c r="G757" s="122"/>
      <c r="H757" s="182"/>
      <c r="I757" s="122"/>
      <c r="J757" s="122"/>
      <c r="K757" s="122"/>
      <c r="L757" s="122"/>
      <c r="M757" s="122"/>
      <c r="N757" s="122"/>
      <c r="O757" s="122"/>
      <c r="P757" s="122"/>
      <c r="Q757" s="122"/>
      <c r="R757" s="122"/>
      <c r="S757" s="122"/>
      <c r="T757" s="122"/>
      <c r="U757" s="122"/>
      <c r="V757" s="122"/>
      <c r="W757" s="122"/>
      <c r="X757" s="122"/>
      <c r="Y757" s="122"/>
    </row>
    <row r="758" customFormat="false" ht="14.25" hidden="false" customHeight="true" outlineLevel="0" collapsed="false">
      <c r="A758" s="181"/>
      <c r="B758" s="122"/>
      <c r="C758" s="122"/>
      <c r="D758" s="122"/>
      <c r="E758" s="122"/>
      <c r="F758" s="122"/>
      <c r="G758" s="122"/>
      <c r="H758" s="182"/>
      <c r="I758" s="122"/>
      <c r="J758" s="122"/>
      <c r="K758" s="122"/>
      <c r="L758" s="122"/>
      <c r="M758" s="122"/>
      <c r="N758" s="122"/>
      <c r="O758" s="122"/>
      <c r="P758" s="122"/>
      <c r="Q758" s="122"/>
      <c r="R758" s="122"/>
      <c r="S758" s="122"/>
      <c r="T758" s="122"/>
      <c r="U758" s="122"/>
      <c r="V758" s="122"/>
      <c r="W758" s="122"/>
      <c r="X758" s="122"/>
      <c r="Y758" s="122"/>
    </row>
    <row r="759" customFormat="false" ht="14.25" hidden="false" customHeight="true" outlineLevel="0" collapsed="false">
      <c r="A759" s="181"/>
      <c r="B759" s="122"/>
      <c r="C759" s="122"/>
      <c r="D759" s="122"/>
      <c r="E759" s="122"/>
      <c r="F759" s="122"/>
      <c r="G759" s="122"/>
      <c r="H759" s="182"/>
      <c r="I759" s="122"/>
      <c r="J759" s="122"/>
      <c r="K759" s="122"/>
      <c r="L759" s="122"/>
      <c r="M759" s="122"/>
      <c r="N759" s="122"/>
      <c r="O759" s="122"/>
      <c r="P759" s="122"/>
      <c r="Q759" s="122"/>
      <c r="R759" s="122"/>
      <c r="S759" s="122"/>
      <c r="T759" s="122"/>
      <c r="U759" s="122"/>
      <c r="V759" s="122"/>
      <c r="W759" s="122"/>
      <c r="X759" s="122"/>
      <c r="Y759" s="122"/>
    </row>
    <row r="760" customFormat="false" ht="14.25" hidden="false" customHeight="true" outlineLevel="0" collapsed="false">
      <c r="A760" s="181"/>
      <c r="B760" s="122"/>
      <c r="C760" s="122"/>
      <c r="D760" s="122"/>
      <c r="E760" s="122"/>
      <c r="F760" s="122"/>
      <c r="G760" s="122"/>
      <c r="H760" s="182"/>
      <c r="I760" s="122"/>
      <c r="J760" s="122"/>
      <c r="K760" s="122"/>
      <c r="L760" s="122"/>
      <c r="M760" s="122"/>
      <c r="N760" s="122"/>
      <c r="O760" s="122"/>
      <c r="P760" s="122"/>
      <c r="Q760" s="122"/>
      <c r="R760" s="122"/>
      <c r="S760" s="122"/>
      <c r="T760" s="122"/>
      <c r="U760" s="122"/>
      <c r="V760" s="122"/>
      <c r="W760" s="122"/>
      <c r="X760" s="122"/>
      <c r="Y760" s="122"/>
    </row>
    <row r="761" customFormat="false" ht="14.25" hidden="false" customHeight="true" outlineLevel="0" collapsed="false">
      <c r="A761" s="181"/>
      <c r="B761" s="122"/>
      <c r="C761" s="122"/>
      <c r="D761" s="122"/>
      <c r="E761" s="122"/>
      <c r="F761" s="122"/>
      <c r="G761" s="122"/>
      <c r="H761" s="182"/>
      <c r="I761" s="122"/>
      <c r="J761" s="122"/>
      <c r="K761" s="122"/>
      <c r="L761" s="122"/>
      <c r="M761" s="122"/>
      <c r="N761" s="122"/>
      <c r="O761" s="122"/>
      <c r="P761" s="122"/>
      <c r="Q761" s="122"/>
      <c r="R761" s="122"/>
      <c r="S761" s="122"/>
      <c r="T761" s="122"/>
      <c r="U761" s="122"/>
      <c r="V761" s="122"/>
      <c r="W761" s="122"/>
      <c r="X761" s="122"/>
      <c r="Y761" s="122"/>
    </row>
    <row r="762" customFormat="false" ht="14.25" hidden="false" customHeight="true" outlineLevel="0" collapsed="false">
      <c r="A762" s="181"/>
      <c r="B762" s="122"/>
      <c r="C762" s="122"/>
      <c r="D762" s="122"/>
      <c r="E762" s="122"/>
      <c r="F762" s="122"/>
      <c r="G762" s="122"/>
      <c r="H762" s="182"/>
      <c r="I762" s="122"/>
      <c r="J762" s="122"/>
      <c r="K762" s="122"/>
      <c r="L762" s="122"/>
      <c r="M762" s="122"/>
      <c r="N762" s="122"/>
      <c r="O762" s="122"/>
      <c r="P762" s="122"/>
      <c r="Q762" s="122"/>
      <c r="R762" s="122"/>
      <c r="S762" s="122"/>
      <c r="T762" s="122"/>
      <c r="U762" s="122"/>
      <c r="V762" s="122"/>
      <c r="W762" s="122"/>
      <c r="X762" s="122"/>
      <c r="Y762" s="122"/>
    </row>
    <row r="763" customFormat="false" ht="14.25" hidden="false" customHeight="true" outlineLevel="0" collapsed="false">
      <c r="A763" s="181"/>
      <c r="B763" s="122"/>
      <c r="C763" s="122"/>
      <c r="D763" s="122"/>
      <c r="E763" s="122"/>
      <c r="F763" s="122"/>
      <c r="G763" s="122"/>
      <c r="H763" s="182"/>
      <c r="I763" s="122"/>
      <c r="J763" s="122"/>
      <c r="K763" s="122"/>
      <c r="L763" s="122"/>
      <c r="M763" s="122"/>
      <c r="N763" s="122"/>
      <c r="O763" s="122"/>
      <c r="P763" s="122"/>
      <c r="Q763" s="122"/>
      <c r="R763" s="122"/>
      <c r="S763" s="122"/>
      <c r="T763" s="122"/>
      <c r="U763" s="122"/>
      <c r="V763" s="122"/>
      <c r="W763" s="122"/>
      <c r="X763" s="122"/>
      <c r="Y763" s="122"/>
    </row>
    <row r="764" customFormat="false" ht="14.25" hidden="false" customHeight="true" outlineLevel="0" collapsed="false">
      <c r="A764" s="181"/>
      <c r="B764" s="122"/>
      <c r="C764" s="122"/>
      <c r="D764" s="122"/>
      <c r="E764" s="122"/>
      <c r="F764" s="122"/>
      <c r="G764" s="122"/>
      <c r="H764" s="182"/>
      <c r="I764" s="122"/>
      <c r="J764" s="122"/>
      <c r="K764" s="122"/>
      <c r="L764" s="122"/>
      <c r="M764" s="122"/>
      <c r="N764" s="122"/>
      <c r="O764" s="122"/>
      <c r="P764" s="122"/>
      <c r="Q764" s="122"/>
      <c r="R764" s="122"/>
      <c r="S764" s="122"/>
      <c r="T764" s="122"/>
      <c r="U764" s="122"/>
      <c r="V764" s="122"/>
      <c r="W764" s="122"/>
      <c r="X764" s="122"/>
      <c r="Y764" s="122"/>
    </row>
    <row r="765" customFormat="false" ht="14.25" hidden="false" customHeight="true" outlineLevel="0" collapsed="false">
      <c r="A765" s="181"/>
      <c r="B765" s="122"/>
      <c r="C765" s="122"/>
      <c r="D765" s="122"/>
      <c r="E765" s="122"/>
      <c r="F765" s="122"/>
      <c r="G765" s="122"/>
      <c r="H765" s="182"/>
      <c r="I765" s="122"/>
      <c r="J765" s="122"/>
      <c r="K765" s="122"/>
      <c r="L765" s="122"/>
      <c r="M765" s="122"/>
      <c r="N765" s="122"/>
      <c r="O765" s="122"/>
      <c r="P765" s="122"/>
      <c r="Q765" s="122"/>
      <c r="R765" s="122"/>
      <c r="S765" s="122"/>
      <c r="T765" s="122"/>
      <c r="U765" s="122"/>
      <c r="V765" s="122"/>
      <c r="W765" s="122"/>
      <c r="X765" s="122"/>
      <c r="Y765" s="122"/>
    </row>
    <row r="766" customFormat="false" ht="14.25" hidden="false" customHeight="true" outlineLevel="0" collapsed="false">
      <c r="A766" s="181"/>
      <c r="B766" s="122"/>
      <c r="C766" s="122"/>
      <c r="D766" s="122"/>
      <c r="E766" s="122"/>
      <c r="F766" s="122"/>
      <c r="G766" s="122"/>
      <c r="H766" s="182"/>
      <c r="I766" s="122"/>
      <c r="J766" s="122"/>
      <c r="K766" s="122"/>
      <c r="L766" s="122"/>
      <c r="M766" s="122"/>
      <c r="N766" s="122"/>
      <c r="O766" s="122"/>
      <c r="P766" s="122"/>
      <c r="Q766" s="122"/>
      <c r="R766" s="122"/>
      <c r="S766" s="122"/>
      <c r="T766" s="122"/>
      <c r="U766" s="122"/>
      <c r="V766" s="122"/>
      <c r="W766" s="122"/>
      <c r="X766" s="122"/>
      <c r="Y766" s="122"/>
    </row>
    <row r="767" customFormat="false" ht="14.25" hidden="false" customHeight="true" outlineLevel="0" collapsed="false">
      <c r="A767" s="181"/>
      <c r="B767" s="122"/>
      <c r="C767" s="122"/>
      <c r="D767" s="122"/>
      <c r="E767" s="122"/>
      <c r="F767" s="122"/>
      <c r="G767" s="122"/>
      <c r="H767" s="182"/>
      <c r="I767" s="122"/>
      <c r="J767" s="122"/>
      <c r="K767" s="122"/>
      <c r="L767" s="122"/>
      <c r="M767" s="122"/>
      <c r="N767" s="122"/>
      <c r="O767" s="122"/>
      <c r="P767" s="122"/>
      <c r="Q767" s="122"/>
      <c r="R767" s="122"/>
      <c r="S767" s="122"/>
      <c r="T767" s="122"/>
      <c r="U767" s="122"/>
      <c r="V767" s="122"/>
      <c r="W767" s="122"/>
      <c r="X767" s="122"/>
      <c r="Y767" s="122"/>
    </row>
    <row r="768" customFormat="false" ht="14.25" hidden="false" customHeight="true" outlineLevel="0" collapsed="false">
      <c r="A768" s="181"/>
      <c r="B768" s="122"/>
      <c r="C768" s="122"/>
      <c r="D768" s="122"/>
      <c r="E768" s="122"/>
      <c r="F768" s="122"/>
      <c r="G768" s="122"/>
      <c r="H768" s="182"/>
      <c r="I768" s="122"/>
      <c r="J768" s="122"/>
      <c r="K768" s="122"/>
      <c r="L768" s="122"/>
      <c r="M768" s="122"/>
      <c r="N768" s="122"/>
      <c r="O768" s="122"/>
      <c r="P768" s="122"/>
      <c r="Q768" s="122"/>
      <c r="R768" s="122"/>
      <c r="S768" s="122"/>
      <c r="T768" s="122"/>
      <c r="U768" s="122"/>
      <c r="V768" s="122"/>
      <c r="W768" s="122"/>
      <c r="X768" s="122"/>
      <c r="Y768" s="122"/>
    </row>
    <row r="769" customFormat="false" ht="14.25" hidden="false" customHeight="true" outlineLevel="0" collapsed="false">
      <c r="A769" s="181"/>
      <c r="B769" s="122"/>
      <c r="C769" s="122"/>
      <c r="D769" s="122"/>
      <c r="E769" s="122"/>
      <c r="F769" s="122"/>
      <c r="G769" s="122"/>
      <c r="H769" s="182"/>
      <c r="I769" s="122"/>
      <c r="J769" s="122"/>
      <c r="K769" s="122"/>
      <c r="L769" s="122"/>
      <c r="M769" s="122"/>
      <c r="N769" s="122"/>
      <c r="O769" s="122"/>
      <c r="P769" s="122"/>
      <c r="Q769" s="122"/>
      <c r="R769" s="122"/>
      <c r="S769" s="122"/>
      <c r="T769" s="122"/>
      <c r="U769" s="122"/>
      <c r="V769" s="122"/>
      <c r="W769" s="122"/>
      <c r="X769" s="122"/>
      <c r="Y769" s="122"/>
    </row>
    <row r="770" customFormat="false" ht="14.25" hidden="false" customHeight="true" outlineLevel="0" collapsed="false">
      <c r="A770" s="181"/>
      <c r="B770" s="122"/>
      <c r="C770" s="122"/>
      <c r="D770" s="122"/>
      <c r="E770" s="122"/>
      <c r="F770" s="122"/>
      <c r="G770" s="122"/>
      <c r="H770" s="182"/>
      <c r="I770" s="122"/>
      <c r="J770" s="122"/>
      <c r="K770" s="122"/>
      <c r="L770" s="122"/>
      <c r="M770" s="122"/>
      <c r="N770" s="122"/>
      <c r="O770" s="122"/>
      <c r="P770" s="122"/>
      <c r="Q770" s="122"/>
      <c r="R770" s="122"/>
      <c r="S770" s="122"/>
      <c r="T770" s="122"/>
      <c r="U770" s="122"/>
      <c r="V770" s="122"/>
      <c r="W770" s="122"/>
      <c r="X770" s="122"/>
      <c r="Y770" s="122"/>
    </row>
    <row r="771" customFormat="false" ht="14.25" hidden="false" customHeight="true" outlineLevel="0" collapsed="false">
      <c r="A771" s="181"/>
      <c r="B771" s="122"/>
      <c r="C771" s="122"/>
      <c r="D771" s="122"/>
      <c r="E771" s="122"/>
      <c r="F771" s="122"/>
      <c r="G771" s="122"/>
      <c r="H771" s="182"/>
      <c r="I771" s="122"/>
      <c r="J771" s="122"/>
      <c r="K771" s="122"/>
      <c r="L771" s="122"/>
      <c r="M771" s="122"/>
      <c r="N771" s="122"/>
      <c r="O771" s="122"/>
      <c r="P771" s="122"/>
      <c r="Q771" s="122"/>
      <c r="R771" s="122"/>
      <c r="S771" s="122"/>
      <c r="T771" s="122"/>
      <c r="U771" s="122"/>
      <c r="V771" s="122"/>
      <c r="W771" s="122"/>
      <c r="X771" s="122"/>
      <c r="Y771" s="122"/>
    </row>
    <row r="772" customFormat="false" ht="14.25" hidden="false" customHeight="true" outlineLevel="0" collapsed="false">
      <c r="A772" s="181"/>
      <c r="B772" s="122"/>
      <c r="C772" s="122"/>
      <c r="D772" s="122"/>
      <c r="E772" s="122"/>
      <c r="F772" s="122"/>
      <c r="G772" s="122"/>
      <c r="H772" s="182"/>
      <c r="I772" s="122"/>
      <c r="J772" s="122"/>
      <c r="K772" s="122"/>
      <c r="L772" s="122"/>
      <c r="M772" s="122"/>
      <c r="N772" s="122"/>
      <c r="O772" s="122"/>
      <c r="P772" s="122"/>
      <c r="Q772" s="122"/>
      <c r="R772" s="122"/>
      <c r="S772" s="122"/>
      <c r="T772" s="122"/>
      <c r="U772" s="122"/>
      <c r="V772" s="122"/>
      <c r="W772" s="122"/>
      <c r="X772" s="122"/>
      <c r="Y772" s="122"/>
    </row>
    <row r="773" customFormat="false" ht="14.25" hidden="false" customHeight="true" outlineLevel="0" collapsed="false">
      <c r="A773" s="181"/>
      <c r="B773" s="122"/>
      <c r="C773" s="122"/>
      <c r="D773" s="122"/>
      <c r="E773" s="122"/>
      <c r="F773" s="122"/>
      <c r="G773" s="122"/>
      <c r="H773" s="182"/>
      <c r="I773" s="122"/>
      <c r="J773" s="122"/>
      <c r="K773" s="122"/>
      <c r="L773" s="122"/>
      <c r="M773" s="122"/>
      <c r="N773" s="122"/>
      <c r="O773" s="122"/>
      <c r="P773" s="122"/>
      <c r="Q773" s="122"/>
      <c r="R773" s="122"/>
      <c r="S773" s="122"/>
      <c r="T773" s="122"/>
      <c r="U773" s="122"/>
      <c r="V773" s="122"/>
      <c r="W773" s="122"/>
      <c r="X773" s="122"/>
      <c r="Y773" s="122"/>
    </row>
    <row r="774" customFormat="false" ht="14.25" hidden="false" customHeight="true" outlineLevel="0" collapsed="false">
      <c r="A774" s="181"/>
      <c r="B774" s="122"/>
      <c r="C774" s="122"/>
      <c r="D774" s="122"/>
      <c r="E774" s="122"/>
      <c r="F774" s="122"/>
      <c r="G774" s="122"/>
      <c r="H774" s="182"/>
      <c r="I774" s="122"/>
      <c r="J774" s="122"/>
      <c r="K774" s="122"/>
      <c r="L774" s="122"/>
      <c r="M774" s="122"/>
      <c r="N774" s="122"/>
      <c r="O774" s="122"/>
      <c r="P774" s="122"/>
      <c r="Q774" s="122"/>
      <c r="R774" s="122"/>
      <c r="S774" s="122"/>
      <c r="T774" s="122"/>
      <c r="U774" s="122"/>
      <c r="V774" s="122"/>
      <c r="W774" s="122"/>
      <c r="X774" s="122"/>
      <c r="Y774" s="122"/>
    </row>
    <row r="775" customFormat="false" ht="14.25" hidden="false" customHeight="true" outlineLevel="0" collapsed="false">
      <c r="A775" s="181"/>
      <c r="B775" s="122"/>
      <c r="C775" s="122"/>
      <c r="D775" s="122"/>
      <c r="E775" s="122"/>
      <c r="F775" s="122"/>
      <c r="G775" s="122"/>
      <c r="H775" s="182"/>
      <c r="I775" s="122"/>
      <c r="J775" s="122"/>
      <c r="K775" s="122"/>
      <c r="L775" s="122"/>
      <c r="M775" s="122"/>
      <c r="N775" s="122"/>
      <c r="O775" s="122"/>
      <c r="P775" s="122"/>
      <c r="Q775" s="122"/>
      <c r="R775" s="122"/>
      <c r="S775" s="122"/>
      <c r="T775" s="122"/>
      <c r="U775" s="122"/>
      <c r="V775" s="122"/>
      <c r="W775" s="122"/>
      <c r="X775" s="122"/>
      <c r="Y775" s="122"/>
    </row>
    <row r="776" customFormat="false" ht="14.25" hidden="false" customHeight="true" outlineLevel="0" collapsed="false">
      <c r="A776" s="181"/>
      <c r="B776" s="122"/>
      <c r="C776" s="122"/>
      <c r="D776" s="122"/>
      <c r="E776" s="122"/>
      <c r="F776" s="122"/>
      <c r="G776" s="122"/>
      <c r="H776" s="182"/>
      <c r="I776" s="122"/>
      <c r="J776" s="122"/>
      <c r="K776" s="122"/>
      <c r="L776" s="122"/>
      <c r="M776" s="122"/>
      <c r="N776" s="122"/>
      <c r="O776" s="122"/>
      <c r="P776" s="122"/>
      <c r="Q776" s="122"/>
      <c r="R776" s="122"/>
      <c r="S776" s="122"/>
      <c r="T776" s="122"/>
      <c r="U776" s="122"/>
      <c r="V776" s="122"/>
      <c r="W776" s="122"/>
      <c r="X776" s="122"/>
      <c r="Y776" s="122"/>
    </row>
    <row r="777" customFormat="false" ht="14.25" hidden="false" customHeight="true" outlineLevel="0" collapsed="false">
      <c r="A777" s="181"/>
      <c r="B777" s="122"/>
      <c r="C777" s="122"/>
      <c r="D777" s="122"/>
      <c r="E777" s="122"/>
      <c r="F777" s="122"/>
      <c r="G777" s="122"/>
      <c r="H777" s="182"/>
      <c r="I777" s="122"/>
      <c r="J777" s="122"/>
      <c r="K777" s="122"/>
      <c r="L777" s="122"/>
      <c r="M777" s="122"/>
      <c r="N777" s="122"/>
      <c r="O777" s="122"/>
      <c r="P777" s="122"/>
      <c r="Q777" s="122"/>
      <c r="R777" s="122"/>
      <c r="S777" s="122"/>
      <c r="T777" s="122"/>
      <c r="U777" s="122"/>
      <c r="V777" s="122"/>
      <c r="W777" s="122"/>
      <c r="X777" s="122"/>
      <c r="Y777" s="122"/>
    </row>
    <row r="778" customFormat="false" ht="14.25" hidden="false" customHeight="true" outlineLevel="0" collapsed="false">
      <c r="A778" s="181"/>
      <c r="B778" s="122"/>
      <c r="C778" s="122"/>
      <c r="D778" s="122"/>
      <c r="E778" s="122"/>
      <c r="F778" s="122"/>
      <c r="G778" s="122"/>
      <c r="H778" s="182"/>
      <c r="I778" s="122"/>
      <c r="J778" s="122"/>
      <c r="K778" s="122"/>
      <c r="L778" s="122"/>
      <c r="M778" s="122"/>
      <c r="N778" s="122"/>
      <c r="O778" s="122"/>
      <c r="P778" s="122"/>
      <c r="Q778" s="122"/>
      <c r="R778" s="122"/>
      <c r="S778" s="122"/>
      <c r="T778" s="122"/>
      <c r="U778" s="122"/>
      <c r="V778" s="122"/>
      <c r="W778" s="122"/>
      <c r="X778" s="122"/>
      <c r="Y778" s="122"/>
    </row>
    <row r="779" customFormat="false" ht="14.25" hidden="false" customHeight="true" outlineLevel="0" collapsed="false">
      <c r="A779" s="181"/>
      <c r="B779" s="122"/>
      <c r="C779" s="122"/>
      <c r="D779" s="122"/>
      <c r="E779" s="122"/>
      <c r="F779" s="122"/>
      <c r="G779" s="122"/>
      <c r="H779" s="182"/>
      <c r="I779" s="122"/>
      <c r="J779" s="122"/>
      <c r="K779" s="122"/>
      <c r="L779" s="122"/>
      <c r="M779" s="122"/>
      <c r="N779" s="122"/>
      <c r="O779" s="122"/>
      <c r="P779" s="122"/>
      <c r="Q779" s="122"/>
      <c r="R779" s="122"/>
      <c r="S779" s="122"/>
      <c r="T779" s="122"/>
      <c r="U779" s="122"/>
      <c r="V779" s="122"/>
      <c r="W779" s="122"/>
      <c r="X779" s="122"/>
      <c r="Y779" s="122"/>
    </row>
    <row r="780" customFormat="false" ht="14.25" hidden="false" customHeight="true" outlineLevel="0" collapsed="false">
      <c r="A780" s="181"/>
      <c r="B780" s="122"/>
      <c r="C780" s="122"/>
      <c r="D780" s="122"/>
      <c r="E780" s="122"/>
      <c r="F780" s="122"/>
      <c r="G780" s="122"/>
      <c r="H780" s="182"/>
      <c r="I780" s="122"/>
      <c r="J780" s="122"/>
      <c r="K780" s="122"/>
      <c r="L780" s="122"/>
      <c r="M780" s="122"/>
      <c r="N780" s="122"/>
      <c r="O780" s="122"/>
      <c r="P780" s="122"/>
      <c r="Q780" s="122"/>
      <c r="R780" s="122"/>
      <c r="S780" s="122"/>
      <c r="T780" s="122"/>
      <c r="U780" s="122"/>
      <c r="V780" s="122"/>
      <c r="W780" s="122"/>
      <c r="X780" s="122"/>
      <c r="Y780" s="122"/>
    </row>
    <row r="781" customFormat="false" ht="14.25" hidden="false" customHeight="true" outlineLevel="0" collapsed="false">
      <c r="A781" s="181"/>
      <c r="B781" s="122"/>
      <c r="C781" s="122"/>
      <c r="D781" s="122"/>
      <c r="E781" s="122"/>
      <c r="F781" s="122"/>
      <c r="G781" s="122"/>
      <c r="H781" s="182"/>
      <c r="I781" s="122"/>
      <c r="J781" s="122"/>
      <c r="K781" s="122"/>
      <c r="L781" s="122"/>
      <c r="M781" s="122"/>
      <c r="N781" s="122"/>
      <c r="O781" s="122"/>
      <c r="P781" s="122"/>
      <c r="Q781" s="122"/>
      <c r="R781" s="122"/>
      <c r="S781" s="122"/>
      <c r="T781" s="122"/>
      <c r="U781" s="122"/>
      <c r="V781" s="122"/>
      <c r="W781" s="122"/>
      <c r="X781" s="122"/>
      <c r="Y781" s="122"/>
    </row>
    <row r="782" customFormat="false" ht="14.25" hidden="false" customHeight="true" outlineLevel="0" collapsed="false">
      <c r="A782" s="181"/>
      <c r="B782" s="122"/>
      <c r="C782" s="122"/>
      <c r="D782" s="122"/>
      <c r="E782" s="122"/>
      <c r="F782" s="122"/>
      <c r="G782" s="122"/>
      <c r="H782" s="182"/>
      <c r="I782" s="122"/>
      <c r="J782" s="122"/>
      <c r="K782" s="122"/>
      <c r="L782" s="122"/>
      <c r="M782" s="122"/>
      <c r="N782" s="122"/>
      <c r="O782" s="122"/>
      <c r="P782" s="122"/>
      <c r="Q782" s="122"/>
      <c r="R782" s="122"/>
      <c r="S782" s="122"/>
      <c r="T782" s="122"/>
      <c r="U782" s="122"/>
      <c r="V782" s="122"/>
      <c r="W782" s="122"/>
      <c r="X782" s="122"/>
      <c r="Y782" s="122"/>
    </row>
    <row r="783" customFormat="false" ht="14.25" hidden="false" customHeight="true" outlineLevel="0" collapsed="false">
      <c r="A783" s="181"/>
      <c r="B783" s="122"/>
      <c r="C783" s="122"/>
      <c r="D783" s="122"/>
      <c r="E783" s="122"/>
      <c r="F783" s="122"/>
      <c r="G783" s="122"/>
      <c r="H783" s="182"/>
      <c r="I783" s="122"/>
      <c r="J783" s="122"/>
      <c r="K783" s="122"/>
      <c r="L783" s="122"/>
      <c r="M783" s="122"/>
      <c r="N783" s="122"/>
      <c r="O783" s="122"/>
      <c r="P783" s="122"/>
      <c r="Q783" s="122"/>
      <c r="R783" s="122"/>
      <c r="S783" s="122"/>
      <c r="T783" s="122"/>
      <c r="U783" s="122"/>
      <c r="V783" s="122"/>
      <c r="W783" s="122"/>
      <c r="X783" s="122"/>
      <c r="Y783" s="122"/>
    </row>
    <row r="784" customFormat="false" ht="14.25" hidden="false" customHeight="true" outlineLevel="0" collapsed="false">
      <c r="A784" s="181"/>
      <c r="B784" s="122"/>
      <c r="C784" s="122"/>
      <c r="D784" s="122"/>
      <c r="E784" s="122"/>
      <c r="F784" s="122"/>
      <c r="G784" s="122"/>
      <c r="H784" s="182"/>
      <c r="I784" s="122"/>
      <c r="J784" s="122"/>
      <c r="K784" s="122"/>
      <c r="L784" s="122"/>
      <c r="M784" s="122"/>
      <c r="N784" s="122"/>
      <c r="O784" s="122"/>
      <c r="P784" s="122"/>
      <c r="Q784" s="122"/>
      <c r="R784" s="122"/>
      <c r="S784" s="122"/>
      <c r="T784" s="122"/>
      <c r="U784" s="122"/>
      <c r="V784" s="122"/>
      <c r="W784" s="122"/>
      <c r="X784" s="122"/>
      <c r="Y784" s="122"/>
    </row>
    <row r="785" customFormat="false" ht="14.25" hidden="false" customHeight="true" outlineLevel="0" collapsed="false">
      <c r="A785" s="181"/>
      <c r="B785" s="122"/>
      <c r="C785" s="122"/>
      <c r="D785" s="122"/>
      <c r="E785" s="122"/>
      <c r="F785" s="122"/>
      <c r="G785" s="122"/>
      <c r="H785" s="182"/>
      <c r="I785" s="122"/>
      <c r="J785" s="122"/>
      <c r="K785" s="122"/>
      <c r="L785" s="122"/>
      <c r="M785" s="122"/>
      <c r="N785" s="122"/>
      <c r="O785" s="122"/>
      <c r="P785" s="122"/>
      <c r="Q785" s="122"/>
      <c r="R785" s="122"/>
      <c r="S785" s="122"/>
      <c r="T785" s="122"/>
      <c r="U785" s="122"/>
      <c r="V785" s="122"/>
      <c r="W785" s="122"/>
      <c r="X785" s="122"/>
      <c r="Y785" s="122"/>
    </row>
    <row r="786" customFormat="false" ht="14.25" hidden="false" customHeight="true" outlineLevel="0" collapsed="false">
      <c r="A786" s="181"/>
      <c r="B786" s="122"/>
      <c r="C786" s="122"/>
      <c r="D786" s="122"/>
      <c r="E786" s="122"/>
      <c r="F786" s="122"/>
      <c r="G786" s="122"/>
      <c r="H786" s="182"/>
      <c r="I786" s="122"/>
      <c r="J786" s="122"/>
      <c r="K786" s="122"/>
      <c r="L786" s="122"/>
      <c r="M786" s="122"/>
      <c r="N786" s="122"/>
      <c r="O786" s="122"/>
      <c r="P786" s="122"/>
      <c r="Q786" s="122"/>
      <c r="R786" s="122"/>
      <c r="S786" s="122"/>
      <c r="T786" s="122"/>
      <c r="U786" s="122"/>
      <c r="V786" s="122"/>
      <c r="W786" s="122"/>
      <c r="X786" s="122"/>
      <c r="Y786" s="122"/>
    </row>
    <row r="787" customFormat="false" ht="14.25" hidden="false" customHeight="true" outlineLevel="0" collapsed="false">
      <c r="A787" s="181"/>
      <c r="B787" s="122"/>
      <c r="C787" s="122"/>
      <c r="D787" s="122"/>
      <c r="E787" s="122"/>
      <c r="F787" s="122"/>
      <c r="G787" s="122"/>
      <c r="H787" s="182"/>
      <c r="I787" s="122"/>
      <c r="J787" s="122"/>
      <c r="K787" s="122"/>
      <c r="L787" s="122"/>
      <c r="M787" s="122"/>
      <c r="N787" s="122"/>
      <c r="O787" s="122"/>
      <c r="P787" s="122"/>
      <c r="Q787" s="122"/>
      <c r="R787" s="122"/>
      <c r="S787" s="122"/>
      <c r="T787" s="122"/>
      <c r="U787" s="122"/>
      <c r="V787" s="122"/>
      <c r="W787" s="122"/>
      <c r="X787" s="122"/>
      <c r="Y787" s="122"/>
    </row>
    <row r="788" customFormat="false" ht="14.25" hidden="false" customHeight="true" outlineLevel="0" collapsed="false">
      <c r="A788" s="181"/>
      <c r="B788" s="122"/>
      <c r="C788" s="122"/>
      <c r="D788" s="122"/>
      <c r="E788" s="122"/>
      <c r="F788" s="122"/>
      <c r="G788" s="122"/>
      <c r="H788" s="182"/>
      <c r="I788" s="122"/>
      <c r="J788" s="122"/>
      <c r="K788" s="122"/>
      <c r="L788" s="122"/>
      <c r="M788" s="122"/>
      <c r="N788" s="122"/>
      <c r="O788" s="122"/>
      <c r="P788" s="122"/>
      <c r="Q788" s="122"/>
      <c r="R788" s="122"/>
      <c r="S788" s="122"/>
      <c r="T788" s="122"/>
      <c r="U788" s="122"/>
      <c r="V788" s="122"/>
      <c r="W788" s="122"/>
      <c r="X788" s="122"/>
      <c r="Y788" s="122"/>
    </row>
    <row r="789" customFormat="false" ht="14.25" hidden="false" customHeight="true" outlineLevel="0" collapsed="false">
      <c r="A789" s="181"/>
      <c r="B789" s="122"/>
      <c r="C789" s="122"/>
      <c r="D789" s="122"/>
      <c r="E789" s="122"/>
      <c r="F789" s="122"/>
      <c r="G789" s="122"/>
      <c r="H789" s="182"/>
      <c r="I789" s="122"/>
      <c r="J789" s="122"/>
      <c r="K789" s="122"/>
      <c r="L789" s="122"/>
      <c r="M789" s="122"/>
      <c r="N789" s="122"/>
      <c r="O789" s="122"/>
      <c r="P789" s="122"/>
      <c r="Q789" s="122"/>
      <c r="R789" s="122"/>
      <c r="S789" s="122"/>
      <c r="T789" s="122"/>
      <c r="U789" s="122"/>
      <c r="V789" s="122"/>
      <c r="W789" s="122"/>
      <c r="X789" s="122"/>
      <c r="Y789" s="122"/>
    </row>
    <row r="790" customFormat="false" ht="14.25" hidden="false" customHeight="true" outlineLevel="0" collapsed="false">
      <c r="A790" s="181"/>
      <c r="B790" s="122"/>
      <c r="C790" s="122"/>
      <c r="D790" s="122"/>
      <c r="E790" s="122"/>
      <c r="F790" s="122"/>
      <c r="G790" s="122"/>
      <c r="H790" s="182"/>
      <c r="I790" s="122"/>
      <c r="J790" s="122"/>
      <c r="K790" s="122"/>
      <c r="L790" s="122"/>
      <c r="M790" s="122"/>
      <c r="N790" s="122"/>
      <c r="O790" s="122"/>
      <c r="P790" s="122"/>
      <c r="Q790" s="122"/>
      <c r="R790" s="122"/>
      <c r="S790" s="122"/>
      <c r="T790" s="122"/>
      <c r="U790" s="122"/>
      <c r="V790" s="122"/>
      <c r="W790" s="122"/>
      <c r="X790" s="122"/>
      <c r="Y790" s="122"/>
    </row>
    <row r="791" customFormat="false" ht="14.25" hidden="false" customHeight="true" outlineLevel="0" collapsed="false">
      <c r="A791" s="181"/>
      <c r="B791" s="122"/>
      <c r="C791" s="122"/>
      <c r="D791" s="122"/>
      <c r="E791" s="122"/>
      <c r="F791" s="122"/>
      <c r="G791" s="122"/>
      <c r="H791" s="182"/>
      <c r="I791" s="122"/>
      <c r="J791" s="122"/>
      <c r="K791" s="122"/>
      <c r="L791" s="122"/>
      <c r="M791" s="122"/>
      <c r="N791" s="122"/>
      <c r="O791" s="122"/>
      <c r="P791" s="122"/>
      <c r="Q791" s="122"/>
      <c r="R791" s="122"/>
      <c r="S791" s="122"/>
      <c r="T791" s="122"/>
      <c r="U791" s="122"/>
      <c r="V791" s="122"/>
      <c r="W791" s="122"/>
      <c r="X791" s="122"/>
      <c r="Y791" s="122"/>
    </row>
    <row r="792" customFormat="false" ht="14.25" hidden="false" customHeight="true" outlineLevel="0" collapsed="false">
      <c r="A792" s="181"/>
      <c r="B792" s="122"/>
      <c r="C792" s="122"/>
      <c r="D792" s="122"/>
      <c r="E792" s="122"/>
      <c r="F792" s="122"/>
      <c r="G792" s="122"/>
      <c r="H792" s="182"/>
      <c r="I792" s="122"/>
      <c r="J792" s="122"/>
      <c r="K792" s="122"/>
      <c r="L792" s="122"/>
      <c r="M792" s="122"/>
      <c r="N792" s="122"/>
      <c r="O792" s="122"/>
      <c r="P792" s="122"/>
      <c r="Q792" s="122"/>
      <c r="R792" s="122"/>
      <c r="S792" s="122"/>
      <c r="T792" s="122"/>
      <c r="U792" s="122"/>
      <c r="V792" s="122"/>
      <c r="W792" s="122"/>
      <c r="X792" s="122"/>
      <c r="Y792" s="122"/>
    </row>
    <row r="793" customFormat="false" ht="14.25" hidden="false" customHeight="true" outlineLevel="0" collapsed="false">
      <c r="A793" s="181"/>
      <c r="B793" s="122"/>
      <c r="C793" s="122"/>
      <c r="D793" s="122"/>
      <c r="E793" s="122"/>
      <c r="F793" s="122"/>
      <c r="G793" s="122"/>
      <c r="H793" s="182"/>
      <c r="I793" s="122"/>
      <c r="J793" s="122"/>
      <c r="K793" s="122"/>
      <c r="L793" s="122"/>
      <c r="M793" s="122"/>
      <c r="N793" s="122"/>
      <c r="O793" s="122"/>
      <c r="P793" s="122"/>
      <c r="Q793" s="122"/>
      <c r="R793" s="122"/>
      <c r="S793" s="122"/>
      <c r="T793" s="122"/>
      <c r="U793" s="122"/>
      <c r="V793" s="122"/>
      <c r="W793" s="122"/>
      <c r="X793" s="122"/>
      <c r="Y793" s="122"/>
    </row>
    <row r="794" customFormat="false" ht="14.25" hidden="false" customHeight="true" outlineLevel="0" collapsed="false">
      <c r="A794" s="181"/>
      <c r="B794" s="122"/>
      <c r="C794" s="122"/>
      <c r="D794" s="122"/>
      <c r="E794" s="122"/>
      <c r="F794" s="122"/>
      <c r="G794" s="122"/>
      <c r="H794" s="182"/>
      <c r="I794" s="122"/>
      <c r="J794" s="122"/>
      <c r="K794" s="122"/>
      <c r="L794" s="122"/>
      <c r="M794" s="122"/>
      <c r="N794" s="122"/>
      <c r="O794" s="122"/>
      <c r="P794" s="122"/>
      <c r="Q794" s="122"/>
      <c r="R794" s="122"/>
      <c r="S794" s="122"/>
      <c r="T794" s="122"/>
      <c r="U794" s="122"/>
      <c r="V794" s="122"/>
      <c r="W794" s="122"/>
      <c r="X794" s="122"/>
      <c r="Y794" s="122"/>
    </row>
    <row r="795" customFormat="false" ht="14.25" hidden="false" customHeight="true" outlineLevel="0" collapsed="false">
      <c r="A795" s="181"/>
      <c r="B795" s="122"/>
      <c r="C795" s="122"/>
      <c r="D795" s="122"/>
      <c r="E795" s="122"/>
      <c r="F795" s="122"/>
      <c r="G795" s="122"/>
      <c r="H795" s="182"/>
      <c r="I795" s="122"/>
      <c r="J795" s="122"/>
      <c r="K795" s="122"/>
      <c r="L795" s="122"/>
      <c r="M795" s="122"/>
      <c r="N795" s="122"/>
      <c r="O795" s="122"/>
      <c r="P795" s="122"/>
      <c r="Q795" s="122"/>
      <c r="R795" s="122"/>
      <c r="S795" s="122"/>
      <c r="T795" s="122"/>
      <c r="U795" s="122"/>
      <c r="V795" s="122"/>
      <c r="W795" s="122"/>
      <c r="X795" s="122"/>
      <c r="Y795" s="122"/>
    </row>
    <row r="796" customFormat="false" ht="14.25" hidden="false" customHeight="true" outlineLevel="0" collapsed="false">
      <c r="A796" s="181"/>
      <c r="B796" s="122"/>
      <c r="C796" s="122"/>
      <c r="D796" s="122"/>
      <c r="E796" s="122"/>
      <c r="F796" s="122"/>
      <c r="G796" s="122"/>
      <c r="H796" s="182"/>
      <c r="I796" s="122"/>
      <c r="J796" s="122"/>
      <c r="K796" s="122"/>
      <c r="L796" s="122"/>
      <c r="M796" s="122"/>
      <c r="N796" s="122"/>
      <c r="O796" s="122"/>
      <c r="P796" s="122"/>
      <c r="Q796" s="122"/>
      <c r="R796" s="122"/>
      <c r="S796" s="122"/>
      <c r="T796" s="122"/>
      <c r="U796" s="122"/>
      <c r="V796" s="122"/>
      <c r="W796" s="122"/>
      <c r="X796" s="122"/>
      <c r="Y796" s="122"/>
    </row>
    <row r="797" customFormat="false" ht="14.25" hidden="false" customHeight="true" outlineLevel="0" collapsed="false">
      <c r="A797" s="181"/>
      <c r="B797" s="122"/>
      <c r="C797" s="122"/>
      <c r="D797" s="122"/>
      <c r="E797" s="122"/>
      <c r="F797" s="122"/>
      <c r="G797" s="122"/>
      <c r="H797" s="182"/>
      <c r="I797" s="122"/>
      <c r="J797" s="122"/>
      <c r="K797" s="122"/>
      <c r="L797" s="122"/>
      <c r="M797" s="122"/>
      <c r="N797" s="122"/>
      <c r="O797" s="122"/>
      <c r="P797" s="122"/>
      <c r="Q797" s="122"/>
      <c r="R797" s="122"/>
      <c r="S797" s="122"/>
      <c r="T797" s="122"/>
      <c r="U797" s="122"/>
      <c r="V797" s="122"/>
      <c r="W797" s="122"/>
      <c r="X797" s="122"/>
      <c r="Y797" s="122"/>
    </row>
    <row r="798" customFormat="false" ht="14.25" hidden="false" customHeight="true" outlineLevel="0" collapsed="false">
      <c r="A798" s="181"/>
      <c r="B798" s="122"/>
      <c r="C798" s="122"/>
      <c r="D798" s="122"/>
      <c r="E798" s="122"/>
      <c r="F798" s="122"/>
      <c r="G798" s="122"/>
      <c r="H798" s="182"/>
      <c r="I798" s="122"/>
      <c r="J798" s="122"/>
      <c r="K798" s="122"/>
      <c r="L798" s="122"/>
      <c r="M798" s="122"/>
      <c r="N798" s="122"/>
      <c r="O798" s="122"/>
      <c r="P798" s="122"/>
      <c r="Q798" s="122"/>
      <c r="R798" s="122"/>
      <c r="S798" s="122"/>
      <c r="T798" s="122"/>
      <c r="U798" s="122"/>
      <c r="V798" s="122"/>
      <c r="W798" s="122"/>
      <c r="X798" s="122"/>
      <c r="Y798" s="122"/>
    </row>
    <row r="799" customFormat="false" ht="14.25" hidden="false" customHeight="true" outlineLevel="0" collapsed="false">
      <c r="A799" s="181"/>
      <c r="B799" s="122"/>
      <c r="C799" s="122"/>
      <c r="D799" s="122"/>
      <c r="E799" s="122"/>
      <c r="F799" s="122"/>
      <c r="G799" s="122"/>
      <c r="H799" s="182"/>
      <c r="I799" s="122"/>
      <c r="J799" s="122"/>
      <c r="K799" s="122"/>
      <c r="L799" s="122"/>
      <c r="M799" s="122"/>
      <c r="N799" s="122"/>
      <c r="O799" s="122"/>
      <c r="P799" s="122"/>
      <c r="Q799" s="122"/>
      <c r="R799" s="122"/>
      <c r="S799" s="122"/>
      <c r="T799" s="122"/>
      <c r="U799" s="122"/>
      <c r="V799" s="122"/>
      <c r="W799" s="122"/>
      <c r="X799" s="122"/>
      <c r="Y799" s="122"/>
    </row>
    <row r="800" customFormat="false" ht="14.25" hidden="false" customHeight="true" outlineLevel="0" collapsed="false">
      <c r="A800" s="181"/>
      <c r="B800" s="122"/>
      <c r="C800" s="122"/>
      <c r="D800" s="122"/>
      <c r="E800" s="122"/>
      <c r="F800" s="122"/>
      <c r="G800" s="122"/>
      <c r="H800" s="182"/>
      <c r="I800" s="122"/>
      <c r="J800" s="122"/>
      <c r="K800" s="122"/>
      <c r="L800" s="122"/>
      <c r="M800" s="122"/>
      <c r="N800" s="122"/>
      <c r="O800" s="122"/>
      <c r="P800" s="122"/>
      <c r="Q800" s="122"/>
      <c r="R800" s="122"/>
      <c r="S800" s="122"/>
      <c r="T800" s="122"/>
      <c r="U800" s="122"/>
      <c r="V800" s="122"/>
      <c r="W800" s="122"/>
      <c r="X800" s="122"/>
      <c r="Y800" s="122"/>
    </row>
    <row r="801" customFormat="false" ht="14.25" hidden="false" customHeight="true" outlineLevel="0" collapsed="false">
      <c r="A801" s="181"/>
      <c r="B801" s="122"/>
      <c r="C801" s="122"/>
      <c r="D801" s="122"/>
      <c r="E801" s="122"/>
      <c r="F801" s="122"/>
      <c r="G801" s="122"/>
      <c r="H801" s="182"/>
      <c r="I801" s="122"/>
      <c r="J801" s="122"/>
      <c r="K801" s="122"/>
      <c r="L801" s="122"/>
      <c r="M801" s="122"/>
      <c r="N801" s="122"/>
      <c r="O801" s="122"/>
      <c r="P801" s="122"/>
      <c r="Q801" s="122"/>
      <c r="R801" s="122"/>
      <c r="S801" s="122"/>
      <c r="T801" s="122"/>
      <c r="U801" s="122"/>
      <c r="V801" s="122"/>
      <c r="W801" s="122"/>
      <c r="X801" s="122"/>
      <c r="Y801" s="122"/>
    </row>
    <row r="802" customFormat="false" ht="14.25" hidden="false" customHeight="true" outlineLevel="0" collapsed="false">
      <c r="A802" s="181"/>
      <c r="B802" s="122"/>
      <c r="C802" s="122"/>
      <c r="D802" s="122"/>
      <c r="E802" s="122"/>
      <c r="F802" s="122"/>
      <c r="G802" s="122"/>
      <c r="H802" s="182"/>
      <c r="I802" s="122"/>
      <c r="J802" s="122"/>
      <c r="K802" s="122"/>
      <c r="L802" s="122"/>
      <c r="M802" s="122"/>
      <c r="N802" s="122"/>
      <c r="O802" s="122"/>
      <c r="P802" s="122"/>
      <c r="Q802" s="122"/>
      <c r="R802" s="122"/>
      <c r="S802" s="122"/>
      <c r="T802" s="122"/>
      <c r="U802" s="122"/>
      <c r="V802" s="122"/>
      <c r="W802" s="122"/>
      <c r="X802" s="122"/>
      <c r="Y802" s="122"/>
    </row>
    <row r="803" customFormat="false" ht="14.25" hidden="false" customHeight="true" outlineLevel="0" collapsed="false">
      <c r="A803" s="181"/>
      <c r="B803" s="122"/>
      <c r="C803" s="122"/>
      <c r="D803" s="122"/>
      <c r="E803" s="122"/>
      <c r="F803" s="122"/>
      <c r="G803" s="122"/>
      <c r="H803" s="182"/>
      <c r="I803" s="122"/>
      <c r="J803" s="122"/>
      <c r="K803" s="122"/>
      <c r="L803" s="122"/>
      <c r="M803" s="122"/>
      <c r="N803" s="122"/>
      <c r="O803" s="122"/>
      <c r="P803" s="122"/>
      <c r="Q803" s="122"/>
      <c r="R803" s="122"/>
      <c r="S803" s="122"/>
      <c r="T803" s="122"/>
      <c r="U803" s="122"/>
      <c r="V803" s="122"/>
      <c r="W803" s="122"/>
      <c r="X803" s="122"/>
      <c r="Y803" s="122"/>
    </row>
    <row r="804" customFormat="false" ht="14.25" hidden="false" customHeight="true" outlineLevel="0" collapsed="false">
      <c r="A804" s="181"/>
      <c r="B804" s="122"/>
      <c r="C804" s="122"/>
      <c r="D804" s="122"/>
      <c r="E804" s="122"/>
      <c r="F804" s="122"/>
      <c r="G804" s="122"/>
      <c r="H804" s="182"/>
      <c r="I804" s="122"/>
      <c r="J804" s="122"/>
      <c r="K804" s="122"/>
      <c r="L804" s="122"/>
      <c r="M804" s="122"/>
      <c r="N804" s="122"/>
      <c r="O804" s="122"/>
      <c r="P804" s="122"/>
      <c r="Q804" s="122"/>
      <c r="R804" s="122"/>
      <c r="S804" s="122"/>
      <c r="T804" s="122"/>
      <c r="U804" s="122"/>
      <c r="V804" s="122"/>
      <c r="W804" s="122"/>
      <c r="X804" s="122"/>
      <c r="Y804" s="122"/>
    </row>
    <row r="805" customFormat="false" ht="14.25" hidden="false" customHeight="true" outlineLevel="0" collapsed="false">
      <c r="A805" s="181"/>
      <c r="B805" s="122"/>
      <c r="C805" s="122"/>
      <c r="D805" s="122"/>
      <c r="E805" s="122"/>
      <c r="F805" s="122"/>
      <c r="G805" s="122"/>
      <c r="H805" s="182"/>
      <c r="I805" s="122"/>
      <c r="J805" s="122"/>
      <c r="K805" s="122"/>
      <c r="L805" s="122"/>
      <c r="M805" s="122"/>
      <c r="N805" s="122"/>
      <c r="O805" s="122"/>
      <c r="P805" s="122"/>
      <c r="Q805" s="122"/>
      <c r="R805" s="122"/>
      <c r="S805" s="122"/>
      <c r="T805" s="122"/>
      <c r="U805" s="122"/>
      <c r="V805" s="122"/>
      <c r="W805" s="122"/>
      <c r="X805" s="122"/>
      <c r="Y805" s="122"/>
    </row>
    <row r="806" customFormat="false" ht="14.25" hidden="false" customHeight="true" outlineLevel="0" collapsed="false">
      <c r="A806" s="181"/>
      <c r="B806" s="122"/>
      <c r="C806" s="122"/>
      <c r="D806" s="122"/>
      <c r="E806" s="122"/>
      <c r="F806" s="122"/>
      <c r="G806" s="122"/>
      <c r="H806" s="182"/>
      <c r="I806" s="122"/>
      <c r="J806" s="122"/>
      <c r="K806" s="122"/>
      <c r="L806" s="122"/>
      <c r="M806" s="122"/>
      <c r="N806" s="122"/>
      <c r="O806" s="122"/>
      <c r="P806" s="122"/>
      <c r="Q806" s="122"/>
      <c r="R806" s="122"/>
      <c r="S806" s="122"/>
      <c r="T806" s="122"/>
      <c r="U806" s="122"/>
      <c r="V806" s="122"/>
      <c r="W806" s="122"/>
      <c r="X806" s="122"/>
      <c r="Y806" s="122"/>
    </row>
    <row r="807" customFormat="false" ht="14.25" hidden="false" customHeight="true" outlineLevel="0" collapsed="false">
      <c r="A807" s="181"/>
      <c r="B807" s="122"/>
      <c r="C807" s="122"/>
      <c r="D807" s="122"/>
      <c r="E807" s="122"/>
      <c r="F807" s="122"/>
      <c r="G807" s="122"/>
      <c r="H807" s="182"/>
      <c r="I807" s="122"/>
      <c r="J807" s="122"/>
      <c r="K807" s="122"/>
      <c r="L807" s="122"/>
      <c r="M807" s="122"/>
      <c r="N807" s="122"/>
      <c r="O807" s="122"/>
      <c r="P807" s="122"/>
      <c r="Q807" s="122"/>
      <c r="R807" s="122"/>
      <c r="S807" s="122"/>
      <c r="T807" s="122"/>
      <c r="U807" s="122"/>
      <c r="V807" s="122"/>
      <c r="W807" s="122"/>
      <c r="X807" s="122"/>
      <c r="Y807" s="122"/>
    </row>
    <row r="808" customFormat="false" ht="14.25" hidden="false" customHeight="true" outlineLevel="0" collapsed="false">
      <c r="A808" s="181"/>
      <c r="B808" s="122"/>
      <c r="C808" s="122"/>
      <c r="D808" s="122"/>
      <c r="E808" s="122"/>
      <c r="F808" s="122"/>
      <c r="G808" s="122"/>
      <c r="H808" s="182"/>
      <c r="I808" s="122"/>
      <c r="J808" s="122"/>
      <c r="K808" s="122"/>
      <c r="L808" s="122"/>
      <c r="M808" s="122"/>
      <c r="N808" s="122"/>
      <c r="O808" s="122"/>
      <c r="P808" s="122"/>
      <c r="Q808" s="122"/>
      <c r="R808" s="122"/>
      <c r="S808" s="122"/>
      <c r="T808" s="122"/>
      <c r="U808" s="122"/>
      <c r="V808" s="122"/>
      <c r="W808" s="122"/>
      <c r="X808" s="122"/>
      <c r="Y808" s="122"/>
    </row>
    <row r="809" customFormat="false" ht="14.25" hidden="false" customHeight="true" outlineLevel="0" collapsed="false">
      <c r="A809" s="181"/>
      <c r="B809" s="122"/>
      <c r="C809" s="122"/>
      <c r="D809" s="122"/>
      <c r="E809" s="122"/>
      <c r="F809" s="122"/>
      <c r="G809" s="122"/>
      <c r="H809" s="182"/>
      <c r="I809" s="122"/>
      <c r="J809" s="122"/>
      <c r="K809" s="122"/>
      <c r="L809" s="122"/>
      <c r="M809" s="122"/>
      <c r="N809" s="122"/>
      <c r="O809" s="122"/>
      <c r="P809" s="122"/>
      <c r="Q809" s="122"/>
      <c r="R809" s="122"/>
      <c r="S809" s="122"/>
      <c r="T809" s="122"/>
      <c r="U809" s="122"/>
      <c r="V809" s="122"/>
      <c r="W809" s="122"/>
      <c r="X809" s="122"/>
      <c r="Y809" s="122"/>
    </row>
    <row r="810" customFormat="false" ht="14.25" hidden="false" customHeight="true" outlineLevel="0" collapsed="false">
      <c r="A810" s="181"/>
      <c r="B810" s="122"/>
      <c r="C810" s="122"/>
      <c r="D810" s="122"/>
      <c r="E810" s="122"/>
      <c r="F810" s="122"/>
      <c r="G810" s="122"/>
      <c r="H810" s="182"/>
      <c r="I810" s="122"/>
      <c r="J810" s="122"/>
      <c r="K810" s="122"/>
      <c r="L810" s="122"/>
      <c r="M810" s="122"/>
      <c r="N810" s="122"/>
      <c r="O810" s="122"/>
      <c r="P810" s="122"/>
      <c r="Q810" s="122"/>
      <c r="R810" s="122"/>
      <c r="S810" s="122"/>
      <c r="T810" s="122"/>
      <c r="U810" s="122"/>
      <c r="V810" s="122"/>
      <c r="W810" s="122"/>
      <c r="X810" s="122"/>
      <c r="Y810" s="122"/>
    </row>
    <row r="811" customFormat="false" ht="14.25" hidden="false" customHeight="true" outlineLevel="0" collapsed="false">
      <c r="A811" s="181"/>
      <c r="B811" s="122"/>
      <c r="C811" s="122"/>
      <c r="D811" s="122"/>
      <c r="E811" s="122"/>
      <c r="F811" s="122"/>
      <c r="G811" s="122"/>
      <c r="H811" s="182"/>
      <c r="I811" s="122"/>
      <c r="J811" s="122"/>
      <c r="K811" s="122"/>
      <c r="L811" s="122"/>
      <c r="M811" s="122"/>
      <c r="N811" s="122"/>
      <c r="O811" s="122"/>
      <c r="P811" s="122"/>
      <c r="Q811" s="122"/>
      <c r="R811" s="122"/>
      <c r="S811" s="122"/>
      <c r="T811" s="122"/>
      <c r="U811" s="122"/>
      <c r="V811" s="122"/>
      <c r="W811" s="122"/>
      <c r="X811" s="122"/>
      <c r="Y811" s="122"/>
    </row>
    <row r="812" customFormat="false" ht="14.25" hidden="false" customHeight="true" outlineLevel="0" collapsed="false">
      <c r="A812" s="181"/>
      <c r="B812" s="122"/>
      <c r="C812" s="122"/>
      <c r="D812" s="122"/>
      <c r="E812" s="122"/>
      <c r="F812" s="122"/>
      <c r="G812" s="122"/>
      <c r="H812" s="182"/>
      <c r="I812" s="122"/>
      <c r="J812" s="122"/>
      <c r="K812" s="122"/>
      <c r="L812" s="122"/>
      <c r="M812" s="122"/>
      <c r="N812" s="122"/>
      <c r="O812" s="122"/>
      <c r="P812" s="122"/>
      <c r="Q812" s="122"/>
      <c r="R812" s="122"/>
      <c r="S812" s="122"/>
      <c r="T812" s="122"/>
      <c r="U812" s="122"/>
      <c r="V812" s="122"/>
      <c r="W812" s="122"/>
      <c r="X812" s="122"/>
      <c r="Y812" s="122"/>
    </row>
    <row r="813" customFormat="false" ht="14.25" hidden="false" customHeight="true" outlineLevel="0" collapsed="false">
      <c r="A813" s="181"/>
      <c r="B813" s="122"/>
      <c r="C813" s="122"/>
      <c r="D813" s="122"/>
      <c r="E813" s="122"/>
      <c r="F813" s="122"/>
      <c r="G813" s="122"/>
      <c r="H813" s="182"/>
      <c r="I813" s="122"/>
      <c r="J813" s="122"/>
      <c r="K813" s="122"/>
      <c r="L813" s="122"/>
      <c r="M813" s="122"/>
      <c r="N813" s="122"/>
      <c r="O813" s="122"/>
      <c r="P813" s="122"/>
      <c r="Q813" s="122"/>
      <c r="R813" s="122"/>
      <c r="S813" s="122"/>
      <c r="T813" s="122"/>
      <c r="U813" s="122"/>
      <c r="V813" s="122"/>
      <c r="W813" s="122"/>
      <c r="X813" s="122"/>
      <c r="Y813" s="122"/>
    </row>
    <row r="814" customFormat="false" ht="14.25" hidden="false" customHeight="true" outlineLevel="0" collapsed="false">
      <c r="A814" s="181"/>
      <c r="B814" s="122"/>
      <c r="C814" s="122"/>
      <c r="D814" s="122"/>
      <c r="E814" s="122"/>
      <c r="F814" s="122"/>
      <c r="G814" s="122"/>
      <c r="H814" s="182"/>
      <c r="I814" s="122"/>
      <c r="J814" s="122"/>
      <c r="K814" s="122"/>
      <c r="L814" s="122"/>
      <c r="M814" s="122"/>
      <c r="N814" s="122"/>
      <c r="O814" s="122"/>
      <c r="P814" s="122"/>
      <c r="Q814" s="122"/>
      <c r="R814" s="122"/>
      <c r="S814" s="122"/>
      <c r="T814" s="122"/>
      <c r="U814" s="122"/>
      <c r="V814" s="122"/>
      <c r="W814" s="122"/>
      <c r="X814" s="122"/>
      <c r="Y814" s="122"/>
    </row>
    <row r="815" customFormat="false" ht="14.25" hidden="false" customHeight="true" outlineLevel="0" collapsed="false">
      <c r="A815" s="181"/>
      <c r="B815" s="122"/>
      <c r="C815" s="122"/>
      <c r="D815" s="122"/>
      <c r="E815" s="122"/>
      <c r="F815" s="122"/>
      <c r="G815" s="122"/>
      <c r="H815" s="182"/>
      <c r="I815" s="122"/>
      <c r="J815" s="122"/>
      <c r="K815" s="122"/>
      <c r="L815" s="122"/>
      <c r="M815" s="122"/>
      <c r="N815" s="122"/>
      <c r="O815" s="122"/>
      <c r="P815" s="122"/>
      <c r="Q815" s="122"/>
      <c r="R815" s="122"/>
      <c r="S815" s="122"/>
      <c r="T815" s="122"/>
      <c r="U815" s="122"/>
      <c r="V815" s="122"/>
      <c r="W815" s="122"/>
      <c r="X815" s="122"/>
      <c r="Y815" s="122"/>
    </row>
    <row r="816" customFormat="false" ht="14.25" hidden="false" customHeight="true" outlineLevel="0" collapsed="false">
      <c r="A816" s="181"/>
      <c r="B816" s="122"/>
      <c r="C816" s="122"/>
      <c r="D816" s="122"/>
      <c r="E816" s="122"/>
      <c r="F816" s="122"/>
      <c r="G816" s="122"/>
      <c r="H816" s="182"/>
      <c r="I816" s="122"/>
      <c r="J816" s="122"/>
      <c r="K816" s="122"/>
      <c r="L816" s="122"/>
      <c r="M816" s="122"/>
      <c r="N816" s="122"/>
      <c r="O816" s="122"/>
      <c r="P816" s="122"/>
      <c r="Q816" s="122"/>
      <c r="R816" s="122"/>
      <c r="S816" s="122"/>
      <c r="T816" s="122"/>
      <c r="U816" s="122"/>
      <c r="V816" s="122"/>
      <c r="W816" s="122"/>
      <c r="X816" s="122"/>
      <c r="Y816" s="122"/>
    </row>
    <row r="817" customFormat="false" ht="14.25" hidden="false" customHeight="true" outlineLevel="0" collapsed="false">
      <c r="A817" s="181"/>
      <c r="B817" s="122"/>
      <c r="C817" s="122"/>
      <c r="D817" s="122"/>
      <c r="E817" s="122"/>
      <c r="F817" s="122"/>
      <c r="G817" s="122"/>
      <c r="H817" s="182"/>
      <c r="I817" s="122"/>
      <c r="J817" s="122"/>
      <c r="K817" s="122"/>
      <c r="L817" s="122"/>
      <c r="M817" s="122"/>
      <c r="N817" s="122"/>
      <c r="O817" s="122"/>
      <c r="P817" s="122"/>
      <c r="Q817" s="122"/>
      <c r="R817" s="122"/>
      <c r="S817" s="122"/>
      <c r="T817" s="122"/>
      <c r="U817" s="122"/>
      <c r="V817" s="122"/>
      <c r="W817" s="122"/>
      <c r="X817" s="122"/>
      <c r="Y817" s="122"/>
    </row>
    <row r="818" customFormat="false" ht="14.25" hidden="false" customHeight="true" outlineLevel="0" collapsed="false">
      <c r="A818" s="181"/>
      <c r="B818" s="122"/>
      <c r="C818" s="122"/>
      <c r="D818" s="122"/>
      <c r="E818" s="122"/>
      <c r="F818" s="122"/>
      <c r="G818" s="122"/>
      <c r="H818" s="182"/>
      <c r="I818" s="122"/>
      <c r="J818" s="122"/>
      <c r="K818" s="122"/>
      <c r="L818" s="122"/>
      <c r="M818" s="122"/>
      <c r="N818" s="122"/>
      <c r="O818" s="122"/>
      <c r="P818" s="122"/>
      <c r="Q818" s="122"/>
      <c r="R818" s="122"/>
      <c r="S818" s="122"/>
      <c r="T818" s="122"/>
      <c r="U818" s="122"/>
      <c r="V818" s="122"/>
      <c r="W818" s="122"/>
      <c r="X818" s="122"/>
      <c r="Y818" s="122"/>
    </row>
    <row r="819" customFormat="false" ht="14.25" hidden="false" customHeight="true" outlineLevel="0" collapsed="false">
      <c r="A819" s="181"/>
      <c r="B819" s="122"/>
      <c r="C819" s="122"/>
      <c r="D819" s="122"/>
      <c r="E819" s="122"/>
      <c r="F819" s="122"/>
      <c r="G819" s="122"/>
      <c r="H819" s="182"/>
      <c r="I819" s="122"/>
      <c r="J819" s="122"/>
      <c r="K819" s="122"/>
      <c r="L819" s="122"/>
      <c r="M819" s="122"/>
      <c r="N819" s="122"/>
      <c r="O819" s="122"/>
      <c r="P819" s="122"/>
      <c r="Q819" s="122"/>
      <c r="R819" s="122"/>
      <c r="S819" s="122"/>
      <c r="T819" s="122"/>
      <c r="U819" s="122"/>
      <c r="V819" s="122"/>
      <c r="W819" s="122"/>
      <c r="X819" s="122"/>
      <c r="Y819" s="122"/>
    </row>
    <row r="820" customFormat="false" ht="14.25" hidden="false" customHeight="true" outlineLevel="0" collapsed="false">
      <c r="A820" s="181"/>
      <c r="B820" s="122"/>
      <c r="C820" s="122"/>
      <c r="D820" s="122"/>
      <c r="E820" s="122"/>
      <c r="F820" s="122"/>
      <c r="G820" s="122"/>
      <c r="H820" s="182"/>
      <c r="I820" s="122"/>
      <c r="J820" s="122"/>
      <c r="K820" s="122"/>
      <c r="L820" s="122"/>
      <c r="M820" s="122"/>
      <c r="N820" s="122"/>
      <c r="O820" s="122"/>
      <c r="P820" s="122"/>
      <c r="Q820" s="122"/>
      <c r="R820" s="122"/>
      <c r="S820" s="122"/>
      <c r="T820" s="122"/>
      <c r="U820" s="122"/>
      <c r="V820" s="122"/>
      <c r="W820" s="122"/>
      <c r="X820" s="122"/>
      <c r="Y820" s="122"/>
    </row>
    <row r="821" customFormat="false" ht="14.25" hidden="false" customHeight="true" outlineLevel="0" collapsed="false">
      <c r="A821" s="181"/>
      <c r="B821" s="122"/>
      <c r="C821" s="122"/>
      <c r="D821" s="122"/>
      <c r="E821" s="122"/>
      <c r="F821" s="122"/>
      <c r="G821" s="122"/>
      <c r="H821" s="182"/>
      <c r="I821" s="122"/>
      <c r="J821" s="122"/>
      <c r="K821" s="122"/>
      <c r="L821" s="122"/>
      <c r="M821" s="122"/>
      <c r="N821" s="122"/>
      <c r="O821" s="122"/>
      <c r="P821" s="122"/>
      <c r="Q821" s="122"/>
      <c r="R821" s="122"/>
      <c r="S821" s="122"/>
      <c r="T821" s="122"/>
      <c r="U821" s="122"/>
      <c r="V821" s="122"/>
      <c r="W821" s="122"/>
      <c r="X821" s="122"/>
      <c r="Y821" s="122"/>
    </row>
    <row r="822" customFormat="false" ht="14.25" hidden="false" customHeight="true" outlineLevel="0" collapsed="false">
      <c r="A822" s="181"/>
      <c r="B822" s="122"/>
      <c r="C822" s="122"/>
      <c r="D822" s="122"/>
      <c r="E822" s="122"/>
      <c r="F822" s="122"/>
      <c r="G822" s="122"/>
      <c r="H822" s="182"/>
      <c r="I822" s="122"/>
      <c r="J822" s="122"/>
      <c r="K822" s="122"/>
      <c r="L822" s="122"/>
      <c r="M822" s="122"/>
      <c r="N822" s="122"/>
      <c r="O822" s="122"/>
      <c r="P822" s="122"/>
      <c r="Q822" s="122"/>
      <c r="R822" s="122"/>
      <c r="S822" s="122"/>
      <c r="T822" s="122"/>
      <c r="U822" s="122"/>
      <c r="V822" s="122"/>
      <c r="W822" s="122"/>
      <c r="X822" s="122"/>
      <c r="Y822" s="122"/>
    </row>
    <row r="823" customFormat="false" ht="14.25" hidden="false" customHeight="true" outlineLevel="0" collapsed="false">
      <c r="A823" s="181"/>
      <c r="B823" s="122"/>
      <c r="C823" s="122"/>
      <c r="D823" s="122"/>
      <c r="E823" s="122"/>
      <c r="F823" s="122"/>
      <c r="G823" s="122"/>
      <c r="H823" s="182"/>
      <c r="I823" s="122"/>
      <c r="J823" s="122"/>
      <c r="K823" s="122"/>
      <c r="L823" s="122"/>
      <c r="M823" s="122"/>
      <c r="N823" s="122"/>
      <c r="O823" s="122"/>
      <c r="P823" s="122"/>
      <c r="Q823" s="122"/>
      <c r="R823" s="122"/>
      <c r="S823" s="122"/>
      <c r="T823" s="122"/>
      <c r="U823" s="122"/>
      <c r="V823" s="122"/>
      <c r="W823" s="122"/>
      <c r="X823" s="122"/>
      <c r="Y823" s="122"/>
    </row>
    <row r="824" customFormat="false" ht="14.25" hidden="false" customHeight="true" outlineLevel="0" collapsed="false">
      <c r="A824" s="181"/>
      <c r="B824" s="122"/>
      <c r="C824" s="122"/>
      <c r="D824" s="122"/>
      <c r="E824" s="122"/>
      <c r="F824" s="122"/>
      <c r="G824" s="122"/>
      <c r="H824" s="182"/>
      <c r="I824" s="122"/>
      <c r="J824" s="122"/>
      <c r="K824" s="122"/>
      <c r="L824" s="122"/>
      <c r="M824" s="122"/>
      <c r="N824" s="122"/>
      <c r="O824" s="122"/>
      <c r="P824" s="122"/>
      <c r="Q824" s="122"/>
      <c r="R824" s="122"/>
      <c r="S824" s="122"/>
      <c r="T824" s="122"/>
      <c r="U824" s="122"/>
      <c r="V824" s="122"/>
      <c r="W824" s="122"/>
      <c r="X824" s="122"/>
      <c r="Y824" s="122"/>
    </row>
    <row r="825" customFormat="false" ht="14.25" hidden="false" customHeight="true" outlineLevel="0" collapsed="false">
      <c r="A825" s="181"/>
      <c r="B825" s="122"/>
      <c r="C825" s="122"/>
      <c r="D825" s="122"/>
      <c r="E825" s="122"/>
      <c r="F825" s="122"/>
      <c r="G825" s="122"/>
      <c r="H825" s="182"/>
      <c r="I825" s="122"/>
      <c r="J825" s="122"/>
      <c r="K825" s="122"/>
      <c r="L825" s="122"/>
      <c r="M825" s="122"/>
      <c r="N825" s="122"/>
      <c r="O825" s="122"/>
      <c r="P825" s="122"/>
      <c r="Q825" s="122"/>
      <c r="R825" s="122"/>
      <c r="S825" s="122"/>
      <c r="T825" s="122"/>
      <c r="U825" s="122"/>
      <c r="V825" s="122"/>
      <c r="W825" s="122"/>
      <c r="X825" s="122"/>
      <c r="Y825" s="122"/>
    </row>
    <row r="826" customFormat="false" ht="14.25" hidden="false" customHeight="true" outlineLevel="0" collapsed="false">
      <c r="A826" s="181"/>
      <c r="B826" s="122"/>
      <c r="C826" s="122"/>
      <c r="D826" s="122"/>
      <c r="E826" s="122"/>
      <c r="F826" s="122"/>
      <c r="G826" s="122"/>
      <c r="H826" s="182"/>
      <c r="I826" s="122"/>
      <c r="J826" s="122"/>
      <c r="K826" s="122"/>
      <c r="L826" s="122"/>
      <c r="M826" s="122"/>
      <c r="N826" s="122"/>
      <c r="O826" s="122"/>
      <c r="P826" s="122"/>
      <c r="Q826" s="122"/>
      <c r="R826" s="122"/>
      <c r="S826" s="122"/>
      <c r="T826" s="122"/>
      <c r="U826" s="122"/>
      <c r="V826" s="122"/>
      <c r="W826" s="122"/>
      <c r="X826" s="122"/>
      <c r="Y826" s="122"/>
    </row>
    <row r="827" customFormat="false" ht="14.25" hidden="false" customHeight="true" outlineLevel="0" collapsed="false">
      <c r="A827" s="181"/>
      <c r="B827" s="122"/>
      <c r="C827" s="122"/>
      <c r="D827" s="122"/>
      <c r="E827" s="122"/>
      <c r="F827" s="122"/>
      <c r="G827" s="122"/>
      <c r="H827" s="182"/>
      <c r="I827" s="122"/>
      <c r="J827" s="122"/>
      <c r="K827" s="122"/>
      <c r="L827" s="122"/>
      <c r="M827" s="122"/>
      <c r="N827" s="122"/>
      <c r="O827" s="122"/>
      <c r="P827" s="122"/>
      <c r="Q827" s="122"/>
      <c r="R827" s="122"/>
      <c r="S827" s="122"/>
      <c r="T827" s="122"/>
      <c r="U827" s="122"/>
      <c r="V827" s="122"/>
      <c r="W827" s="122"/>
      <c r="X827" s="122"/>
      <c r="Y827" s="122"/>
    </row>
    <row r="828" customFormat="false" ht="14.25" hidden="false" customHeight="true" outlineLevel="0" collapsed="false">
      <c r="A828" s="181"/>
      <c r="B828" s="122"/>
      <c r="C828" s="122"/>
      <c r="D828" s="122"/>
      <c r="E828" s="122"/>
      <c r="F828" s="122"/>
      <c r="G828" s="122"/>
      <c r="H828" s="182"/>
      <c r="I828" s="122"/>
      <c r="J828" s="122"/>
      <c r="K828" s="122"/>
      <c r="L828" s="122"/>
      <c r="M828" s="122"/>
      <c r="N828" s="122"/>
      <c r="O828" s="122"/>
      <c r="P828" s="122"/>
      <c r="Q828" s="122"/>
      <c r="R828" s="122"/>
      <c r="S828" s="122"/>
      <c r="T828" s="122"/>
      <c r="U828" s="122"/>
      <c r="V828" s="122"/>
      <c r="W828" s="122"/>
      <c r="X828" s="122"/>
      <c r="Y828" s="122"/>
    </row>
    <row r="829" customFormat="false" ht="14.25" hidden="false" customHeight="true" outlineLevel="0" collapsed="false">
      <c r="A829" s="181"/>
      <c r="B829" s="122"/>
      <c r="C829" s="122"/>
      <c r="D829" s="122"/>
      <c r="E829" s="122"/>
      <c r="F829" s="122"/>
      <c r="G829" s="122"/>
      <c r="H829" s="182"/>
      <c r="I829" s="122"/>
      <c r="J829" s="122"/>
      <c r="K829" s="122"/>
      <c r="L829" s="122"/>
      <c r="M829" s="122"/>
      <c r="N829" s="122"/>
      <c r="O829" s="122"/>
      <c r="P829" s="122"/>
      <c r="Q829" s="122"/>
      <c r="R829" s="122"/>
      <c r="S829" s="122"/>
      <c r="T829" s="122"/>
      <c r="U829" s="122"/>
      <c r="V829" s="122"/>
      <c r="W829" s="122"/>
      <c r="X829" s="122"/>
      <c r="Y829" s="122"/>
    </row>
    <row r="830" customFormat="false" ht="14.25" hidden="false" customHeight="true" outlineLevel="0" collapsed="false">
      <c r="A830" s="181"/>
      <c r="B830" s="122"/>
      <c r="C830" s="122"/>
      <c r="D830" s="122"/>
      <c r="E830" s="122"/>
      <c r="F830" s="122"/>
      <c r="G830" s="122"/>
      <c r="H830" s="182"/>
      <c r="I830" s="122"/>
      <c r="J830" s="122"/>
      <c r="K830" s="122"/>
      <c r="L830" s="122"/>
      <c r="M830" s="122"/>
      <c r="N830" s="122"/>
      <c r="O830" s="122"/>
      <c r="P830" s="122"/>
      <c r="Q830" s="122"/>
      <c r="R830" s="122"/>
      <c r="S830" s="122"/>
      <c r="T830" s="122"/>
      <c r="U830" s="122"/>
      <c r="V830" s="122"/>
      <c r="W830" s="122"/>
      <c r="X830" s="122"/>
      <c r="Y830" s="122"/>
    </row>
    <row r="831" customFormat="false" ht="14.25" hidden="false" customHeight="true" outlineLevel="0" collapsed="false">
      <c r="A831" s="181"/>
      <c r="B831" s="122"/>
      <c r="C831" s="122"/>
      <c r="D831" s="122"/>
      <c r="E831" s="122"/>
      <c r="F831" s="122"/>
      <c r="G831" s="122"/>
      <c r="H831" s="182"/>
      <c r="I831" s="122"/>
      <c r="J831" s="122"/>
      <c r="K831" s="122"/>
      <c r="L831" s="122"/>
      <c r="M831" s="122"/>
      <c r="N831" s="122"/>
      <c r="O831" s="122"/>
      <c r="P831" s="122"/>
      <c r="Q831" s="122"/>
      <c r="R831" s="122"/>
      <c r="S831" s="122"/>
      <c r="T831" s="122"/>
      <c r="U831" s="122"/>
      <c r="V831" s="122"/>
      <c r="W831" s="122"/>
      <c r="X831" s="122"/>
      <c r="Y831" s="122"/>
    </row>
    <row r="832" customFormat="false" ht="14.25" hidden="false" customHeight="true" outlineLevel="0" collapsed="false">
      <c r="A832" s="181"/>
      <c r="B832" s="122"/>
      <c r="C832" s="122"/>
      <c r="D832" s="122"/>
      <c r="E832" s="122"/>
      <c r="F832" s="122"/>
      <c r="G832" s="122"/>
      <c r="H832" s="182"/>
      <c r="I832" s="122"/>
      <c r="J832" s="122"/>
      <c r="K832" s="122"/>
      <c r="L832" s="122"/>
      <c r="M832" s="122"/>
      <c r="N832" s="122"/>
      <c r="O832" s="122"/>
      <c r="P832" s="122"/>
      <c r="Q832" s="122"/>
      <c r="R832" s="122"/>
      <c r="S832" s="122"/>
      <c r="T832" s="122"/>
      <c r="U832" s="122"/>
      <c r="V832" s="122"/>
      <c r="W832" s="122"/>
      <c r="X832" s="122"/>
      <c r="Y832" s="122"/>
    </row>
    <row r="833" customFormat="false" ht="14.25" hidden="false" customHeight="true" outlineLevel="0" collapsed="false">
      <c r="A833" s="181"/>
      <c r="B833" s="122"/>
      <c r="C833" s="122"/>
      <c r="D833" s="122"/>
      <c r="E833" s="122"/>
      <c r="F833" s="122"/>
      <c r="G833" s="122"/>
      <c r="H833" s="182"/>
      <c r="I833" s="122"/>
      <c r="J833" s="122"/>
      <c r="K833" s="122"/>
      <c r="L833" s="122"/>
      <c r="M833" s="122"/>
      <c r="N833" s="122"/>
      <c r="O833" s="122"/>
      <c r="P833" s="122"/>
      <c r="Q833" s="122"/>
      <c r="R833" s="122"/>
      <c r="S833" s="122"/>
      <c r="T833" s="122"/>
      <c r="U833" s="122"/>
      <c r="V833" s="122"/>
      <c r="W833" s="122"/>
      <c r="X833" s="122"/>
      <c r="Y833" s="122"/>
    </row>
    <row r="834" customFormat="false" ht="14.25" hidden="false" customHeight="true" outlineLevel="0" collapsed="false">
      <c r="A834" s="181"/>
      <c r="B834" s="122"/>
      <c r="C834" s="122"/>
      <c r="D834" s="122"/>
      <c r="E834" s="122"/>
      <c r="F834" s="122"/>
      <c r="G834" s="122"/>
      <c r="H834" s="182"/>
      <c r="I834" s="122"/>
      <c r="J834" s="122"/>
      <c r="K834" s="122"/>
      <c r="L834" s="122"/>
      <c r="M834" s="122"/>
      <c r="N834" s="122"/>
      <c r="O834" s="122"/>
      <c r="P834" s="122"/>
      <c r="Q834" s="122"/>
      <c r="R834" s="122"/>
      <c r="S834" s="122"/>
      <c r="T834" s="122"/>
      <c r="U834" s="122"/>
      <c r="V834" s="122"/>
      <c r="W834" s="122"/>
      <c r="X834" s="122"/>
      <c r="Y834" s="122"/>
    </row>
    <row r="835" customFormat="false" ht="14.25" hidden="false" customHeight="true" outlineLevel="0" collapsed="false">
      <c r="A835" s="181"/>
      <c r="B835" s="122"/>
      <c r="C835" s="122"/>
      <c r="D835" s="122"/>
      <c r="E835" s="122"/>
      <c r="F835" s="122"/>
      <c r="G835" s="122"/>
      <c r="H835" s="182"/>
      <c r="I835" s="122"/>
      <c r="J835" s="122"/>
      <c r="K835" s="122"/>
      <c r="L835" s="122"/>
      <c r="M835" s="122"/>
      <c r="N835" s="122"/>
      <c r="O835" s="122"/>
      <c r="P835" s="122"/>
      <c r="Q835" s="122"/>
      <c r="R835" s="122"/>
      <c r="S835" s="122"/>
      <c r="T835" s="122"/>
      <c r="U835" s="122"/>
      <c r="V835" s="122"/>
      <c r="W835" s="122"/>
      <c r="X835" s="122"/>
      <c r="Y835" s="122"/>
    </row>
    <row r="836" customFormat="false" ht="14.25" hidden="false" customHeight="true" outlineLevel="0" collapsed="false">
      <c r="A836" s="181"/>
      <c r="B836" s="122"/>
      <c r="C836" s="122"/>
      <c r="D836" s="122"/>
      <c r="E836" s="122"/>
      <c r="F836" s="122"/>
      <c r="G836" s="122"/>
      <c r="H836" s="182"/>
      <c r="I836" s="122"/>
      <c r="J836" s="122"/>
      <c r="K836" s="122"/>
      <c r="L836" s="122"/>
      <c r="M836" s="122"/>
      <c r="N836" s="122"/>
      <c r="O836" s="122"/>
      <c r="P836" s="122"/>
      <c r="Q836" s="122"/>
      <c r="R836" s="122"/>
      <c r="S836" s="122"/>
      <c r="T836" s="122"/>
      <c r="U836" s="122"/>
      <c r="V836" s="122"/>
      <c r="W836" s="122"/>
      <c r="X836" s="122"/>
      <c r="Y836" s="122"/>
    </row>
    <row r="837" customFormat="false" ht="14.25" hidden="false" customHeight="true" outlineLevel="0" collapsed="false">
      <c r="A837" s="181"/>
      <c r="B837" s="122"/>
      <c r="C837" s="122"/>
      <c r="D837" s="122"/>
      <c r="E837" s="122"/>
      <c r="F837" s="122"/>
      <c r="G837" s="122"/>
      <c r="H837" s="182"/>
      <c r="I837" s="122"/>
      <c r="J837" s="122"/>
      <c r="K837" s="122"/>
      <c r="L837" s="122"/>
      <c r="M837" s="122"/>
      <c r="N837" s="122"/>
      <c r="O837" s="122"/>
      <c r="P837" s="122"/>
      <c r="Q837" s="122"/>
      <c r="R837" s="122"/>
      <c r="S837" s="122"/>
      <c r="T837" s="122"/>
      <c r="U837" s="122"/>
      <c r="V837" s="122"/>
      <c r="W837" s="122"/>
      <c r="X837" s="122"/>
      <c r="Y837" s="122"/>
    </row>
    <row r="838" customFormat="false" ht="14.25" hidden="false" customHeight="true" outlineLevel="0" collapsed="false">
      <c r="A838" s="181"/>
      <c r="B838" s="122"/>
      <c r="C838" s="122"/>
      <c r="D838" s="122"/>
      <c r="E838" s="122"/>
      <c r="F838" s="122"/>
      <c r="G838" s="122"/>
      <c r="H838" s="182"/>
      <c r="I838" s="122"/>
      <c r="J838" s="122"/>
      <c r="K838" s="122"/>
      <c r="L838" s="122"/>
      <c r="M838" s="122"/>
      <c r="N838" s="122"/>
      <c r="O838" s="122"/>
      <c r="P838" s="122"/>
      <c r="Q838" s="122"/>
      <c r="R838" s="122"/>
      <c r="S838" s="122"/>
      <c r="T838" s="122"/>
      <c r="U838" s="122"/>
      <c r="V838" s="122"/>
      <c r="W838" s="122"/>
      <c r="X838" s="122"/>
      <c r="Y838" s="122"/>
    </row>
    <row r="839" customFormat="false" ht="14.25" hidden="false" customHeight="true" outlineLevel="0" collapsed="false">
      <c r="A839" s="181"/>
      <c r="B839" s="122"/>
      <c r="C839" s="122"/>
      <c r="D839" s="122"/>
      <c r="E839" s="122"/>
      <c r="F839" s="122"/>
      <c r="G839" s="122"/>
      <c r="H839" s="182"/>
      <c r="I839" s="122"/>
      <c r="J839" s="122"/>
      <c r="K839" s="122"/>
      <c r="L839" s="122"/>
      <c r="M839" s="122"/>
      <c r="N839" s="122"/>
      <c r="O839" s="122"/>
      <c r="P839" s="122"/>
      <c r="Q839" s="122"/>
      <c r="R839" s="122"/>
      <c r="S839" s="122"/>
      <c r="T839" s="122"/>
      <c r="U839" s="122"/>
      <c r="V839" s="122"/>
      <c r="W839" s="122"/>
      <c r="X839" s="122"/>
      <c r="Y839" s="122"/>
    </row>
    <row r="840" customFormat="false" ht="14.25" hidden="false" customHeight="true" outlineLevel="0" collapsed="false">
      <c r="A840" s="181"/>
      <c r="B840" s="122"/>
      <c r="C840" s="122"/>
      <c r="D840" s="122"/>
      <c r="E840" s="122"/>
      <c r="F840" s="122"/>
      <c r="G840" s="122"/>
      <c r="H840" s="182"/>
      <c r="I840" s="122"/>
      <c r="J840" s="122"/>
      <c r="K840" s="122"/>
      <c r="L840" s="122"/>
      <c r="M840" s="122"/>
      <c r="N840" s="122"/>
      <c r="O840" s="122"/>
      <c r="P840" s="122"/>
      <c r="Q840" s="122"/>
      <c r="R840" s="122"/>
      <c r="S840" s="122"/>
      <c r="T840" s="122"/>
      <c r="U840" s="122"/>
      <c r="V840" s="122"/>
      <c r="W840" s="122"/>
      <c r="X840" s="122"/>
      <c r="Y840" s="122"/>
    </row>
    <row r="841" customFormat="false" ht="14.25" hidden="false" customHeight="true" outlineLevel="0" collapsed="false">
      <c r="A841" s="181"/>
      <c r="B841" s="122"/>
      <c r="C841" s="122"/>
      <c r="D841" s="122"/>
      <c r="E841" s="122"/>
      <c r="F841" s="122"/>
      <c r="G841" s="122"/>
      <c r="H841" s="182"/>
      <c r="I841" s="122"/>
      <c r="J841" s="122"/>
      <c r="K841" s="122"/>
      <c r="L841" s="122"/>
      <c r="M841" s="122"/>
      <c r="N841" s="122"/>
      <c r="O841" s="122"/>
      <c r="P841" s="122"/>
      <c r="Q841" s="122"/>
      <c r="R841" s="122"/>
      <c r="S841" s="122"/>
      <c r="T841" s="122"/>
      <c r="U841" s="122"/>
      <c r="V841" s="122"/>
      <c r="W841" s="122"/>
      <c r="X841" s="122"/>
      <c r="Y841" s="122"/>
    </row>
    <row r="842" customFormat="false" ht="14.25" hidden="false" customHeight="true" outlineLevel="0" collapsed="false">
      <c r="A842" s="181"/>
      <c r="B842" s="122"/>
      <c r="C842" s="122"/>
      <c r="D842" s="122"/>
      <c r="E842" s="122"/>
      <c r="F842" s="122"/>
      <c r="G842" s="122"/>
      <c r="H842" s="182"/>
      <c r="I842" s="122"/>
      <c r="J842" s="122"/>
      <c r="K842" s="122"/>
      <c r="L842" s="122"/>
      <c r="M842" s="122"/>
      <c r="N842" s="122"/>
      <c r="O842" s="122"/>
      <c r="P842" s="122"/>
      <c r="Q842" s="122"/>
      <c r="R842" s="122"/>
      <c r="S842" s="122"/>
      <c r="T842" s="122"/>
      <c r="U842" s="122"/>
      <c r="V842" s="122"/>
      <c r="W842" s="122"/>
      <c r="X842" s="122"/>
      <c r="Y842" s="122"/>
    </row>
    <row r="843" customFormat="false" ht="14.25" hidden="false" customHeight="true" outlineLevel="0" collapsed="false">
      <c r="A843" s="181"/>
      <c r="B843" s="122"/>
      <c r="C843" s="122"/>
      <c r="D843" s="122"/>
      <c r="E843" s="122"/>
      <c r="F843" s="122"/>
      <c r="G843" s="122"/>
      <c r="H843" s="182"/>
      <c r="I843" s="122"/>
      <c r="J843" s="122"/>
      <c r="K843" s="122"/>
      <c r="L843" s="122"/>
      <c r="M843" s="122"/>
      <c r="N843" s="122"/>
      <c r="O843" s="122"/>
      <c r="P843" s="122"/>
      <c r="Q843" s="122"/>
      <c r="R843" s="122"/>
      <c r="S843" s="122"/>
      <c r="T843" s="122"/>
      <c r="U843" s="122"/>
      <c r="V843" s="122"/>
      <c r="W843" s="122"/>
      <c r="X843" s="122"/>
      <c r="Y843" s="122"/>
    </row>
    <row r="844" customFormat="false" ht="14.25" hidden="false" customHeight="true" outlineLevel="0" collapsed="false">
      <c r="A844" s="181"/>
      <c r="B844" s="122"/>
      <c r="C844" s="122"/>
      <c r="D844" s="122"/>
      <c r="E844" s="122"/>
      <c r="F844" s="122"/>
      <c r="G844" s="122"/>
      <c r="H844" s="182"/>
      <c r="I844" s="122"/>
      <c r="J844" s="122"/>
      <c r="K844" s="122"/>
      <c r="L844" s="122"/>
      <c r="M844" s="122"/>
      <c r="N844" s="122"/>
      <c r="O844" s="122"/>
      <c r="P844" s="122"/>
      <c r="Q844" s="122"/>
      <c r="R844" s="122"/>
      <c r="S844" s="122"/>
      <c r="T844" s="122"/>
      <c r="U844" s="122"/>
      <c r="V844" s="122"/>
      <c r="W844" s="122"/>
      <c r="X844" s="122"/>
      <c r="Y844" s="122"/>
    </row>
    <row r="845" customFormat="false" ht="14.25" hidden="false" customHeight="true" outlineLevel="0" collapsed="false">
      <c r="A845" s="181"/>
      <c r="B845" s="122"/>
      <c r="C845" s="122"/>
      <c r="D845" s="122"/>
      <c r="E845" s="122"/>
      <c r="F845" s="122"/>
      <c r="G845" s="122"/>
      <c r="H845" s="182"/>
      <c r="I845" s="122"/>
      <c r="J845" s="122"/>
      <c r="K845" s="122"/>
      <c r="L845" s="122"/>
      <c r="M845" s="122"/>
      <c r="N845" s="122"/>
      <c r="O845" s="122"/>
      <c r="P845" s="122"/>
      <c r="Q845" s="122"/>
      <c r="R845" s="122"/>
      <c r="S845" s="122"/>
      <c r="T845" s="122"/>
      <c r="U845" s="122"/>
      <c r="V845" s="122"/>
      <c r="W845" s="122"/>
      <c r="X845" s="122"/>
      <c r="Y845" s="122"/>
    </row>
    <row r="846" customFormat="false" ht="14.25" hidden="false" customHeight="true" outlineLevel="0" collapsed="false">
      <c r="A846" s="181"/>
      <c r="B846" s="122"/>
      <c r="C846" s="122"/>
      <c r="D846" s="122"/>
      <c r="E846" s="122"/>
      <c r="F846" s="122"/>
      <c r="G846" s="122"/>
      <c r="H846" s="182"/>
      <c r="I846" s="122"/>
      <c r="J846" s="122"/>
      <c r="K846" s="122"/>
      <c r="L846" s="122"/>
      <c r="M846" s="122"/>
      <c r="N846" s="122"/>
      <c r="O846" s="122"/>
      <c r="P846" s="122"/>
      <c r="Q846" s="122"/>
      <c r="R846" s="122"/>
      <c r="S846" s="122"/>
      <c r="T846" s="122"/>
      <c r="U846" s="122"/>
      <c r="V846" s="122"/>
      <c r="W846" s="122"/>
      <c r="X846" s="122"/>
      <c r="Y846" s="122"/>
    </row>
    <row r="847" customFormat="false" ht="14.25" hidden="false" customHeight="true" outlineLevel="0" collapsed="false">
      <c r="A847" s="181"/>
      <c r="B847" s="122"/>
      <c r="C847" s="122"/>
      <c r="D847" s="122"/>
      <c r="E847" s="122"/>
      <c r="F847" s="122"/>
      <c r="G847" s="122"/>
      <c r="H847" s="182"/>
      <c r="I847" s="122"/>
      <c r="J847" s="122"/>
      <c r="K847" s="122"/>
      <c r="L847" s="122"/>
      <c r="M847" s="122"/>
      <c r="N847" s="122"/>
      <c r="O847" s="122"/>
      <c r="P847" s="122"/>
      <c r="Q847" s="122"/>
      <c r="R847" s="122"/>
      <c r="S847" s="122"/>
      <c r="T847" s="122"/>
      <c r="U847" s="122"/>
      <c r="V847" s="122"/>
      <c r="W847" s="122"/>
      <c r="X847" s="122"/>
      <c r="Y847" s="122"/>
    </row>
    <row r="848" customFormat="false" ht="14.25" hidden="false" customHeight="true" outlineLevel="0" collapsed="false">
      <c r="A848" s="181"/>
      <c r="B848" s="122"/>
      <c r="C848" s="122"/>
      <c r="D848" s="122"/>
      <c r="E848" s="122"/>
      <c r="F848" s="122"/>
      <c r="G848" s="122"/>
      <c r="H848" s="182"/>
      <c r="I848" s="122"/>
      <c r="J848" s="122"/>
      <c r="K848" s="122"/>
      <c r="L848" s="122"/>
      <c r="M848" s="122"/>
      <c r="N848" s="122"/>
      <c r="O848" s="122"/>
      <c r="P848" s="122"/>
      <c r="Q848" s="122"/>
      <c r="R848" s="122"/>
      <c r="S848" s="122"/>
      <c r="T848" s="122"/>
      <c r="U848" s="122"/>
      <c r="V848" s="122"/>
      <c r="W848" s="122"/>
      <c r="X848" s="122"/>
      <c r="Y848" s="122"/>
    </row>
    <row r="849" customFormat="false" ht="14.25" hidden="false" customHeight="true" outlineLevel="0" collapsed="false">
      <c r="A849" s="181"/>
      <c r="B849" s="122"/>
      <c r="C849" s="122"/>
      <c r="D849" s="122"/>
      <c r="E849" s="122"/>
      <c r="F849" s="122"/>
      <c r="G849" s="122"/>
      <c r="H849" s="182"/>
      <c r="I849" s="122"/>
      <c r="J849" s="122"/>
      <c r="K849" s="122"/>
      <c r="L849" s="122"/>
      <c r="M849" s="122"/>
      <c r="N849" s="122"/>
      <c r="O849" s="122"/>
      <c r="P849" s="122"/>
      <c r="Q849" s="122"/>
      <c r="R849" s="122"/>
      <c r="S849" s="122"/>
      <c r="T849" s="122"/>
      <c r="U849" s="122"/>
      <c r="V849" s="122"/>
      <c r="W849" s="122"/>
      <c r="X849" s="122"/>
      <c r="Y849" s="122"/>
    </row>
    <row r="850" customFormat="false" ht="14.25" hidden="false" customHeight="true" outlineLevel="0" collapsed="false">
      <c r="A850" s="181"/>
      <c r="B850" s="122"/>
      <c r="C850" s="122"/>
      <c r="D850" s="122"/>
      <c r="E850" s="122"/>
      <c r="F850" s="122"/>
      <c r="G850" s="122"/>
      <c r="H850" s="182"/>
      <c r="I850" s="122"/>
      <c r="J850" s="122"/>
      <c r="K850" s="122"/>
      <c r="L850" s="122"/>
      <c r="M850" s="122"/>
      <c r="N850" s="122"/>
      <c r="O850" s="122"/>
      <c r="P850" s="122"/>
      <c r="Q850" s="122"/>
      <c r="R850" s="122"/>
      <c r="S850" s="122"/>
      <c r="T850" s="122"/>
      <c r="U850" s="122"/>
      <c r="V850" s="122"/>
      <c r="W850" s="122"/>
      <c r="X850" s="122"/>
      <c r="Y850" s="122"/>
    </row>
    <row r="851" customFormat="false" ht="14.25" hidden="false" customHeight="true" outlineLevel="0" collapsed="false">
      <c r="A851" s="181"/>
      <c r="B851" s="122"/>
      <c r="C851" s="122"/>
      <c r="D851" s="122"/>
      <c r="E851" s="122"/>
      <c r="F851" s="122"/>
      <c r="G851" s="122"/>
      <c r="H851" s="182"/>
      <c r="I851" s="122"/>
      <c r="J851" s="122"/>
      <c r="K851" s="122"/>
      <c r="L851" s="122"/>
      <c r="M851" s="122"/>
      <c r="N851" s="122"/>
      <c r="O851" s="122"/>
      <c r="P851" s="122"/>
      <c r="Q851" s="122"/>
      <c r="R851" s="122"/>
      <c r="S851" s="122"/>
      <c r="T851" s="122"/>
      <c r="U851" s="122"/>
      <c r="V851" s="122"/>
      <c r="W851" s="122"/>
      <c r="X851" s="122"/>
      <c r="Y851" s="122"/>
    </row>
    <row r="852" customFormat="false" ht="14.25" hidden="false" customHeight="true" outlineLevel="0" collapsed="false">
      <c r="A852" s="181"/>
      <c r="B852" s="122"/>
      <c r="C852" s="122"/>
      <c r="D852" s="122"/>
      <c r="E852" s="122"/>
      <c r="F852" s="122"/>
      <c r="G852" s="122"/>
      <c r="H852" s="182"/>
      <c r="I852" s="122"/>
      <c r="J852" s="122"/>
      <c r="K852" s="122"/>
      <c r="L852" s="122"/>
      <c r="M852" s="122"/>
      <c r="N852" s="122"/>
      <c r="O852" s="122"/>
      <c r="P852" s="122"/>
      <c r="Q852" s="122"/>
      <c r="R852" s="122"/>
      <c r="S852" s="122"/>
      <c r="T852" s="122"/>
      <c r="U852" s="122"/>
      <c r="V852" s="122"/>
      <c r="W852" s="122"/>
      <c r="X852" s="122"/>
      <c r="Y852" s="122"/>
    </row>
    <row r="853" customFormat="false" ht="14.25" hidden="false" customHeight="true" outlineLevel="0" collapsed="false">
      <c r="A853" s="181"/>
      <c r="B853" s="122"/>
      <c r="C853" s="122"/>
      <c r="D853" s="122"/>
      <c r="E853" s="122"/>
      <c r="F853" s="122"/>
      <c r="G853" s="122"/>
      <c r="H853" s="182"/>
      <c r="I853" s="122"/>
      <c r="J853" s="122"/>
      <c r="K853" s="122"/>
      <c r="L853" s="122"/>
      <c r="M853" s="122"/>
      <c r="N853" s="122"/>
      <c r="O853" s="122"/>
      <c r="P853" s="122"/>
      <c r="Q853" s="122"/>
      <c r="R853" s="122"/>
      <c r="S853" s="122"/>
      <c r="T853" s="122"/>
      <c r="U853" s="122"/>
      <c r="V853" s="122"/>
      <c r="W853" s="122"/>
      <c r="X853" s="122"/>
      <c r="Y853" s="122"/>
    </row>
    <row r="854" customFormat="false" ht="14.25" hidden="false" customHeight="true" outlineLevel="0" collapsed="false">
      <c r="A854" s="181"/>
      <c r="B854" s="122"/>
      <c r="C854" s="122"/>
      <c r="D854" s="122"/>
      <c r="E854" s="122"/>
      <c r="F854" s="122"/>
      <c r="G854" s="122"/>
      <c r="H854" s="182"/>
      <c r="I854" s="122"/>
      <c r="J854" s="122"/>
      <c r="K854" s="122"/>
      <c r="L854" s="122"/>
      <c r="M854" s="122"/>
      <c r="N854" s="122"/>
      <c r="O854" s="122"/>
      <c r="P854" s="122"/>
      <c r="Q854" s="122"/>
      <c r="R854" s="122"/>
      <c r="S854" s="122"/>
      <c r="T854" s="122"/>
      <c r="U854" s="122"/>
      <c r="V854" s="122"/>
      <c r="W854" s="122"/>
      <c r="X854" s="122"/>
      <c r="Y854" s="122"/>
    </row>
    <row r="855" customFormat="false" ht="14.25" hidden="false" customHeight="true" outlineLevel="0" collapsed="false">
      <c r="A855" s="181"/>
      <c r="B855" s="122"/>
      <c r="C855" s="122"/>
      <c r="D855" s="122"/>
      <c r="E855" s="122"/>
      <c r="F855" s="122"/>
      <c r="G855" s="122"/>
      <c r="H855" s="182"/>
      <c r="I855" s="122"/>
      <c r="J855" s="122"/>
      <c r="K855" s="122"/>
      <c r="L855" s="122"/>
      <c r="M855" s="122"/>
      <c r="N855" s="122"/>
      <c r="O855" s="122"/>
      <c r="P855" s="122"/>
      <c r="Q855" s="122"/>
      <c r="R855" s="122"/>
      <c r="S855" s="122"/>
      <c r="T855" s="122"/>
      <c r="U855" s="122"/>
      <c r="V855" s="122"/>
      <c r="W855" s="122"/>
      <c r="X855" s="122"/>
      <c r="Y855" s="122"/>
    </row>
    <row r="856" customFormat="false" ht="14.25" hidden="false" customHeight="true" outlineLevel="0" collapsed="false">
      <c r="A856" s="181"/>
      <c r="B856" s="122"/>
      <c r="C856" s="122"/>
      <c r="D856" s="122"/>
      <c r="E856" s="122"/>
      <c r="F856" s="122"/>
      <c r="G856" s="122"/>
      <c r="H856" s="182"/>
      <c r="I856" s="122"/>
      <c r="J856" s="122"/>
      <c r="K856" s="122"/>
      <c r="L856" s="122"/>
      <c r="M856" s="122"/>
      <c r="N856" s="122"/>
      <c r="O856" s="122"/>
      <c r="P856" s="122"/>
      <c r="Q856" s="122"/>
      <c r="R856" s="122"/>
      <c r="S856" s="122"/>
      <c r="T856" s="122"/>
      <c r="U856" s="122"/>
      <c r="V856" s="122"/>
      <c r="W856" s="122"/>
      <c r="X856" s="122"/>
      <c r="Y856" s="122"/>
    </row>
    <row r="857" customFormat="false" ht="14.25" hidden="false" customHeight="true" outlineLevel="0" collapsed="false">
      <c r="A857" s="181"/>
      <c r="B857" s="122"/>
      <c r="C857" s="122"/>
      <c r="D857" s="122"/>
      <c r="E857" s="122"/>
      <c r="F857" s="122"/>
      <c r="G857" s="122"/>
      <c r="H857" s="182"/>
      <c r="I857" s="122"/>
      <c r="J857" s="122"/>
      <c r="K857" s="122"/>
      <c r="L857" s="122"/>
      <c r="M857" s="122"/>
      <c r="N857" s="122"/>
      <c r="O857" s="122"/>
      <c r="P857" s="122"/>
      <c r="Q857" s="122"/>
      <c r="R857" s="122"/>
      <c r="S857" s="122"/>
      <c r="T857" s="122"/>
      <c r="U857" s="122"/>
      <c r="V857" s="122"/>
      <c r="W857" s="122"/>
      <c r="X857" s="122"/>
      <c r="Y857" s="122"/>
    </row>
    <row r="858" customFormat="false" ht="14.25" hidden="false" customHeight="true" outlineLevel="0" collapsed="false">
      <c r="A858" s="181"/>
      <c r="B858" s="122"/>
      <c r="C858" s="122"/>
      <c r="D858" s="122"/>
      <c r="E858" s="122"/>
      <c r="F858" s="122"/>
      <c r="G858" s="122"/>
      <c r="H858" s="182"/>
      <c r="I858" s="122"/>
      <c r="J858" s="122"/>
      <c r="K858" s="122"/>
      <c r="L858" s="122"/>
      <c r="M858" s="122"/>
      <c r="N858" s="122"/>
      <c r="O858" s="122"/>
      <c r="P858" s="122"/>
      <c r="Q858" s="122"/>
      <c r="R858" s="122"/>
      <c r="S858" s="122"/>
      <c r="T858" s="122"/>
      <c r="U858" s="122"/>
      <c r="V858" s="122"/>
      <c r="W858" s="122"/>
      <c r="X858" s="122"/>
      <c r="Y858" s="122"/>
    </row>
    <row r="859" customFormat="false" ht="14.25" hidden="false" customHeight="true" outlineLevel="0" collapsed="false">
      <c r="A859" s="181"/>
      <c r="B859" s="122"/>
      <c r="C859" s="122"/>
      <c r="D859" s="122"/>
      <c r="E859" s="122"/>
      <c r="F859" s="122"/>
      <c r="G859" s="122"/>
      <c r="H859" s="182"/>
      <c r="I859" s="122"/>
      <c r="J859" s="122"/>
      <c r="K859" s="122"/>
      <c r="L859" s="122"/>
      <c r="M859" s="122"/>
      <c r="N859" s="122"/>
      <c r="O859" s="122"/>
      <c r="P859" s="122"/>
      <c r="Q859" s="122"/>
      <c r="R859" s="122"/>
      <c r="S859" s="122"/>
      <c r="T859" s="122"/>
      <c r="U859" s="122"/>
      <c r="V859" s="122"/>
      <c r="W859" s="122"/>
      <c r="X859" s="122"/>
      <c r="Y859" s="122"/>
    </row>
    <row r="860" customFormat="false" ht="14.25" hidden="false" customHeight="true" outlineLevel="0" collapsed="false">
      <c r="A860" s="181"/>
      <c r="B860" s="122"/>
      <c r="C860" s="122"/>
      <c r="D860" s="122"/>
      <c r="E860" s="122"/>
      <c r="F860" s="122"/>
      <c r="G860" s="122"/>
      <c r="H860" s="182"/>
      <c r="I860" s="122"/>
      <c r="J860" s="122"/>
      <c r="K860" s="122"/>
      <c r="L860" s="122"/>
      <c r="M860" s="122"/>
      <c r="N860" s="122"/>
      <c r="O860" s="122"/>
      <c r="P860" s="122"/>
      <c r="Q860" s="122"/>
      <c r="R860" s="122"/>
      <c r="S860" s="122"/>
      <c r="T860" s="122"/>
      <c r="U860" s="122"/>
      <c r="V860" s="122"/>
      <c r="W860" s="122"/>
      <c r="X860" s="122"/>
      <c r="Y860" s="122"/>
    </row>
    <row r="861" customFormat="false" ht="14.25" hidden="false" customHeight="true" outlineLevel="0" collapsed="false">
      <c r="A861" s="181"/>
      <c r="B861" s="122"/>
      <c r="C861" s="122"/>
      <c r="D861" s="122"/>
      <c r="E861" s="122"/>
      <c r="F861" s="122"/>
      <c r="G861" s="122"/>
      <c r="H861" s="182"/>
      <c r="I861" s="122"/>
      <c r="J861" s="122"/>
      <c r="K861" s="122"/>
      <c r="L861" s="122"/>
      <c r="M861" s="122"/>
      <c r="N861" s="122"/>
      <c r="O861" s="122"/>
      <c r="P861" s="122"/>
      <c r="Q861" s="122"/>
      <c r="R861" s="122"/>
      <c r="S861" s="122"/>
      <c r="T861" s="122"/>
      <c r="U861" s="122"/>
      <c r="V861" s="122"/>
      <c r="W861" s="122"/>
      <c r="X861" s="122"/>
      <c r="Y861" s="122"/>
    </row>
    <row r="862" customFormat="false" ht="14.25" hidden="false" customHeight="true" outlineLevel="0" collapsed="false">
      <c r="A862" s="181"/>
      <c r="B862" s="122"/>
      <c r="C862" s="122"/>
      <c r="D862" s="122"/>
      <c r="E862" s="122"/>
      <c r="F862" s="122"/>
      <c r="G862" s="122"/>
      <c r="H862" s="182"/>
      <c r="I862" s="122"/>
      <c r="J862" s="122"/>
      <c r="K862" s="122"/>
      <c r="L862" s="122"/>
      <c r="M862" s="122"/>
      <c r="N862" s="122"/>
      <c r="O862" s="122"/>
      <c r="P862" s="122"/>
      <c r="Q862" s="122"/>
      <c r="R862" s="122"/>
      <c r="S862" s="122"/>
      <c r="T862" s="122"/>
      <c r="U862" s="122"/>
      <c r="V862" s="122"/>
      <c r="W862" s="122"/>
      <c r="X862" s="122"/>
      <c r="Y862" s="122"/>
    </row>
    <row r="863" customFormat="false" ht="14.25" hidden="false" customHeight="true" outlineLevel="0" collapsed="false">
      <c r="A863" s="181"/>
      <c r="B863" s="122"/>
      <c r="C863" s="122"/>
      <c r="D863" s="122"/>
      <c r="E863" s="122"/>
      <c r="F863" s="122"/>
      <c r="G863" s="122"/>
      <c r="H863" s="182"/>
      <c r="I863" s="122"/>
      <c r="J863" s="122"/>
      <c r="K863" s="122"/>
      <c r="L863" s="122"/>
      <c r="M863" s="122"/>
      <c r="N863" s="122"/>
      <c r="O863" s="122"/>
      <c r="P863" s="122"/>
      <c r="Q863" s="122"/>
      <c r="R863" s="122"/>
      <c r="S863" s="122"/>
      <c r="T863" s="122"/>
      <c r="U863" s="122"/>
      <c r="V863" s="122"/>
      <c r="W863" s="122"/>
      <c r="X863" s="122"/>
      <c r="Y863" s="122"/>
    </row>
    <row r="864" customFormat="false" ht="14.25" hidden="false" customHeight="true" outlineLevel="0" collapsed="false">
      <c r="A864" s="181"/>
      <c r="B864" s="122"/>
      <c r="C864" s="122"/>
      <c r="D864" s="122"/>
      <c r="E864" s="122"/>
      <c r="F864" s="122"/>
      <c r="G864" s="122"/>
      <c r="H864" s="182"/>
      <c r="I864" s="122"/>
      <c r="J864" s="122"/>
      <c r="K864" s="122"/>
      <c r="L864" s="122"/>
      <c r="M864" s="122"/>
      <c r="N864" s="122"/>
      <c r="O864" s="122"/>
      <c r="P864" s="122"/>
      <c r="Q864" s="122"/>
      <c r="R864" s="122"/>
      <c r="S864" s="122"/>
      <c r="T864" s="122"/>
      <c r="U864" s="122"/>
      <c r="V864" s="122"/>
      <c r="W864" s="122"/>
      <c r="X864" s="122"/>
      <c r="Y864" s="122"/>
    </row>
    <row r="865" customFormat="false" ht="14.25" hidden="false" customHeight="true" outlineLevel="0" collapsed="false">
      <c r="A865" s="181"/>
      <c r="B865" s="122"/>
      <c r="C865" s="122"/>
      <c r="D865" s="122"/>
      <c r="E865" s="122"/>
      <c r="F865" s="122"/>
      <c r="G865" s="122"/>
      <c r="H865" s="182"/>
      <c r="I865" s="122"/>
      <c r="J865" s="122"/>
      <c r="K865" s="122"/>
      <c r="L865" s="122"/>
      <c r="M865" s="122"/>
      <c r="N865" s="122"/>
      <c r="O865" s="122"/>
      <c r="P865" s="122"/>
      <c r="Q865" s="122"/>
      <c r="R865" s="122"/>
      <c r="S865" s="122"/>
      <c r="T865" s="122"/>
      <c r="U865" s="122"/>
      <c r="V865" s="122"/>
      <c r="W865" s="122"/>
      <c r="X865" s="122"/>
      <c r="Y865" s="122"/>
    </row>
    <row r="866" customFormat="false" ht="14.25" hidden="false" customHeight="true" outlineLevel="0" collapsed="false">
      <c r="A866" s="181"/>
      <c r="B866" s="122"/>
      <c r="C866" s="122"/>
      <c r="D866" s="122"/>
      <c r="E866" s="122"/>
      <c r="F866" s="122"/>
      <c r="G866" s="122"/>
      <c r="H866" s="182"/>
      <c r="I866" s="122"/>
      <c r="J866" s="122"/>
      <c r="K866" s="122"/>
      <c r="L866" s="122"/>
      <c r="M866" s="122"/>
      <c r="N866" s="122"/>
      <c r="O866" s="122"/>
      <c r="P866" s="122"/>
      <c r="Q866" s="122"/>
      <c r="R866" s="122"/>
      <c r="S866" s="122"/>
      <c r="T866" s="122"/>
      <c r="U866" s="122"/>
      <c r="V866" s="122"/>
      <c r="W866" s="122"/>
      <c r="X866" s="122"/>
      <c r="Y866" s="122"/>
    </row>
    <row r="867" customFormat="false" ht="14.25" hidden="false" customHeight="true" outlineLevel="0" collapsed="false">
      <c r="A867" s="181"/>
      <c r="B867" s="122"/>
      <c r="C867" s="122"/>
      <c r="D867" s="122"/>
      <c r="E867" s="122"/>
      <c r="F867" s="122"/>
      <c r="G867" s="122"/>
      <c r="H867" s="182"/>
      <c r="I867" s="122"/>
      <c r="J867" s="122"/>
      <c r="K867" s="122"/>
      <c r="L867" s="122"/>
      <c r="M867" s="122"/>
      <c r="N867" s="122"/>
      <c r="O867" s="122"/>
      <c r="P867" s="122"/>
      <c r="Q867" s="122"/>
      <c r="R867" s="122"/>
      <c r="S867" s="122"/>
      <c r="T867" s="122"/>
      <c r="U867" s="122"/>
      <c r="V867" s="122"/>
      <c r="W867" s="122"/>
      <c r="X867" s="122"/>
      <c r="Y867" s="122"/>
    </row>
    <row r="868" customFormat="false" ht="14.25" hidden="false" customHeight="true" outlineLevel="0" collapsed="false">
      <c r="A868" s="181"/>
      <c r="B868" s="122"/>
      <c r="C868" s="122"/>
      <c r="D868" s="122"/>
      <c r="E868" s="122"/>
      <c r="F868" s="122"/>
      <c r="G868" s="122"/>
      <c r="H868" s="182"/>
      <c r="I868" s="122"/>
      <c r="J868" s="122"/>
      <c r="K868" s="122"/>
      <c r="L868" s="122"/>
      <c r="M868" s="122"/>
      <c r="N868" s="122"/>
      <c r="O868" s="122"/>
      <c r="P868" s="122"/>
      <c r="Q868" s="122"/>
      <c r="R868" s="122"/>
      <c r="S868" s="122"/>
      <c r="T868" s="122"/>
      <c r="U868" s="122"/>
      <c r="V868" s="122"/>
      <c r="W868" s="122"/>
      <c r="X868" s="122"/>
      <c r="Y868" s="122"/>
    </row>
    <row r="869" customFormat="false" ht="14.25" hidden="false" customHeight="true" outlineLevel="0" collapsed="false">
      <c r="A869" s="181"/>
      <c r="B869" s="122"/>
      <c r="C869" s="122"/>
      <c r="D869" s="122"/>
      <c r="E869" s="122"/>
      <c r="F869" s="122"/>
      <c r="G869" s="122"/>
      <c r="H869" s="182"/>
      <c r="I869" s="122"/>
      <c r="J869" s="122"/>
      <c r="K869" s="122"/>
      <c r="L869" s="122"/>
      <c r="M869" s="122"/>
      <c r="N869" s="122"/>
      <c r="O869" s="122"/>
      <c r="P869" s="122"/>
      <c r="Q869" s="122"/>
      <c r="R869" s="122"/>
      <c r="S869" s="122"/>
      <c r="T869" s="122"/>
      <c r="U869" s="122"/>
      <c r="V869" s="122"/>
      <c r="W869" s="122"/>
      <c r="X869" s="122"/>
      <c r="Y869" s="122"/>
    </row>
    <row r="870" customFormat="false" ht="14.25" hidden="false" customHeight="true" outlineLevel="0" collapsed="false">
      <c r="A870" s="181"/>
      <c r="B870" s="122"/>
      <c r="C870" s="122"/>
      <c r="D870" s="122"/>
      <c r="E870" s="122"/>
      <c r="F870" s="122"/>
      <c r="G870" s="122"/>
      <c r="H870" s="182"/>
      <c r="I870" s="122"/>
      <c r="J870" s="122"/>
      <c r="K870" s="122"/>
      <c r="L870" s="122"/>
      <c r="M870" s="122"/>
      <c r="N870" s="122"/>
      <c r="O870" s="122"/>
      <c r="P870" s="122"/>
      <c r="Q870" s="122"/>
      <c r="R870" s="122"/>
      <c r="S870" s="122"/>
      <c r="T870" s="122"/>
      <c r="U870" s="122"/>
      <c r="V870" s="122"/>
      <c r="W870" s="122"/>
      <c r="X870" s="122"/>
      <c r="Y870" s="122"/>
    </row>
    <row r="871" customFormat="false" ht="14.25" hidden="false" customHeight="true" outlineLevel="0" collapsed="false">
      <c r="A871" s="181"/>
      <c r="B871" s="122"/>
      <c r="C871" s="122"/>
      <c r="D871" s="122"/>
      <c r="E871" s="122"/>
      <c r="F871" s="122"/>
      <c r="G871" s="122"/>
      <c r="H871" s="182"/>
      <c r="I871" s="122"/>
      <c r="J871" s="122"/>
      <c r="K871" s="122"/>
      <c r="L871" s="122"/>
      <c r="M871" s="122"/>
      <c r="N871" s="122"/>
      <c r="O871" s="122"/>
      <c r="P871" s="122"/>
      <c r="Q871" s="122"/>
      <c r="R871" s="122"/>
      <c r="S871" s="122"/>
      <c r="T871" s="122"/>
      <c r="U871" s="122"/>
      <c r="V871" s="122"/>
      <c r="W871" s="122"/>
      <c r="X871" s="122"/>
      <c r="Y871" s="122"/>
    </row>
    <row r="872" customFormat="false" ht="14.25" hidden="false" customHeight="true" outlineLevel="0" collapsed="false">
      <c r="A872" s="181"/>
      <c r="B872" s="122"/>
      <c r="C872" s="122"/>
      <c r="D872" s="122"/>
      <c r="E872" s="122"/>
      <c r="F872" s="122"/>
      <c r="G872" s="122"/>
      <c r="H872" s="182"/>
      <c r="I872" s="122"/>
      <c r="J872" s="122"/>
      <c r="K872" s="122"/>
      <c r="L872" s="122"/>
      <c r="M872" s="122"/>
      <c r="N872" s="122"/>
      <c r="O872" s="122"/>
      <c r="P872" s="122"/>
      <c r="Q872" s="122"/>
      <c r="R872" s="122"/>
      <c r="S872" s="122"/>
      <c r="T872" s="122"/>
      <c r="U872" s="122"/>
      <c r="V872" s="122"/>
      <c r="W872" s="122"/>
      <c r="X872" s="122"/>
      <c r="Y872" s="122"/>
    </row>
    <row r="873" customFormat="false" ht="14.25" hidden="false" customHeight="true" outlineLevel="0" collapsed="false">
      <c r="A873" s="181"/>
      <c r="B873" s="122"/>
      <c r="C873" s="122"/>
      <c r="D873" s="122"/>
      <c r="E873" s="122"/>
      <c r="F873" s="122"/>
      <c r="G873" s="122"/>
      <c r="H873" s="182"/>
      <c r="I873" s="122"/>
      <c r="J873" s="122"/>
      <c r="K873" s="122"/>
      <c r="L873" s="122"/>
      <c r="M873" s="122"/>
      <c r="N873" s="122"/>
      <c r="O873" s="122"/>
      <c r="P873" s="122"/>
      <c r="Q873" s="122"/>
      <c r="R873" s="122"/>
      <c r="S873" s="122"/>
      <c r="T873" s="122"/>
      <c r="U873" s="122"/>
      <c r="V873" s="122"/>
      <c r="W873" s="122"/>
      <c r="X873" s="122"/>
      <c r="Y873" s="122"/>
    </row>
    <row r="874" customFormat="false" ht="14.25" hidden="false" customHeight="true" outlineLevel="0" collapsed="false">
      <c r="A874" s="181"/>
      <c r="B874" s="122"/>
      <c r="C874" s="122"/>
      <c r="D874" s="122"/>
      <c r="E874" s="122"/>
      <c r="F874" s="122"/>
      <c r="G874" s="122"/>
      <c r="H874" s="182"/>
      <c r="I874" s="122"/>
      <c r="J874" s="122"/>
      <c r="K874" s="122"/>
      <c r="L874" s="122"/>
      <c r="M874" s="122"/>
      <c r="N874" s="122"/>
      <c r="O874" s="122"/>
      <c r="P874" s="122"/>
      <c r="Q874" s="122"/>
      <c r="R874" s="122"/>
      <c r="S874" s="122"/>
      <c r="T874" s="122"/>
      <c r="U874" s="122"/>
      <c r="V874" s="122"/>
      <c r="W874" s="122"/>
      <c r="X874" s="122"/>
      <c r="Y874" s="122"/>
    </row>
    <row r="875" customFormat="false" ht="14.25" hidden="false" customHeight="true" outlineLevel="0" collapsed="false">
      <c r="A875" s="181"/>
      <c r="B875" s="122"/>
      <c r="C875" s="122"/>
      <c r="D875" s="122"/>
      <c r="E875" s="122"/>
      <c r="F875" s="122"/>
      <c r="G875" s="122"/>
      <c r="H875" s="182"/>
      <c r="I875" s="122"/>
      <c r="J875" s="122"/>
      <c r="K875" s="122"/>
      <c r="L875" s="122"/>
      <c r="M875" s="122"/>
      <c r="N875" s="122"/>
      <c r="O875" s="122"/>
      <c r="P875" s="122"/>
      <c r="Q875" s="122"/>
      <c r="R875" s="122"/>
      <c r="S875" s="122"/>
      <c r="T875" s="122"/>
      <c r="U875" s="122"/>
      <c r="V875" s="122"/>
      <c r="W875" s="122"/>
      <c r="X875" s="122"/>
      <c r="Y875" s="122"/>
    </row>
    <row r="876" customFormat="false" ht="14.25" hidden="false" customHeight="true" outlineLevel="0" collapsed="false">
      <c r="A876" s="181"/>
      <c r="B876" s="122"/>
      <c r="C876" s="122"/>
      <c r="D876" s="122"/>
      <c r="E876" s="122"/>
      <c r="F876" s="122"/>
      <c r="G876" s="122"/>
      <c r="H876" s="182"/>
      <c r="I876" s="122"/>
      <c r="J876" s="122"/>
      <c r="K876" s="122"/>
      <c r="L876" s="122"/>
      <c r="M876" s="122"/>
      <c r="N876" s="122"/>
      <c r="O876" s="122"/>
      <c r="P876" s="122"/>
      <c r="Q876" s="122"/>
      <c r="R876" s="122"/>
      <c r="S876" s="122"/>
      <c r="T876" s="122"/>
      <c r="U876" s="122"/>
      <c r="V876" s="122"/>
      <c r="W876" s="122"/>
      <c r="X876" s="122"/>
      <c r="Y876" s="122"/>
    </row>
    <row r="877" customFormat="false" ht="14.25" hidden="false" customHeight="true" outlineLevel="0" collapsed="false">
      <c r="A877" s="181"/>
      <c r="B877" s="122"/>
      <c r="C877" s="122"/>
      <c r="D877" s="122"/>
      <c r="E877" s="122"/>
      <c r="F877" s="122"/>
      <c r="G877" s="122"/>
      <c r="H877" s="182"/>
      <c r="I877" s="122"/>
      <c r="J877" s="122"/>
      <c r="K877" s="122"/>
      <c r="L877" s="122"/>
      <c r="M877" s="122"/>
      <c r="N877" s="122"/>
      <c r="O877" s="122"/>
      <c r="P877" s="122"/>
      <c r="Q877" s="122"/>
      <c r="R877" s="122"/>
      <c r="S877" s="122"/>
      <c r="T877" s="122"/>
      <c r="U877" s="122"/>
      <c r="V877" s="122"/>
      <c r="W877" s="122"/>
      <c r="X877" s="122"/>
      <c r="Y877" s="122"/>
    </row>
    <row r="878" customFormat="false" ht="14.25" hidden="false" customHeight="true" outlineLevel="0" collapsed="false">
      <c r="A878" s="181"/>
      <c r="B878" s="122"/>
      <c r="C878" s="122"/>
      <c r="D878" s="122"/>
      <c r="E878" s="122"/>
      <c r="F878" s="122"/>
      <c r="G878" s="122"/>
      <c r="H878" s="182"/>
      <c r="I878" s="122"/>
      <c r="J878" s="122"/>
      <c r="K878" s="122"/>
      <c r="L878" s="122"/>
      <c r="M878" s="122"/>
      <c r="N878" s="122"/>
      <c r="O878" s="122"/>
      <c r="P878" s="122"/>
      <c r="Q878" s="122"/>
      <c r="R878" s="122"/>
      <c r="S878" s="122"/>
      <c r="T878" s="122"/>
      <c r="U878" s="122"/>
      <c r="V878" s="122"/>
      <c r="W878" s="122"/>
      <c r="X878" s="122"/>
      <c r="Y878" s="122"/>
    </row>
    <row r="879" customFormat="false" ht="14.25" hidden="false" customHeight="true" outlineLevel="0" collapsed="false">
      <c r="A879" s="181"/>
      <c r="B879" s="122"/>
      <c r="C879" s="122"/>
      <c r="D879" s="122"/>
      <c r="E879" s="122"/>
      <c r="F879" s="122"/>
      <c r="G879" s="122"/>
      <c r="H879" s="182"/>
      <c r="I879" s="122"/>
      <c r="J879" s="122"/>
      <c r="K879" s="122"/>
      <c r="L879" s="122"/>
      <c r="M879" s="122"/>
      <c r="N879" s="122"/>
      <c r="O879" s="122"/>
      <c r="P879" s="122"/>
      <c r="Q879" s="122"/>
      <c r="R879" s="122"/>
      <c r="S879" s="122"/>
      <c r="T879" s="122"/>
      <c r="U879" s="122"/>
      <c r="V879" s="122"/>
      <c r="W879" s="122"/>
      <c r="X879" s="122"/>
      <c r="Y879" s="122"/>
    </row>
    <row r="880" customFormat="false" ht="14.25" hidden="false" customHeight="true" outlineLevel="0" collapsed="false">
      <c r="A880" s="181"/>
      <c r="B880" s="122"/>
      <c r="C880" s="122"/>
      <c r="D880" s="122"/>
      <c r="E880" s="122"/>
      <c r="F880" s="122"/>
      <c r="G880" s="122"/>
      <c r="H880" s="182"/>
      <c r="I880" s="122"/>
      <c r="J880" s="122"/>
      <c r="K880" s="122"/>
      <c r="L880" s="122"/>
      <c r="M880" s="122"/>
      <c r="N880" s="122"/>
      <c r="O880" s="122"/>
      <c r="P880" s="122"/>
      <c r="Q880" s="122"/>
      <c r="R880" s="122"/>
      <c r="S880" s="122"/>
      <c r="T880" s="122"/>
      <c r="U880" s="122"/>
      <c r="V880" s="122"/>
      <c r="W880" s="122"/>
      <c r="X880" s="122"/>
      <c r="Y880" s="122"/>
    </row>
    <row r="881" customFormat="false" ht="14.25" hidden="false" customHeight="true" outlineLevel="0" collapsed="false">
      <c r="A881" s="181"/>
      <c r="B881" s="122"/>
      <c r="C881" s="122"/>
      <c r="D881" s="122"/>
      <c r="E881" s="122"/>
      <c r="F881" s="122"/>
      <c r="G881" s="122"/>
      <c r="H881" s="182"/>
      <c r="I881" s="122"/>
      <c r="J881" s="122"/>
      <c r="K881" s="122"/>
      <c r="L881" s="122"/>
      <c r="M881" s="122"/>
      <c r="N881" s="122"/>
      <c r="O881" s="122"/>
      <c r="P881" s="122"/>
      <c r="Q881" s="122"/>
      <c r="R881" s="122"/>
      <c r="S881" s="122"/>
      <c r="T881" s="122"/>
      <c r="U881" s="122"/>
      <c r="V881" s="122"/>
      <c r="W881" s="122"/>
      <c r="X881" s="122"/>
      <c r="Y881" s="122"/>
    </row>
    <row r="882" customFormat="false" ht="14.25" hidden="false" customHeight="true" outlineLevel="0" collapsed="false">
      <c r="A882" s="181"/>
      <c r="B882" s="122"/>
      <c r="C882" s="122"/>
      <c r="D882" s="122"/>
      <c r="E882" s="122"/>
      <c r="F882" s="122"/>
      <c r="G882" s="122"/>
      <c r="H882" s="182"/>
      <c r="I882" s="122"/>
      <c r="J882" s="122"/>
      <c r="K882" s="122"/>
      <c r="L882" s="122"/>
      <c r="M882" s="122"/>
      <c r="N882" s="122"/>
      <c r="O882" s="122"/>
      <c r="P882" s="122"/>
      <c r="Q882" s="122"/>
      <c r="R882" s="122"/>
      <c r="S882" s="122"/>
      <c r="T882" s="122"/>
      <c r="U882" s="122"/>
      <c r="V882" s="122"/>
      <c r="W882" s="122"/>
      <c r="X882" s="122"/>
      <c r="Y882" s="122"/>
    </row>
    <row r="883" customFormat="false" ht="14.25" hidden="false" customHeight="true" outlineLevel="0" collapsed="false">
      <c r="A883" s="181"/>
      <c r="B883" s="122"/>
      <c r="C883" s="122"/>
      <c r="D883" s="122"/>
      <c r="E883" s="122"/>
      <c r="F883" s="122"/>
      <c r="G883" s="122"/>
      <c r="H883" s="182"/>
      <c r="I883" s="122"/>
      <c r="J883" s="122"/>
      <c r="K883" s="122"/>
      <c r="L883" s="122"/>
      <c r="M883" s="122"/>
      <c r="N883" s="122"/>
      <c r="O883" s="122"/>
      <c r="P883" s="122"/>
      <c r="Q883" s="122"/>
      <c r="R883" s="122"/>
      <c r="S883" s="122"/>
      <c r="T883" s="122"/>
      <c r="U883" s="122"/>
      <c r="V883" s="122"/>
      <c r="W883" s="122"/>
      <c r="X883" s="122"/>
      <c r="Y883" s="122"/>
    </row>
    <row r="884" customFormat="false" ht="14.25" hidden="false" customHeight="true" outlineLevel="0" collapsed="false">
      <c r="A884" s="181"/>
      <c r="B884" s="122"/>
      <c r="C884" s="122"/>
      <c r="D884" s="122"/>
      <c r="E884" s="122"/>
      <c r="F884" s="122"/>
      <c r="G884" s="122"/>
      <c r="H884" s="182"/>
      <c r="I884" s="122"/>
      <c r="J884" s="122"/>
      <c r="K884" s="122"/>
      <c r="L884" s="122"/>
      <c r="M884" s="122"/>
      <c r="N884" s="122"/>
      <c r="O884" s="122"/>
      <c r="P884" s="122"/>
      <c r="Q884" s="122"/>
      <c r="R884" s="122"/>
      <c r="S884" s="122"/>
      <c r="T884" s="122"/>
      <c r="U884" s="122"/>
      <c r="V884" s="122"/>
      <c r="W884" s="122"/>
      <c r="X884" s="122"/>
      <c r="Y884" s="122"/>
    </row>
    <row r="885" customFormat="false" ht="14.25" hidden="false" customHeight="true" outlineLevel="0" collapsed="false">
      <c r="A885" s="181"/>
      <c r="B885" s="122"/>
      <c r="C885" s="122"/>
      <c r="D885" s="122"/>
      <c r="E885" s="122"/>
      <c r="F885" s="122"/>
      <c r="G885" s="122"/>
      <c r="H885" s="182"/>
      <c r="I885" s="122"/>
      <c r="J885" s="122"/>
      <c r="K885" s="122"/>
      <c r="L885" s="122"/>
      <c r="M885" s="122"/>
      <c r="N885" s="122"/>
      <c r="O885" s="122"/>
      <c r="P885" s="122"/>
      <c r="Q885" s="122"/>
      <c r="R885" s="122"/>
      <c r="S885" s="122"/>
      <c r="T885" s="122"/>
      <c r="U885" s="122"/>
      <c r="V885" s="122"/>
      <c r="W885" s="122"/>
      <c r="X885" s="122"/>
      <c r="Y885" s="122"/>
    </row>
    <row r="886" customFormat="false" ht="14.25" hidden="false" customHeight="true" outlineLevel="0" collapsed="false">
      <c r="A886" s="181"/>
      <c r="B886" s="122"/>
      <c r="C886" s="122"/>
      <c r="D886" s="122"/>
      <c r="E886" s="122"/>
      <c r="F886" s="122"/>
      <c r="G886" s="122"/>
      <c r="H886" s="182"/>
      <c r="I886" s="122"/>
      <c r="J886" s="122"/>
      <c r="K886" s="122"/>
      <c r="L886" s="122"/>
      <c r="M886" s="122"/>
      <c r="N886" s="122"/>
      <c r="O886" s="122"/>
      <c r="P886" s="122"/>
      <c r="Q886" s="122"/>
      <c r="R886" s="122"/>
      <c r="S886" s="122"/>
      <c r="T886" s="122"/>
      <c r="U886" s="122"/>
      <c r="V886" s="122"/>
      <c r="W886" s="122"/>
      <c r="X886" s="122"/>
      <c r="Y886" s="122"/>
    </row>
    <row r="887" customFormat="false" ht="14.25" hidden="false" customHeight="true" outlineLevel="0" collapsed="false">
      <c r="A887" s="181"/>
      <c r="B887" s="122"/>
      <c r="C887" s="122"/>
      <c r="D887" s="122"/>
      <c r="E887" s="122"/>
      <c r="F887" s="122"/>
      <c r="G887" s="122"/>
      <c r="H887" s="182"/>
      <c r="I887" s="122"/>
      <c r="J887" s="122"/>
      <c r="K887" s="122"/>
      <c r="L887" s="122"/>
      <c r="M887" s="122"/>
      <c r="N887" s="122"/>
      <c r="O887" s="122"/>
      <c r="P887" s="122"/>
      <c r="Q887" s="122"/>
      <c r="R887" s="122"/>
      <c r="S887" s="122"/>
      <c r="T887" s="122"/>
      <c r="U887" s="122"/>
      <c r="V887" s="122"/>
      <c r="W887" s="122"/>
      <c r="X887" s="122"/>
      <c r="Y887" s="122"/>
    </row>
    <row r="888" customFormat="false" ht="14.25" hidden="false" customHeight="true" outlineLevel="0" collapsed="false">
      <c r="A888" s="181"/>
      <c r="B888" s="122"/>
      <c r="C888" s="122"/>
      <c r="D888" s="122"/>
      <c r="E888" s="122"/>
      <c r="F888" s="122"/>
      <c r="G888" s="122"/>
      <c r="H888" s="182"/>
      <c r="I888" s="122"/>
      <c r="J888" s="122"/>
      <c r="K888" s="122"/>
      <c r="L888" s="122"/>
      <c r="M888" s="122"/>
      <c r="N888" s="122"/>
      <c r="O888" s="122"/>
      <c r="P888" s="122"/>
      <c r="Q888" s="122"/>
      <c r="R888" s="122"/>
      <c r="S888" s="122"/>
      <c r="T888" s="122"/>
      <c r="U888" s="122"/>
      <c r="V888" s="122"/>
      <c r="W888" s="122"/>
      <c r="X888" s="122"/>
      <c r="Y888" s="122"/>
    </row>
    <row r="889" customFormat="false" ht="14.25" hidden="false" customHeight="true" outlineLevel="0" collapsed="false">
      <c r="A889" s="181"/>
      <c r="B889" s="122"/>
      <c r="C889" s="122"/>
      <c r="D889" s="122"/>
      <c r="E889" s="122"/>
      <c r="F889" s="122"/>
      <c r="G889" s="122"/>
      <c r="H889" s="182"/>
      <c r="I889" s="122"/>
      <c r="J889" s="122"/>
      <c r="K889" s="122"/>
      <c r="L889" s="122"/>
      <c r="M889" s="122"/>
      <c r="N889" s="122"/>
      <c r="O889" s="122"/>
      <c r="P889" s="122"/>
      <c r="Q889" s="122"/>
      <c r="R889" s="122"/>
      <c r="S889" s="122"/>
      <c r="T889" s="122"/>
      <c r="U889" s="122"/>
      <c r="V889" s="122"/>
      <c r="W889" s="122"/>
      <c r="X889" s="122"/>
      <c r="Y889" s="122"/>
    </row>
    <row r="890" customFormat="false" ht="14.25" hidden="false" customHeight="true" outlineLevel="0" collapsed="false">
      <c r="A890" s="181"/>
      <c r="B890" s="122"/>
      <c r="C890" s="122"/>
      <c r="D890" s="122"/>
      <c r="E890" s="122"/>
      <c r="F890" s="122"/>
      <c r="G890" s="122"/>
      <c r="H890" s="182"/>
      <c r="I890" s="122"/>
      <c r="J890" s="122"/>
      <c r="K890" s="122"/>
      <c r="L890" s="122"/>
      <c r="M890" s="122"/>
      <c r="N890" s="122"/>
      <c r="O890" s="122"/>
      <c r="P890" s="122"/>
      <c r="Q890" s="122"/>
      <c r="R890" s="122"/>
      <c r="S890" s="122"/>
      <c r="T890" s="122"/>
      <c r="U890" s="122"/>
      <c r="V890" s="122"/>
      <c r="W890" s="122"/>
      <c r="X890" s="122"/>
      <c r="Y890" s="122"/>
    </row>
    <row r="891" customFormat="false" ht="14.25" hidden="false" customHeight="true" outlineLevel="0" collapsed="false">
      <c r="A891" s="181"/>
      <c r="B891" s="122"/>
      <c r="C891" s="122"/>
      <c r="D891" s="122"/>
      <c r="E891" s="122"/>
      <c r="F891" s="122"/>
      <c r="G891" s="122"/>
      <c r="H891" s="182"/>
      <c r="I891" s="122"/>
      <c r="J891" s="122"/>
      <c r="K891" s="122"/>
      <c r="L891" s="122"/>
      <c r="M891" s="122"/>
      <c r="N891" s="122"/>
      <c r="O891" s="122"/>
      <c r="P891" s="122"/>
      <c r="Q891" s="122"/>
      <c r="R891" s="122"/>
      <c r="S891" s="122"/>
      <c r="T891" s="122"/>
      <c r="U891" s="122"/>
      <c r="V891" s="122"/>
      <c r="W891" s="122"/>
      <c r="X891" s="122"/>
      <c r="Y891" s="122"/>
    </row>
    <row r="892" customFormat="false" ht="14.25" hidden="false" customHeight="true" outlineLevel="0" collapsed="false">
      <c r="A892" s="181"/>
      <c r="B892" s="122"/>
      <c r="C892" s="122"/>
      <c r="D892" s="122"/>
      <c r="E892" s="122"/>
      <c r="F892" s="122"/>
      <c r="G892" s="122"/>
      <c r="H892" s="182"/>
      <c r="I892" s="122"/>
      <c r="J892" s="122"/>
      <c r="K892" s="122"/>
      <c r="L892" s="122"/>
      <c r="M892" s="122"/>
      <c r="N892" s="122"/>
      <c r="O892" s="122"/>
      <c r="P892" s="122"/>
      <c r="Q892" s="122"/>
      <c r="R892" s="122"/>
      <c r="S892" s="122"/>
      <c r="T892" s="122"/>
      <c r="U892" s="122"/>
      <c r="V892" s="122"/>
      <c r="W892" s="122"/>
      <c r="X892" s="122"/>
      <c r="Y892" s="122"/>
    </row>
    <row r="893" customFormat="false" ht="14.25" hidden="false" customHeight="true" outlineLevel="0" collapsed="false">
      <c r="A893" s="181"/>
      <c r="B893" s="122"/>
      <c r="C893" s="122"/>
      <c r="D893" s="122"/>
      <c r="E893" s="122"/>
      <c r="F893" s="122"/>
      <c r="G893" s="122"/>
      <c r="H893" s="182"/>
      <c r="I893" s="122"/>
      <c r="J893" s="122"/>
      <c r="K893" s="122"/>
      <c r="L893" s="122"/>
      <c r="M893" s="122"/>
      <c r="N893" s="122"/>
      <c r="O893" s="122"/>
      <c r="P893" s="122"/>
      <c r="Q893" s="122"/>
      <c r="R893" s="122"/>
      <c r="S893" s="122"/>
      <c r="T893" s="122"/>
      <c r="U893" s="122"/>
      <c r="V893" s="122"/>
      <c r="W893" s="122"/>
      <c r="X893" s="122"/>
      <c r="Y893" s="122"/>
    </row>
    <row r="894" customFormat="false" ht="14.25" hidden="false" customHeight="true" outlineLevel="0" collapsed="false">
      <c r="A894" s="181"/>
      <c r="B894" s="122"/>
      <c r="C894" s="122"/>
      <c r="D894" s="122"/>
      <c r="E894" s="122"/>
      <c r="F894" s="122"/>
      <c r="G894" s="122"/>
      <c r="H894" s="182"/>
      <c r="I894" s="122"/>
      <c r="J894" s="122"/>
      <c r="K894" s="122"/>
      <c r="L894" s="122"/>
      <c r="M894" s="122"/>
      <c r="N894" s="122"/>
      <c r="O894" s="122"/>
      <c r="P894" s="122"/>
      <c r="Q894" s="122"/>
      <c r="R894" s="122"/>
      <c r="S894" s="122"/>
      <c r="T894" s="122"/>
      <c r="U894" s="122"/>
      <c r="V894" s="122"/>
      <c r="W894" s="122"/>
      <c r="X894" s="122"/>
      <c r="Y894" s="122"/>
    </row>
    <row r="895" customFormat="false" ht="14.25" hidden="false" customHeight="true" outlineLevel="0" collapsed="false">
      <c r="A895" s="181"/>
      <c r="B895" s="122"/>
      <c r="C895" s="122"/>
      <c r="D895" s="122"/>
      <c r="E895" s="122"/>
      <c r="F895" s="122"/>
      <c r="G895" s="122"/>
      <c r="H895" s="182"/>
      <c r="I895" s="122"/>
      <c r="J895" s="122"/>
      <c r="K895" s="122"/>
      <c r="L895" s="122"/>
      <c r="M895" s="122"/>
      <c r="N895" s="122"/>
      <c r="O895" s="122"/>
      <c r="P895" s="122"/>
      <c r="Q895" s="122"/>
      <c r="R895" s="122"/>
      <c r="S895" s="122"/>
      <c r="T895" s="122"/>
      <c r="U895" s="122"/>
      <c r="V895" s="122"/>
      <c r="W895" s="122"/>
      <c r="X895" s="122"/>
      <c r="Y895" s="122"/>
    </row>
    <row r="896" customFormat="false" ht="14.25" hidden="false" customHeight="true" outlineLevel="0" collapsed="false">
      <c r="A896" s="181"/>
      <c r="B896" s="122"/>
      <c r="C896" s="122"/>
      <c r="D896" s="122"/>
      <c r="E896" s="122"/>
      <c r="F896" s="122"/>
      <c r="G896" s="122"/>
      <c r="H896" s="182"/>
      <c r="I896" s="122"/>
      <c r="J896" s="122"/>
      <c r="K896" s="122"/>
      <c r="L896" s="122"/>
      <c r="M896" s="122"/>
      <c r="N896" s="122"/>
      <c r="O896" s="122"/>
      <c r="P896" s="122"/>
      <c r="Q896" s="122"/>
      <c r="R896" s="122"/>
      <c r="S896" s="122"/>
      <c r="T896" s="122"/>
      <c r="U896" s="122"/>
      <c r="V896" s="122"/>
      <c r="W896" s="122"/>
      <c r="X896" s="122"/>
      <c r="Y896" s="122"/>
    </row>
    <row r="897" customFormat="false" ht="14.25" hidden="false" customHeight="true" outlineLevel="0" collapsed="false">
      <c r="A897" s="181"/>
      <c r="B897" s="122"/>
      <c r="C897" s="122"/>
      <c r="D897" s="122"/>
      <c r="E897" s="122"/>
      <c r="F897" s="122"/>
      <c r="G897" s="122"/>
      <c r="H897" s="182"/>
      <c r="I897" s="122"/>
      <c r="J897" s="122"/>
      <c r="K897" s="122"/>
      <c r="L897" s="122"/>
      <c r="M897" s="122"/>
      <c r="N897" s="122"/>
      <c r="O897" s="122"/>
      <c r="P897" s="122"/>
      <c r="Q897" s="122"/>
      <c r="R897" s="122"/>
      <c r="S897" s="122"/>
      <c r="T897" s="122"/>
      <c r="U897" s="122"/>
      <c r="V897" s="122"/>
      <c r="W897" s="122"/>
      <c r="X897" s="122"/>
      <c r="Y897" s="122"/>
    </row>
    <row r="898" customFormat="false" ht="14.25" hidden="false" customHeight="true" outlineLevel="0" collapsed="false">
      <c r="A898" s="181"/>
      <c r="B898" s="122"/>
      <c r="C898" s="122"/>
      <c r="D898" s="122"/>
      <c r="E898" s="122"/>
      <c r="F898" s="122"/>
      <c r="G898" s="122"/>
      <c r="H898" s="182"/>
      <c r="I898" s="122"/>
      <c r="J898" s="122"/>
      <c r="K898" s="122"/>
      <c r="L898" s="122"/>
      <c r="M898" s="122"/>
      <c r="N898" s="122"/>
      <c r="O898" s="122"/>
      <c r="P898" s="122"/>
      <c r="Q898" s="122"/>
      <c r="R898" s="122"/>
      <c r="S898" s="122"/>
      <c r="T898" s="122"/>
      <c r="U898" s="122"/>
      <c r="V898" s="122"/>
      <c r="W898" s="122"/>
      <c r="X898" s="122"/>
      <c r="Y898" s="122"/>
    </row>
    <row r="899" customFormat="false" ht="14.25" hidden="false" customHeight="true" outlineLevel="0" collapsed="false">
      <c r="A899" s="181"/>
      <c r="B899" s="122"/>
      <c r="C899" s="122"/>
      <c r="D899" s="122"/>
      <c r="E899" s="122"/>
      <c r="F899" s="122"/>
      <c r="G899" s="122"/>
      <c r="H899" s="182"/>
      <c r="I899" s="122"/>
      <c r="J899" s="122"/>
      <c r="K899" s="122"/>
      <c r="L899" s="122"/>
      <c r="M899" s="122"/>
      <c r="N899" s="122"/>
      <c r="O899" s="122"/>
      <c r="P899" s="122"/>
      <c r="Q899" s="122"/>
      <c r="R899" s="122"/>
      <c r="S899" s="122"/>
      <c r="T899" s="122"/>
      <c r="U899" s="122"/>
      <c r="V899" s="122"/>
      <c r="W899" s="122"/>
      <c r="X899" s="122"/>
      <c r="Y899" s="122"/>
    </row>
    <row r="900" customFormat="false" ht="14.25" hidden="false" customHeight="true" outlineLevel="0" collapsed="false">
      <c r="A900" s="181"/>
      <c r="B900" s="122"/>
      <c r="C900" s="122"/>
      <c r="D900" s="122"/>
      <c r="E900" s="122"/>
      <c r="F900" s="122"/>
      <c r="G900" s="122"/>
      <c r="H900" s="182"/>
      <c r="I900" s="122"/>
      <c r="J900" s="122"/>
      <c r="K900" s="122"/>
      <c r="L900" s="122"/>
      <c r="M900" s="122"/>
      <c r="N900" s="122"/>
      <c r="O900" s="122"/>
      <c r="P900" s="122"/>
      <c r="Q900" s="122"/>
      <c r="R900" s="122"/>
      <c r="S900" s="122"/>
      <c r="T900" s="122"/>
      <c r="U900" s="122"/>
      <c r="V900" s="122"/>
      <c r="W900" s="122"/>
      <c r="X900" s="122"/>
      <c r="Y900" s="122"/>
    </row>
    <row r="901" customFormat="false" ht="14.25" hidden="false" customHeight="true" outlineLevel="0" collapsed="false">
      <c r="A901" s="181"/>
      <c r="B901" s="122"/>
      <c r="C901" s="122"/>
      <c r="D901" s="122"/>
      <c r="E901" s="122"/>
      <c r="F901" s="122"/>
      <c r="G901" s="122"/>
      <c r="H901" s="182"/>
      <c r="I901" s="122"/>
      <c r="J901" s="122"/>
      <c r="K901" s="122"/>
      <c r="L901" s="122"/>
      <c r="M901" s="122"/>
      <c r="N901" s="122"/>
      <c r="O901" s="122"/>
      <c r="P901" s="122"/>
      <c r="Q901" s="122"/>
      <c r="R901" s="122"/>
      <c r="S901" s="122"/>
      <c r="T901" s="122"/>
      <c r="U901" s="122"/>
      <c r="V901" s="122"/>
      <c r="W901" s="122"/>
      <c r="X901" s="122"/>
      <c r="Y901" s="122"/>
    </row>
    <row r="902" customFormat="false" ht="14.25" hidden="false" customHeight="true" outlineLevel="0" collapsed="false">
      <c r="A902" s="181"/>
      <c r="B902" s="122"/>
      <c r="C902" s="122"/>
      <c r="D902" s="122"/>
      <c r="E902" s="122"/>
      <c r="F902" s="122"/>
      <c r="G902" s="122"/>
      <c r="H902" s="182"/>
      <c r="I902" s="122"/>
      <c r="J902" s="122"/>
      <c r="K902" s="122"/>
      <c r="L902" s="122"/>
      <c r="M902" s="122"/>
      <c r="N902" s="122"/>
      <c r="O902" s="122"/>
      <c r="P902" s="122"/>
      <c r="Q902" s="122"/>
      <c r="R902" s="122"/>
      <c r="S902" s="122"/>
      <c r="T902" s="122"/>
      <c r="U902" s="122"/>
      <c r="V902" s="122"/>
      <c r="W902" s="122"/>
      <c r="X902" s="122"/>
      <c r="Y902" s="122"/>
    </row>
    <row r="903" customFormat="false" ht="14.25" hidden="false" customHeight="true" outlineLevel="0" collapsed="false">
      <c r="A903" s="181"/>
      <c r="B903" s="122"/>
      <c r="C903" s="122"/>
      <c r="D903" s="122"/>
      <c r="E903" s="122"/>
      <c r="F903" s="122"/>
      <c r="G903" s="122"/>
      <c r="H903" s="182"/>
      <c r="I903" s="122"/>
      <c r="J903" s="122"/>
      <c r="K903" s="122"/>
      <c r="L903" s="122"/>
      <c r="M903" s="122"/>
      <c r="N903" s="122"/>
      <c r="O903" s="122"/>
      <c r="P903" s="122"/>
      <c r="Q903" s="122"/>
      <c r="R903" s="122"/>
      <c r="S903" s="122"/>
      <c r="T903" s="122"/>
      <c r="U903" s="122"/>
      <c r="V903" s="122"/>
      <c r="W903" s="122"/>
      <c r="X903" s="122"/>
      <c r="Y903" s="122"/>
    </row>
    <row r="904" customFormat="false" ht="14.25" hidden="false" customHeight="true" outlineLevel="0" collapsed="false">
      <c r="A904" s="181"/>
      <c r="B904" s="122"/>
      <c r="C904" s="122"/>
      <c r="D904" s="122"/>
      <c r="E904" s="122"/>
      <c r="F904" s="122"/>
      <c r="G904" s="122"/>
      <c r="H904" s="182"/>
      <c r="I904" s="122"/>
      <c r="J904" s="122"/>
      <c r="K904" s="122"/>
      <c r="L904" s="122"/>
      <c r="M904" s="122"/>
      <c r="N904" s="122"/>
      <c r="O904" s="122"/>
      <c r="P904" s="122"/>
      <c r="Q904" s="122"/>
      <c r="R904" s="122"/>
      <c r="S904" s="122"/>
      <c r="T904" s="122"/>
      <c r="U904" s="122"/>
      <c r="V904" s="122"/>
      <c r="W904" s="122"/>
      <c r="X904" s="122"/>
      <c r="Y904" s="122"/>
    </row>
    <row r="905" customFormat="false" ht="14.25" hidden="false" customHeight="true" outlineLevel="0" collapsed="false">
      <c r="A905" s="181"/>
      <c r="B905" s="122"/>
      <c r="C905" s="122"/>
      <c r="D905" s="122"/>
      <c r="E905" s="122"/>
      <c r="F905" s="122"/>
      <c r="G905" s="122"/>
      <c r="H905" s="182"/>
      <c r="I905" s="122"/>
      <c r="J905" s="122"/>
      <c r="K905" s="122"/>
      <c r="L905" s="122"/>
      <c r="M905" s="122"/>
      <c r="N905" s="122"/>
      <c r="O905" s="122"/>
      <c r="P905" s="122"/>
      <c r="Q905" s="122"/>
      <c r="R905" s="122"/>
      <c r="S905" s="122"/>
      <c r="T905" s="122"/>
      <c r="U905" s="122"/>
      <c r="V905" s="122"/>
      <c r="W905" s="122"/>
      <c r="X905" s="122"/>
      <c r="Y905" s="122"/>
    </row>
    <row r="906" customFormat="false" ht="14.25" hidden="false" customHeight="true" outlineLevel="0" collapsed="false">
      <c r="A906" s="181"/>
      <c r="B906" s="122"/>
      <c r="C906" s="122"/>
      <c r="D906" s="122"/>
      <c r="E906" s="122"/>
      <c r="F906" s="122"/>
      <c r="G906" s="122"/>
      <c r="H906" s="182"/>
      <c r="I906" s="122"/>
      <c r="J906" s="122"/>
      <c r="K906" s="122"/>
      <c r="L906" s="122"/>
      <c r="M906" s="122"/>
      <c r="N906" s="122"/>
      <c r="O906" s="122"/>
      <c r="P906" s="122"/>
      <c r="Q906" s="122"/>
      <c r="R906" s="122"/>
      <c r="S906" s="122"/>
      <c r="T906" s="122"/>
      <c r="U906" s="122"/>
      <c r="V906" s="122"/>
      <c r="W906" s="122"/>
      <c r="X906" s="122"/>
      <c r="Y906" s="122"/>
    </row>
    <row r="907" customFormat="false" ht="14.25" hidden="false" customHeight="true" outlineLevel="0" collapsed="false">
      <c r="A907" s="181"/>
      <c r="B907" s="122"/>
      <c r="C907" s="122"/>
      <c r="D907" s="122"/>
      <c r="E907" s="122"/>
      <c r="F907" s="122"/>
      <c r="G907" s="122"/>
      <c r="H907" s="182"/>
      <c r="I907" s="122"/>
      <c r="J907" s="122"/>
      <c r="K907" s="122"/>
      <c r="L907" s="122"/>
      <c r="M907" s="122"/>
      <c r="N907" s="122"/>
      <c r="O907" s="122"/>
      <c r="P907" s="122"/>
      <c r="Q907" s="122"/>
      <c r="R907" s="122"/>
      <c r="S907" s="122"/>
      <c r="T907" s="122"/>
      <c r="U907" s="122"/>
      <c r="V907" s="122"/>
      <c r="W907" s="122"/>
      <c r="X907" s="122"/>
      <c r="Y907" s="122"/>
    </row>
    <row r="908" customFormat="false" ht="14.25" hidden="false" customHeight="true" outlineLevel="0" collapsed="false">
      <c r="A908" s="181"/>
      <c r="B908" s="122"/>
      <c r="C908" s="122"/>
      <c r="D908" s="122"/>
      <c r="E908" s="122"/>
      <c r="F908" s="122"/>
      <c r="G908" s="122"/>
      <c r="H908" s="182"/>
      <c r="I908" s="122"/>
      <c r="J908" s="122"/>
      <c r="K908" s="122"/>
      <c r="L908" s="122"/>
      <c r="M908" s="122"/>
      <c r="N908" s="122"/>
      <c r="O908" s="122"/>
      <c r="P908" s="122"/>
      <c r="Q908" s="122"/>
      <c r="R908" s="122"/>
      <c r="S908" s="122"/>
      <c r="T908" s="122"/>
      <c r="U908" s="122"/>
      <c r="V908" s="122"/>
      <c r="W908" s="122"/>
      <c r="X908" s="122"/>
      <c r="Y908" s="122"/>
    </row>
    <row r="909" customFormat="false" ht="14.25" hidden="false" customHeight="true" outlineLevel="0" collapsed="false">
      <c r="A909" s="181"/>
      <c r="B909" s="122"/>
      <c r="C909" s="122"/>
      <c r="D909" s="122"/>
      <c r="E909" s="122"/>
      <c r="F909" s="122"/>
      <c r="G909" s="122"/>
      <c r="H909" s="182"/>
      <c r="I909" s="122"/>
      <c r="J909" s="122"/>
      <c r="K909" s="122"/>
      <c r="L909" s="122"/>
      <c r="M909" s="122"/>
      <c r="N909" s="122"/>
      <c r="O909" s="122"/>
      <c r="P909" s="122"/>
      <c r="Q909" s="122"/>
      <c r="R909" s="122"/>
      <c r="S909" s="122"/>
      <c r="T909" s="122"/>
      <c r="U909" s="122"/>
      <c r="V909" s="122"/>
      <c r="W909" s="122"/>
      <c r="X909" s="122"/>
      <c r="Y909" s="122"/>
    </row>
    <row r="910" customFormat="false" ht="14.25" hidden="false" customHeight="true" outlineLevel="0" collapsed="false">
      <c r="A910" s="181"/>
      <c r="B910" s="122"/>
      <c r="C910" s="122"/>
      <c r="D910" s="122"/>
      <c r="E910" s="122"/>
      <c r="F910" s="122"/>
      <c r="G910" s="122"/>
      <c r="H910" s="182"/>
      <c r="I910" s="122"/>
      <c r="J910" s="122"/>
      <c r="K910" s="122"/>
      <c r="L910" s="122"/>
      <c r="M910" s="122"/>
      <c r="N910" s="122"/>
      <c r="O910" s="122"/>
      <c r="P910" s="122"/>
      <c r="Q910" s="122"/>
      <c r="R910" s="122"/>
      <c r="S910" s="122"/>
      <c r="T910" s="122"/>
      <c r="U910" s="122"/>
      <c r="V910" s="122"/>
      <c r="W910" s="122"/>
      <c r="X910" s="122"/>
      <c r="Y910" s="122"/>
    </row>
    <row r="911" customFormat="false" ht="14.25" hidden="false" customHeight="true" outlineLevel="0" collapsed="false">
      <c r="A911" s="181"/>
      <c r="B911" s="122"/>
      <c r="C911" s="122"/>
      <c r="D911" s="122"/>
      <c r="E911" s="122"/>
      <c r="F911" s="122"/>
      <c r="G911" s="122"/>
      <c r="H911" s="182"/>
      <c r="I911" s="122"/>
      <c r="J911" s="122"/>
      <c r="K911" s="122"/>
      <c r="L911" s="122"/>
      <c r="M911" s="122"/>
      <c r="N911" s="122"/>
      <c r="O911" s="122"/>
      <c r="P911" s="122"/>
      <c r="Q911" s="122"/>
      <c r="R911" s="122"/>
      <c r="S911" s="122"/>
      <c r="T911" s="122"/>
      <c r="U911" s="122"/>
      <c r="V911" s="122"/>
      <c r="W911" s="122"/>
      <c r="X911" s="122"/>
      <c r="Y911" s="122"/>
    </row>
    <row r="912" customFormat="false" ht="14.25" hidden="false" customHeight="true" outlineLevel="0" collapsed="false">
      <c r="A912" s="181"/>
      <c r="B912" s="122"/>
      <c r="C912" s="122"/>
      <c r="D912" s="122"/>
      <c r="E912" s="122"/>
      <c r="F912" s="122"/>
      <c r="G912" s="122"/>
      <c r="H912" s="182"/>
      <c r="I912" s="122"/>
      <c r="J912" s="122"/>
      <c r="K912" s="122"/>
      <c r="L912" s="122"/>
      <c r="M912" s="122"/>
      <c r="N912" s="122"/>
      <c r="O912" s="122"/>
      <c r="P912" s="122"/>
      <c r="Q912" s="122"/>
      <c r="R912" s="122"/>
      <c r="S912" s="122"/>
      <c r="T912" s="122"/>
      <c r="U912" s="122"/>
      <c r="V912" s="122"/>
      <c r="W912" s="122"/>
      <c r="X912" s="122"/>
      <c r="Y912" s="122"/>
    </row>
    <row r="913" customFormat="false" ht="14.25" hidden="false" customHeight="true" outlineLevel="0" collapsed="false">
      <c r="A913" s="181"/>
      <c r="B913" s="122"/>
      <c r="C913" s="122"/>
      <c r="D913" s="122"/>
      <c r="E913" s="122"/>
      <c r="F913" s="122"/>
      <c r="G913" s="122"/>
      <c r="H913" s="182"/>
      <c r="I913" s="122"/>
      <c r="J913" s="122"/>
      <c r="K913" s="122"/>
      <c r="L913" s="122"/>
      <c r="M913" s="122"/>
      <c r="N913" s="122"/>
      <c r="O913" s="122"/>
      <c r="P913" s="122"/>
      <c r="Q913" s="122"/>
      <c r="R913" s="122"/>
      <c r="S913" s="122"/>
      <c r="T913" s="122"/>
      <c r="U913" s="122"/>
      <c r="V913" s="122"/>
      <c r="W913" s="122"/>
      <c r="X913" s="122"/>
      <c r="Y913" s="122"/>
    </row>
    <row r="914" customFormat="false" ht="14.25" hidden="false" customHeight="true" outlineLevel="0" collapsed="false">
      <c r="A914" s="181"/>
      <c r="B914" s="122"/>
      <c r="C914" s="122"/>
      <c r="D914" s="122"/>
      <c r="E914" s="122"/>
      <c r="F914" s="122"/>
      <c r="G914" s="122"/>
      <c r="H914" s="182"/>
      <c r="I914" s="122"/>
      <c r="J914" s="122"/>
      <c r="K914" s="122"/>
      <c r="L914" s="122"/>
      <c r="M914" s="122"/>
      <c r="N914" s="122"/>
      <c r="O914" s="122"/>
      <c r="P914" s="122"/>
      <c r="Q914" s="122"/>
      <c r="R914" s="122"/>
      <c r="S914" s="122"/>
      <c r="T914" s="122"/>
      <c r="U914" s="122"/>
      <c r="V914" s="122"/>
      <c r="W914" s="122"/>
      <c r="X914" s="122"/>
      <c r="Y914" s="122"/>
    </row>
    <row r="915" customFormat="false" ht="14.25" hidden="false" customHeight="true" outlineLevel="0" collapsed="false">
      <c r="A915" s="181"/>
      <c r="B915" s="122"/>
      <c r="C915" s="122"/>
      <c r="D915" s="122"/>
      <c r="E915" s="122"/>
      <c r="F915" s="122"/>
      <c r="G915" s="122"/>
      <c r="H915" s="182"/>
      <c r="I915" s="122"/>
      <c r="J915" s="122"/>
      <c r="K915" s="122"/>
      <c r="L915" s="122"/>
      <c r="M915" s="122"/>
      <c r="N915" s="122"/>
      <c r="O915" s="122"/>
      <c r="P915" s="122"/>
      <c r="Q915" s="122"/>
      <c r="R915" s="122"/>
      <c r="S915" s="122"/>
      <c r="T915" s="122"/>
      <c r="U915" s="122"/>
      <c r="V915" s="122"/>
      <c r="W915" s="122"/>
      <c r="X915" s="122"/>
      <c r="Y915" s="122"/>
    </row>
    <row r="916" customFormat="false" ht="14.25" hidden="false" customHeight="true" outlineLevel="0" collapsed="false">
      <c r="A916" s="181"/>
      <c r="B916" s="122"/>
      <c r="C916" s="122"/>
      <c r="D916" s="122"/>
      <c r="E916" s="122"/>
      <c r="F916" s="122"/>
      <c r="G916" s="122"/>
      <c r="H916" s="182"/>
      <c r="I916" s="122"/>
      <c r="J916" s="122"/>
      <c r="K916" s="122"/>
      <c r="L916" s="122"/>
      <c r="M916" s="122"/>
      <c r="N916" s="122"/>
      <c r="O916" s="122"/>
      <c r="P916" s="122"/>
      <c r="Q916" s="122"/>
      <c r="R916" s="122"/>
      <c r="S916" s="122"/>
      <c r="T916" s="122"/>
      <c r="U916" s="122"/>
      <c r="V916" s="122"/>
      <c r="W916" s="122"/>
      <c r="X916" s="122"/>
      <c r="Y916" s="122"/>
    </row>
    <row r="917" customFormat="false" ht="14.25" hidden="false" customHeight="true" outlineLevel="0" collapsed="false">
      <c r="A917" s="181"/>
      <c r="B917" s="122"/>
      <c r="C917" s="122"/>
      <c r="D917" s="122"/>
      <c r="E917" s="122"/>
      <c r="F917" s="122"/>
      <c r="G917" s="122"/>
      <c r="H917" s="182"/>
      <c r="I917" s="122"/>
      <c r="J917" s="122"/>
      <c r="K917" s="122"/>
      <c r="L917" s="122"/>
      <c r="M917" s="122"/>
      <c r="N917" s="122"/>
      <c r="O917" s="122"/>
      <c r="P917" s="122"/>
      <c r="Q917" s="122"/>
      <c r="R917" s="122"/>
      <c r="S917" s="122"/>
      <c r="T917" s="122"/>
      <c r="U917" s="122"/>
      <c r="V917" s="122"/>
      <c r="W917" s="122"/>
      <c r="X917" s="122"/>
      <c r="Y917" s="122"/>
    </row>
    <row r="918" customFormat="false" ht="14.25" hidden="false" customHeight="true" outlineLevel="0" collapsed="false">
      <c r="A918" s="181"/>
      <c r="B918" s="122"/>
      <c r="C918" s="122"/>
      <c r="D918" s="122"/>
      <c r="E918" s="122"/>
      <c r="F918" s="122"/>
      <c r="G918" s="122"/>
      <c r="H918" s="182"/>
      <c r="I918" s="122"/>
      <c r="J918" s="122"/>
      <c r="K918" s="122"/>
      <c r="L918" s="122"/>
      <c r="M918" s="122"/>
      <c r="N918" s="122"/>
      <c r="O918" s="122"/>
      <c r="P918" s="122"/>
      <c r="Q918" s="122"/>
      <c r="R918" s="122"/>
      <c r="S918" s="122"/>
      <c r="T918" s="122"/>
      <c r="U918" s="122"/>
      <c r="V918" s="122"/>
      <c r="W918" s="122"/>
      <c r="X918" s="122"/>
      <c r="Y918" s="122"/>
    </row>
    <row r="919" customFormat="false" ht="14.25" hidden="false" customHeight="true" outlineLevel="0" collapsed="false">
      <c r="A919" s="181"/>
      <c r="B919" s="122"/>
      <c r="C919" s="122"/>
      <c r="D919" s="122"/>
      <c r="E919" s="122"/>
      <c r="F919" s="122"/>
      <c r="G919" s="122"/>
      <c r="H919" s="182"/>
      <c r="I919" s="122"/>
      <c r="J919" s="122"/>
      <c r="K919" s="122"/>
      <c r="L919" s="122"/>
      <c r="M919" s="122"/>
      <c r="N919" s="122"/>
      <c r="O919" s="122"/>
      <c r="P919" s="122"/>
      <c r="Q919" s="122"/>
      <c r="R919" s="122"/>
      <c r="S919" s="122"/>
      <c r="T919" s="122"/>
      <c r="U919" s="122"/>
      <c r="V919" s="122"/>
      <c r="W919" s="122"/>
      <c r="X919" s="122"/>
      <c r="Y919" s="122"/>
    </row>
    <row r="920" customFormat="false" ht="14.25" hidden="false" customHeight="true" outlineLevel="0" collapsed="false">
      <c r="A920" s="181"/>
      <c r="B920" s="122"/>
      <c r="C920" s="122"/>
      <c r="D920" s="122"/>
      <c r="E920" s="122"/>
      <c r="F920" s="122"/>
      <c r="G920" s="122"/>
      <c r="H920" s="182"/>
      <c r="I920" s="122"/>
      <c r="J920" s="122"/>
      <c r="K920" s="122"/>
      <c r="L920" s="122"/>
      <c r="M920" s="122"/>
      <c r="N920" s="122"/>
      <c r="O920" s="122"/>
      <c r="P920" s="122"/>
      <c r="Q920" s="122"/>
      <c r="R920" s="122"/>
      <c r="S920" s="122"/>
      <c r="T920" s="122"/>
      <c r="U920" s="122"/>
      <c r="V920" s="122"/>
      <c r="W920" s="122"/>
      <c r="X920" s="122"/>
      <c r="Y920" s="122"/>
    </row>
    <row r="921" customFormat="false" ht="14.25" hidden="false" customHeight="true" outlineLevel="0" collapsed="false">
      <c r="A921" s="181"/>
      <c r="B921" s="122"/>
      <c r="C921" s="122"/>
      <c r="D921" s="122"/>
      <c r="E921" s="122"/>
      <c r="F921" s="122"/>
      <c r="G921" s="122"/>
      <c r="H921" s="182"/>
      <c r="I921" s="122"/>
      <c r="J921" s="122"/>
      <c r="K921" s="122"/>
      <c r="L921" s="122"/>
      <c r="M921" s="122"/>
      <c r="N921" s="122"/>
      <c r="O921" s="122"/>
      <c r="P921" s="122"/>
      <c r="Q921" s="122"/>
      <c r="R921" s="122"/>
      <c r="S921" s="122"/>
      <c r="T921" s="122"/>
      <c r="U921" s="122"/>
      <c r="V921" s="122"/>
      <c r="W921" s="122"/>
      <c r="X921" s="122"/>
      <c r="Y921" s="122"/>
    </row>
    <row r="922" customFormat="false" ht="14.25" hidden="false" customHeight="true" outlineLevel="0" collapsed="false">
      <c r="A922" s="181"/>
      <c r="B922" s="122"/>
      <c r="C922" s="122"/>
      <c r="D922" s="122"/>
      <c r="E922" s="122"/>
      <c r="F922" s="122"/>
      <c r="G922" s="122"/>
      <c r="H922" s="182"/>
      <c r="I922" s="122"/>
      <c r="J922" s="122"/>
      <c r="K922" s="122"/>
      <c r="L922" s="122"/>
      <c r="M922" s="122"/>
      <c r="N922" s="122"/>
      <c r="O922" s="122"/>
      <c r="P922" s="122"/>
      <c r="Q922" s="122"/>
      <c r="R922" s="122"/>
      <c r="S922" s="122"/>
      <c r="T922" s="122"/>
      <c r="U922" s="122"/>
      <c r="V922" s="122"/>
      <c r="W922" s="122"/>
      <c r="X922" s="122"/>
      <c r="Y922" s="122"/>
    </row>
    <row r="923" customFormat="false" ht="14.25" hidden="false" customHeight="true" outlineLevel="0" collapsed="false">
      <c r="A923" s="181"/>
      <c r="B923" s="122"/>
      <c r="C923" s="122"/>
      <c r="D923" s="122"/>
      <c r="E923" s="122"/>
      <c r="F923" s="122"/>
      <c r="G923" s="122"/>
      <c r="H923" s="182"/>
      <c r="I923" s="122"/>
      <c r="J923" s="122"/>
      <c r="K923" s="122"/>
      <c r="L923" s="122"/>
      <c r="M923" s="122"/>
      <c r="N923" s="122"/>
      <c r="O923" s="122"/>
      <c r="P923" s="122"/>
      <c r="Q923" s="122"/>
      <c r="R923" s="122"/>
      <c r="S923" s="122"/>
      <c r="T923" s="122"/>
      <c r="U923" s="122"/>
      <c r="V923" s="122"/>
      <c r="W923" s="122"/>
      <c r="X923" s="122"/>
      <c r="Y923" s="122"/>
    </row>
    <row r="924" customFormat="false" ht="14.25" hidden="false" customHeight="true" outlineLevel="0" collapsed="false">
      <c r="A924" s="181"/>
      <c r="B924" s="122"/>
      <c r="C924" s="122"/>
      <c r="D924" s="122"/>
      <c r="E924" s="122"/>
      <c r="F924" s="122"/>
      <c r="G924" s="122"/>
      <c r="H924" s="182"/>
      <c r="I924" s="122"/>
      <c r="J924" s="122"/>
      <c r="K924" s="122"/>
      <c r="L924" s="122"/>
      <c r="M924" s="122"/>
      <c r="N924" s="122"/>
      <c r="O924" s="122"/>
      <c r="P924" s="122"/>
      <c r="Q924" s="122"/>
      <c r="R924" s="122"/>
      <c r="S924" s="122"/>
      <c r="T924" s="122"/>
      <c r="U924" s="122"/>
      <c r="V924" s="122"/>
      <c r="W924" s="122"/>
      <c r="X924" s="122"/>
      <c r="Y924" s="122"/>
    </row>
    <row r="925" customFormat="false" ht="14.25" hidden="false" customHeight="true" outlineLevel="0" collapsed="false">
      <c r="A925" s="181"/>
      <c r="B925" s="122"/>
      <c r="C925" s="122"/>
      <c r="D925" s="122"/>
      <c r="E925" s="122"/>
      <c r="F925" s="122"/>
      <c r="G925" s="122"/>
      <c r="H925" s="182"/>
      <c r="I925" s="122"/>
      <c r="J925" s="122"/>
      <c r="K925" s="122"/>
      <c r="L925" s="122"/>
      <c r="M925" s="122"/>
      <c r="N925" s="122"/>
      <c r="O925" s="122"/>
      <c r="P925" s="122"/>
      <c r="Q925" s="122"/>
      <c r="R925" s="122"/>
      <c r="S925" s="122"/>
      <c r="T925" s="122"/>
      <c r="U925" s="122"/>
      <c r="V925" s="122"/>
      <c r="W925" s="122"/>
      <c r="X925" s="122"/>
      <c r="Y925" s="122"/>
    </row>
    <row r="926" customFormat="false" ht="14.25" hidden="false" customHeight="true" outlineLevel="0" collapsed="false">
      <c r="A926" s="181"/>
      <c r="B926" s="122"/>
      <c r="C926" s="122"/>
      <c r="D926" s="122"/>
      <c r="E926" s="122"/>
      <c r="F926" s="122"/>
      <c r="G926" s="122"/>
      <c r="H926" s="182"/>
      <c r="I926" s="122"/>
      <c r="J926" s="122"/>
      <c r="K926" s="122"/>
      <c r="L926" s="122"/>
      <c r="M926" s="122"/>
      <c r="N926" s="122"/>
      <c r="O926" s="122"/>
      <c r="P926" s="122"/>
      <c r="Q926" s="122"/>
      <c r="R926" s="122"/>
      <c r="S926" s="122"/>
      <c r="T926" s="122"/>
      <c r="U926" s="122"/>
      <c r="V926" s="122"/>
      <c r="W926" s="122"/>
      <c r="X926" s="122"/>
      <c r="Y926" s="122"/>
    </row>
    <row r="927" customFormat="false" ht="14.25" hidden="false" customHeight="true" outlineLevel="0" collapsed="false">
      <c r="A927" s="181"/>
      <c r="B927" s="122"/>
      <c r="C927" s="122"/>
      <c r="D927" s="122"/>
      <c r="E927" s="122"/>
      <c r="F927" s="122"/>
      <c r="G927" s="122"/>
      <c r="H927" s="182"/>
      <c r="I927" s="122"/>
      <c r="J927" s="122"/>
      <c r="K927" s="122"/>
      <c r="L927" s="122"/>
      <c r="M927" s="122"/>
      <c r="N927" s="122"/>
      <c r="O927" s="122"/>
      <c r="P927" s="122"/>
      <c r="Q927" s="122"/>
      <c r="R927" s="122"/>
      <c r="S927" s="122"/>
      <c r="T927" s="122"/>
      <c r="U927" s="122"/>
      <c r="V927" s="122"/>
      <c r="W927" s="122"/>
      <c r="X927" s="122"/>
      <c r="Y927" s="122"/>
    </row>
    <row r="928" customFormat="false" ht="14.25" hidden="false" customHeight="true" outlineLevel="0" collapsed="false">
      <c r="A928" s="181"/>
      <c r="B928" s="122"/>
      <c r="C928" s="122"/>
      <c r="D928" s="122"/>
      <c r="E928" s="122"/>
      <c r="F928" s="122"/>
      <c r="G928" s="122"/>
      <c r="H928" s="182"/>
      <c r="I928" s="122"/>
      <c r="J928" s="122"/>
      <c r="K928" s="122"/>
      <c r="L928" s="122"/>
      <c r="M928" s="122"/>
      <c r="N928" s="122"/>
      <c r="O928" s="122"/>
      <c r="P928" s="122"/>
      <c r="Q928" s="122"/>
      <c r="R928" s="122"/>
      <c r="S928" s="122"/>
      <c r="T928" s="122"/>
      <c r="U928" s="122"/>
      <c r="V928" s="122"/>
      <c r="W928" s="122"/>
      <c r="X928" s="122"/>
      <c r="Y928" s="122"/>
    </row>
    <row r="929" customFormat="false" ht="14.25" hidden="false" customHeight="true" outlineLevel="0" collapsed="false">
      <c r="A929" s="181"/>
      <c r="B929" s="122"/>
      <c r="C929" s="122"/>
      <c r="D929" s="122"/>
      <c r="E929" s="122"/>
      <c r="F929" s="122"/>
      <c r="G929" s="122"/>
      <c r="H929" s="182"/>
      <c r="I929" s="122"/>
      <c r="J929" s="122"/>
      <c r="K929" s="122"/>
      <c r="L929" s="122"/>
      <c r="M929" s="122"/>
      <c r="N929" s="122"/>
      <c r="O929" s="122"/>
      <c r="P929" s="122"/>
      <c r="Q929" s="122"/>
      <c r="R929" s="122"/>
      <c r="S929" s="122"/>
      <c r="T929" s="122"/>
      <c r="U929" s="122"/>
      <c r="V929" s="122"/>
      <c r="W929" s="122"/>
      <c r="X929" s="122"/>
      <c r="Y929" s="122"/>
    </row>
    <row r="930" customFormat="false" ht="14.25" hidden="false" customHeight="true" outlineLevel="0" collapsed="false">
      <c r="A930" s="181"/>
      <c r="B930" s="122"/>
      <c r="C930" s="122"/>
      <c r="D930" s="122"/>
      <c r="E930" s="122"/>
      <c r="F930" s="122"/>
      <c r="G930" s="122"/>
      <c r="H930" s="182"/>
      <c r="I930" s="122"/>
      <c r="J930" s="122"/>
      <c r="K930" s="122"/>
      <c r="L930" s="122"/>
      <c r="M930" s="122"/>
      <c r="N930" s="122"/>
      <c r="O930" s="122"/>
      <c r="P930" s="122"/>
      <c r="Q930" s="122"/>
      <c r="R930" s="122"/>
      <c r="S930" s="122"/>
      <c r="T930" s="122"/>
      <c r="U930" s="122"/>
      <c r="V930" s="122"/>
      <c r="W930" s="122"/>
      <c r="X930" s="122"/>
      <c r="Y930" s="122"/>
    </row>
    <row r="931" customFormat="false" ht="14.25" hidden="false" customHeight="true" outlineLevel="0" collapsed="false">
      <c r="A931" s="181"/>
      <c r="B931" s="122"/>
      <c r="C931" s="122"/>
      <c r="D931" s="122"/>
      <c r="E931" s="122"/>
      <c r="F931" s="122"/>
      <c r="G931" s="122"/>
      <c r="H931" s="182"/>
      <c r="I931" s="122"/>
      <c r="J931" s="122"/>
      <c r="K931" s="122"/>
      <c r="L931" s="122"/>
      <c r="M931" s="122"/>
      <c r="N931" s="122"/>
      <c r="O931" s="122"/>
      <c r="P931" s="122"/>
      <c r="Q931" s="122"/>
      <c r="R931" s="122"/>
      <c r="S931" s="122"/>
      <c r="T931" s="122"/>
      <c r="U931" s="122"/>
      <c r="V931" s="122"/>
      <c r="W931" s="122"/>
      <c r="X931" s="122"/>
      <c r="Y931" s="122"/>
    </row>
    <row r="932" customFormat="false" ht="14.25" hidden="false" customHeight="true" outlineLevel="0" collapsed="false">
      <c r="A932" s="181"/>
      <c r="B932" s="122"/>
      <c r="C932" s="122"/>
      <c r="D932" s="122"/>
      <c r="E932" s="122"/>
      <c r="F932" s="122"/>
      <c r="G932" s="122"/>
      <c r="H932" s="182"/>
      <c r="I932" s="122"/>
      <c r="J932" s="122"/>
      <c r="K932" s="122"/>
      <c r="L932" s="122"/>
      <c r="M932" s="122"/>
      <c r="N932" s="122"/>
      <c r="O932" s="122"/>
      <c r="P932" s="122"/>
      <c r="Q932" s="122"/>
      <c r="R932" s="122"/>
      <c r="S932" s="122"/>
      <c r="T932" s="122"/>
      <c r="U932" s="122"/>
      <c r="V932" s="122"/>
      <c r="W932" s="122"/>
      <c r="X932" s="122"/>
      <c r="Y932" s="122"/>
    </row>
    <row r="933" customFormat="false" ht="14.25" hidden="false" customHeight="true" outlineLevel="0" collapsed="false">
      <c r="A933" s="181"/>
      <c r="B933" s="122"/>
      <c r="C933" s="122"/>
      <c r="D933" s="122"/>
      <c r="E933" s="122"/>
      <c r="F933" s="122"/>
      <c r="G933" s="122"/>
      <c r="H933" s="182"/>
      <c r="I933" s="122"/>
      <c r="J933" s="122"/>
      <c r="K933" s="122"/>
      <c r="L933" s="122"/>
      <c r="M933" s="122"/>
      <c r="N933" s="122"/>
      <c r="O933" s="122"/>
      <c r="P933" s="122"/>
      <c r="Q933" s="122"/>
      <c r="R933" s="122"/>
      <c r="S933" s="122"/>
      <c r="T933" s="122"/>
      <c r="U933" s="122"/>
      <c r="V933" s="122"/>
      <c r="W933" s="122"/>
      <c r="X933" s="122"/>
      <c r="Y933" s="122"/>
    </row>
    <row r="934" customFormat="false" ht="14.25" hidden="false" customHeight="true" outlineLevel="0" collapsed="false">
      <c r="A934" s="181"/>
      <c r="B934" s="122"/>
      <c r="C934" s="122"/>
      <c r="D934" s="122"/>
      <c r="E934" s="122"/>
      <c r="F934" s="122"/>
      <c r="G934" s="122"/>
      <c r="H934" s="182"/>
      <c r="I934" s="122"/>
      <c r="J934" s="122"/>
      <c r="K934" s="122"/>
      <c r="L934" s="122"/>
      <c r="M934" s="122"/>
      <c r="N934" s="122"/>
      <c r="O934" s="122"/>
      <c r="P934" s="122"/>
      <c r="Q934" s="122"/>
      <c r="R934" s="122"/>
      <c r="S934" s="122"/>
      <c r="T934" s="122"/>
      <c r="U934" s="122"/>
      <c r="V934" s="122"/>
      <c r="W934" s="122"/>
      <c r="X934" s="122"/>
      <c r="Y934" s="122"/>
    </row>
    <row r="935" customFormat="false" ht="14.25" hidden="false" customHeight="true" outlineLevel="0" collapsed="false">
      <c r="A935" s="181"/>
      <c r="B935" s="122"/>
      <c r="C935" s="122"/>
      <c r="D935" s="122"/>
      <c r="E935" s="122"/>
      <c r="F935" s="122"/>
      <c r="G935" s="122"/>
      <c r="H935" s="182"/>
      <c r="I935" s="122"/>
      <c r="J935" s="122"/>
      <c r="K935" s="122"/>
      <c r="L935" s="122"/>
      <c r="M935" s="122"/>
      <c r="N935" s="122"/>
      <c r="O935" s="122"/>
      <c r="P935" s="122"/>
      <c r="Q935" s="122"/>
      <c r="R935" s="122"/>
      <c r="S935" s="122"/>
      <c r="T935" s="122"/>
      <c r="U935" s="122"/>
      <c r="V935" s="122"/>
      <c r="W935" s="122"/>
      <c r="X935" s="122"/>
      <c r="Y935" s="122"/>
    </row>
    <row r="936" customFormat="false" ht="14.25" hidden="false" customHeight="true" outlineLevel="0" collapsed="false">
      <c r="A936" s="181"/>
      <c r="B936" s="122"/>
      <c r="C936" s="122"/>
      <c r="D936" s="122"/>
      <c r="E936" s="122"/>
      <c r="F936" s="122"/>
      <c r="G936" s="122"/>
      <c r="H936" s="182"/>
      <c r="I936" s="122"/>
      <c r="J936" s="122"/>
      <c r="K936" s="122"/>
      <c r="L936" s="122"/>
      <c r="M936" s="122"/>
      <c r="N936" s="122"/>
      <c r="O936" s="122"/>
      <c r="P936" s="122"/>
      <c r="Q936" s="122"/>
      <c r="R936" s="122"/>
      <c r="S936" s="122"/>
      <c r="T936" s="122"/>
      <c r="U936" s="122"/>
      <c r="V936" s="122"/>
      <c r="W936" s="122"/>
      <c r="X936" s="122"/>
      <c r="Y936" s="122"/>
    </row>
    <row r="937" customFormat="false" ht="14.25" hidden="false" customHeight="true" outlineLevel="0" collapsed="false">
      <c r="A937" s="181"/>
      <c r="B937" s="122"/>
      <c r="C937" s="122"/>
      <c r="D937" s="122"/>
      <c r="E937" s="122"/>
      <c r="F937" s="122"/>
      <c r="G937" s="122"/>
      <c r="H937" s="182"/>
      <c r="I937" s="122"/>
      <c r="J937" s="122"/>
      <c r="K937" s="122"/>
      <c r="L937" s="122"/>
      <c r="M937" s="122"/>
      <c r="N937" s="122"/>
      <c r="O937" s="122"/>
      <c r="P937" s="122"/>
      <c r="Q937" s="122"/>
      <c r="R937" s="122"/>
      <c r="S937" s="122"/>
      <c r="T937" s="122"/>
      <c r="U937" s="122"/>
      <c r="V937" s="122"/>
      <c r="W937" s="122"/>
      <c r="X937" s="122"/>
      <c r="Y937" s="122"/>
    </row>
    <row r="938" customFormat="false" ht="14.25" hidden="false" customHeight="true" outlineLevel="0" collapsed="false">
      <c r="A938" s="181"/>
      <c r="B938" s="122"/>
      <c r="C938" s="122"/>
      <c r="D938" s="122"/>
      <c r="E938" s="122"/>
      <c r="F938" s="122"/>
      <c r="G938" s="122"/>
      <c r="H938" s="182"/>
      <c r="I938" s="122"/>
      <c r="J938" s="122"/>
      <c r="K938" s="122"/>
      <c r="L938" s="122"/>
      <c r="M938" s="122"/>
      <c r="N938" s="122"/>
      <c r="O938" s="122"/>
      <c r="P938" s="122"/>
      <c r="Q938" s="122"/>
      <c r="R938" s="122"/>
      <c r="S938" s="122"/>
      <c r="T938" s="122"/>
      <c r="U938" s="122"/>
      <c r="V938" s="122"/>
      <c r="W938" s="122"/>
      <c r="X938" s="122"/>
      <c r="Y938" s="122"/>
    </row>
    <row r="939" customFormat="false" ht="14.25" hidden="false" customHeight="true" outlineLevel="0" collapsed="false">
      <c r="A939" s="181"/>
      <c r="B939" s="122"/>
      <c r="C939" s="122"/>
      <c r="D939" s="122"/>
      <c r="E939" s="122"/>
      <c r="F939" s="122"/>
      <c r="G939" s="122"/>
      <c r="H939" s="182"/>
      <c r="I939" s="122"/>
      <c r="J939" s="122"/>
      <c r="K939" s="122"/>
      <c r="L939" s="122"/>
      <c r="M939" s="122"/>
      <c r="N939" s="122"/>
      <c r="O939" s="122"/>
      <c r="P939" s="122"/>
      <c r="Q939" s="122"/>
      <c r="R939" s="122"/>
      <c r="S939" s="122"/>
      <c r="T939" s="122"/>
      <c r="U939" s="122"/>
      <c r="V939" s="122"/>
      <c r="W939" s="122"/>
      <c r="X939" s="122"/>
      <c r="Y939" s="122"/>
    </row>
    <row r="940" customFormat="false" ht="14.25" hidden="false" customHeight="true" outlineLevel="0" collapsed="false">
      <c r="A940" s="181"/>
      <c r="B940" s="122"/>
      <c r="C940" s="122"/>
      <c r="D940" s="122"/>
      <c r="E940" s="122"/>
      <c r="F940" s="122"/>
      <c r="G940" s="122"/>
      <c r="H940" s="182"/>
      <c r="I940" s="122"/>
      <c r="J940" s="122"/>
      <c r="K940" s="122"/>
      <c r="L940" s="122"/>
      <c r="M940" s="122"/>
      <c r="N940" s="122"/>
      <c r="O940" s="122"/>
      <c r="P940" s="122"/>
      <c r="Q940" s="122"/>
      <c r="R940" s="122"/>
      <c r="S940" s="122"/>
      <c r="T940" s="122"/>
      <c r="U940" s="122"/>
      <c r="V940" s="122"/>
      <c r="W940" s="122"/>
      <c r="X940" s="122"/>
      <c r="Y940" s="122"/>
    </row>
    <row r="941" customFormat="false" ht="14.25" hidden="false" customHeight="true" outlineLevel="0" collapsed="false">
      <c r="A941" s="181"/>
      <c r="B941" s="122"/>
      <c r="C941" s="122"/>
      <c r="D941" s="122"/>
      <c r="E941" s="122"/>
      <c r="F941" s="122"/>
      <c r="G941" s="122"/>
      <c r="H941" s="182"/>
      <c r="I941" s="122"/>
      <c r="J941" s="122"/>
      <c r="K941" s="122"/>
      <c r="L941" s="122"/>
      <c r="M941" s="122"/>
      <c r="N941" s="122"/>
      <c r="O941" s="122"/>
      <c r="P941" s="122"/>
      <c r="Q941" s="122"/>
      <c r="R941" s="122"/>
      <c r="S941" s="122"/>
      <c r="T941" s="122"/>
      <c r="U941" s="122"/>
      <c r="V941" s="122"/>
      <c r="W941" s="122"/>
      <c r="X941" s="122"/>
      <c r="Y941" s="122"/>
    </row>
    <row r="942" customFormat="false" ht="14.25" hidden="false" customHeight="true" outlineLevel="0" collapsed="false">
      <c r="A942" s="181"/>
      <c r="B942" s="122"/>
      <c r="C942" s="122"/>
      <c r="D942" s="122"/>
      <c r="E942" s="122"/>
      <c r="F942" s="122"/>
      <c r="G942" s="122"/>
      <c r="H942" s="182"/>
      <c r="I942" s="122"/>
      <c r="J942" s="122"/>
      <c r="K942" s="122"/>
      <c r="L942" s="122"/>
      <c r="M942" s="122"/>
      <c r="N942" s="122"/>
      <c r="O942" s="122"/>
      <c r="P942" s="122"/>
      <c r="Q942" s="122"/>
      <c r="R942" s="122"/>
      <c r="S942" s="122"/>
      <c r="T942" s="122"/>
      <c r="U942" s="122"/>
      <c r="V942" s="122"/>
      <c r="W942" s="122"/>
      <c r="X942" s="122"/>
      <c r="Y942" s="122"/>
    </row>
    <row r="943" customFormat="false" ht="14.25" hidden="false" customHeight="true" outlineLevel="0" collapsed="false">
      <c r="A943" s="181"/>
      <c r="B943" s="122"/>
      <c r="C943" s="122"/>
      <c r="D943" s="122"/>
      <c r="E943" s="122"/>
      <c r="F943" s="122"/>
      <c r="G943" s="122"/>
      <c r="H943" s="182"/>
      <c r="I943" s="122"/>
      <c r="J943" s="122"/>
      <c r="K943" s="122"/>
      <c r="L943" s="122"/>
      <c r="M943" s="122"/>
      <c r="N943" s="122"/>
      <c r="O943" s="122"/>
      <c r="P943" s="122"/>
      <c r="Q943" s="122"/>
      <c r="R943" s="122"/>
      <c r="S943" s="122"/>
      <c r="T943" s="122"/>
      <c r="U943" s="122"/>
      <c r="V943" s="122"/>
      <c r="W943" s="122"/>
      <c r="X943" s="122"/>
      <c r="Y943" s="122"/>
    </row>
    <row r="944" customFormat="false" ht="14.25" hidden="false" customHeight="true" outlineLevel="0" collapsed="false">
      <c r="A944" s="181"/>
      <c r="B944" s="122"/>
      <c r="C944" s="122"/>
      <c r="D944" s="122"/>
      <c r="E944" s="122"/>
      <c r="F944" s="122"/>
      <c r="G944" s="122"/>
      <c r="H944" s="182"/>
      <c r="I944" s="122"/>
      <c r="J944" s="122"/>
      <c r="K944" s="122"/>
      <c r="L944" s="122"/>
      <c r="M944" s="122"/>
      <c r="N944" s="122"/>
      <c r="O944" s="122"/>
      <c r="P944" s="122"/>
      <c r="Q944" s="122"/>
      <c r="R944" s="122"/>
      <c r="S944" s="122"/>
      <c r="T944" s="122"/>
      <c r="U944" s="122"/>
      <c r="V944" s="122"/>
      <c r="W944" s="122"/>
      <c r="X944" s="122"/>
      <c r="Y944" s="122"/>
    </row>
    <row r="945" customFormat="false" ht="14.25" hidden="false" customHeight="true" outlineLevel="0" collapsed="false">
      <c r="A945" s="181"/>
      <c r="B945" s="122"/>
      <c r="C945" s="122"/>
      <c r="D945" s="122"/>
      <c r="E945" s="122"/>
      <c r="F945" s="122"/>
      <c r="G945" s="122"/>
      <c r="H945" s="182"/>
      <c r="I945" s="122"/>
      <c r="J945" s="122"/>
      <c r="K945" s="122"/>
      <c r="L945" s="122"/>
      <c r="M945" s="122"/>
      <c r="N945" s="122"/>
      <c r="O945" s="122"/>
      <c r="P945" s="122"/>
      <c r="Q945" s="122"/>
      <c r="R945" s="122"/>
      <c r="S945" s="122"/>
      <c r="T945" s="122"/>
      <c r="U945" s="122"/>
      <c r="V945" s="122"/>
      <c r="W945" s="122"/>
      <c r="X945" s="122"/>
      <c r="Y945" s="122"/>
    </row>
    <row r="946" customFormat="false" ht="14.25" hidden="false" customHeight="true" outlineLevel="0" collapsed="false">
      <c r="A946" s="181"/>
      <c r="B946" s="122"/>
      <c r="C946" s="122"/>
      <c r="D946" s="122"/>
      <c r="E946" s="122"/>
      <c r="F946" s="122"/>
      <c r="G946" s="122"/>
      <c r="H946" s="182"/>
      <c r="I946" s="122"/>
      <c r="J946" s="122"/>
      <c r="K946" s="122"/>
      <c r="L946" s="122"/>
      <c r="M946" s="122"/>
      <c r="N946" s="122"/>
      <c r="O946" s="122"/>
      <c r="P946" s="122"/>
      <c r="Q946" s="122"/>
      <c r="R946" s="122"/>
      <c r="S946" s="122"/>
      <c r="T946" s="122"/>
      <c r="U946" s="122"/>
      <c r="V946" s="122"/>
      <c r="W946" s="122"/>
      <c r="X946" s="122"/>
      <c r="Y946" s="122"/>
    </row>
    <row r="947" customFormat="false" ht="14.25" hidden="false" customHeight="true" outlineLevel="0" collapsed="false">
      <c r="A947" s="181"/>
      <c r="B947" s="122"/>
      <c r="C947" s="122"/>
      <c r="D947" s="122"/>
      <c r="E947" s="122"/>
      <c r="F947" s="122"/>
      <c r="G947" s="122"/>
      <c r="H947" s="182"/>
      <c r="I947" s="122"/>
      <c r="J947" s="122"/>
      <c r="K947" s="122"/>
      <c r="L947" s="122"/>
      <c r="M947" s="122"/>
      <c r="N947" s="122"/>
      <c r="O947" s="122"/>
      <c r="P947" s="122"/>
      <c r="Q947" s="122"/>
      <c r="R947" s="122"/>
      <c r="S947" s="122"/>
      <c r="T947" s="122"/>
      <c r="U947" s="122"/>
      <c r="V947" s="122"/>
      <c r="W947" s="122"/>
      <c r="X947" s="122"/>
      <c r="Y947" s="122"/>
    </row>
    <row r="948" customFormat="false" ht="14.25" hidden="false" customHeight="true" outlineLevel="0" collapsed="false">
      <c r="A948" s="181"/>
      <c r="B948" s="122"/>
      <c r="C948" s="122"/>
      <c r="D948" s="122"/>
      <c r="E948" s="122"/>
      <c r="F948" s="122"/>
      <c r="G948" s="122"/>
      <c r="H948" s="182"/>
      <c r="I948" s="122"/>
      <c r="J948" s="122"/>
      <c r="K948" s="122"/>
      <c r="L948" s="122"/>
      <c r="M948" s="122"/>
      <c r="N948" s="122"/>
      <c r="O948" s="122"/>
      <c r="P948" s="122"/>
      <c r="Q948" s="122"/>
      <c r="R948" s="122"/>
      <c r="S948" s="122"/>
      <c r="T948" s="122"/>
      <c r="U948" s="122"/>
      <c r="V948" s="122"/>
      <c r="W948" s="122"/>
      <c r="X948" s="122"/>
      <c r="Y948" s="122"/>
    </row>
    <row r="949" customFormat="false" ht="14.25" hidden="false" customHeight="true" outlineLevel="0" collapsed="false">
      <c r="A949" s="181"/>
      <c r="B949" s="122"/>
      <c r="C949" s="122"/>
      <c r="D949" s="122"/>
      <c r="E949" s="122"/>
      <c r="F949" s="122"/>
      <c r="G949" s="122"/>
      <c r="H949" s="182"/>
      <c r="I949" s="122"/>
      <c r="J949" s="122"/>
      <c r="K949" s="122"/>
      <c r="L949" s="122"/>
      <c r="M949" s="122"/>
      <c r="N949" s="122"/>
      <c r="O949" s="122"/>
      <c r="P949" s="122"/>
      <c r="Q949" s="122"/>
      <c r="R949" s="122"/>
      <c r="S949" s="122"/>
      <c r="T949" s="122"/>
      <c r="U949" s="122"/>
      <c r="V949" s="122"/>
      <c r="W949" s="122"/>
      <c r="X949" s="122"/>
      <c r="Y949" s="122"/>
    </row>
    <row r="950" customFormat="false" ht="14.25" hidden="false" customHeight="true" outlineLevel="0" collapsed="false">
      <c r="A950" s="181"/>
      <c r="B950" s="122"/>
      <c r="C950" s="122"/>
      <c r="D950" s="122"/>
      <c r="E950" s="122"/>
      <c r="F950" s="122"/>
      <c r="G950" s="122"/>
      <c r="H950" s="182"/>
      <c r="I950" s="122"/>
      <c r="J950" s="122"/>
      <c r="K950" s="122"/>
      <c r="L950" s="122"/>
      <c r="M950" s="122"/>
      <c r="N950" s="122"/>
      <c r="O950" s="122"/>
      <c r="P950" s="122"/>
      <c r="Q950" s="122"/>
      <c r="R950" s="122"/>
      <c r="S950" s="122"/>
      <c r="T950" s="122"/>
      <c r="U950" s="122"/>
      <c r="V950" s="122"/>
      <c r="W950" s="122"/>
      <c r="X950" s="122"/>
      <c r="Y950" s="122"/>
    </row>
    <row r="951" customFormat="false" ht="14.25" hidden="false" customHeight="true" outlineLevel="0" collapsed="false">
      <c r="A951" s="181"/>
      <c r="B951" s="122"/>
      <c r="C951" s="122"/>
      <c r="D951" s="122"/>
      <c r="E951" s="122"/>
      <c r="F951" s="122"/>
      <c r="G951" s="122"/>
      <c r="H951" s="182"/>
      <c r="I951" s="122"/>
      <c r="J951" s="122"/>
      <c r="K951" s="122"/>
      <c r="L951" s="122"/>
      <c r="M951" s="122"/>
      <c r="N951" s="122"/>
      <c r="O951" s="122"/>
      <c r="P951" s="122"/>
      <c r="Q951" s="122"/>
      <c r="R951" s="122"/>
      <c r="S951" s="122"/>
      <c r="T951" s="122"/>
      <c r="U951" s="122"/>
      <c r="V951" s="122"/>
      <c r="W951" s="122"/>
      <c r="X951" s="122"/>
      <c r="Y951" s="122"/>
    </row>
    <row r="952" customFormat="false" ht="14.25" hidden="false" customHeight="true" outlineLevel="0" collapsed="false">
      <c r="A952" s="181"/>
      <c r="B952" s="122"/>
      <c r="C952" s="122"/>
      <c r="D952" s="122"/>
      <c r="E952" s="122"/>
      <c r="F952" s="122"/>
      <c r="G952" s="122"/>
      <c r="H952" s="182"/>
      <c r="I952" s="122"/>
      <c r="J952" s="122"/>
      <c r="K952" s="122"/>
      <c r="L952" s="122"/>
      <c r="M952" s="122"/>
      <c r="N952" s="122"/>
      <c r="O952" s="122"/>
      <c r="P952" s="122"/>
      <c r="Q952" s="122"/>
      <c r="R952" s="122"/>
      <c r="S952" s="122"/>
      <c r="T952" s="122"/>
      <c r="U952" s="122"/>
      <c r="V952" s="122"/>
      <c r="W952" s="122"/>
      <c r="X952" s="122"/>
      <c r="Y952" s="122"/>
    </row>
    <row r="953" customFormat="false" ht="14.25" hidden="false" customHeight="true" outlineLevel="0" collapsed="false">
      <c r="A953" s="181"/>
      <c r="B953" s="122"/>
      <c r="C953" s="122"/>
      <c r="D953" s="122"/>
      <c r="E953" s="122"/>
      <c r="F953" s="122"/>
      <c r="G953" s="122"/>
      <c r="H953" s="182"/>
      <c r="I953" s="122"/>
      <c r="J953" s="122"/>
      <c r="K953" s="122"/>
      <c r="L953" s="122"/>
      <c r="M953" s="122"/>
      <c r="N953" s="122"/>
      <c r="O953" s="122"/>
      <c r="P953" s="122"/>
      <c r="Q953" s="122"/>
      <c r="R953" s="122"/>
      <c r="S953" s="122"/>
      <c r="T953" s="122"/>
      <c r="U953" s="122"/>
      <c r="V953" s="122"/>
      <c r="W953" s="122"/>
      <c r="X953" s="122"/>
      <c r="Y953" s="122"/>
    </row>
    <row r="954" customFormat="false" ht="14.25" hidden="false" customHeight="true" outlineLevel="0" collapsed="false">
      <c r="A954" s="181"/>
      <c r="B954" s="122"/>
      <c r="C954" s="122"/>
      <c r="D954" s="122"/>
      <c r="E954" s="122"/>
      <c r="F954" s="122"/>
      <c r="G954" s="122"/>
      <c r="H954" s="182"/>
      <c r="I954" s="122"/>
      <c r="J954" s="122"/>
      <c r="K954" s="122"/>
      <c r="L954" s="122"/>
      <c r="M954" s="122"/>
      <c r="N954" s="122"/>
      <c r="O954" s="122"/>
      <c r="P954" s="122"/>
      <c r="Q954" s="122"/>
      <c r="R954" s="122"/>
      <c r="S954" s="122"/>
      <c r="T954" s="122"/>
      <c r="U954" s="122"/>
      <c r="V954" s="122"/>
      <c r="W954" s="122"/>
      <c r="X954" s="122"/>
      <c r="Y954" s="122"/>
    </row>
    <row r="955" customFormat="false" ht="14.25" hidden="false" customHeight="true" outlineLevel="0" collapsed="false">
      <c r="A955" s="181"/>
      <c r="B955" s="122"/>
      <c r="C955" s="122"/>
      <c r="D955" s="122"/>
      <c r="E955" s="122"/>
      <c r="F955" s="122"/>
      <c r="G955" s="122"/>
      <c r="H955" s="182"/>
      <c r="I955" s="122"/>
      <c r="J955" s="122"/>
      <c r="K955" s="122"/>
      <c r="L955" s="122"/>
      <c r="M955" s="122"/>
      <c r="N955" s="122"/>
      <c r="O955" s="122"/>
      <c r="P955" s="122"/>
      <c r="Q955" s="122"/>
      <c r="R955" s="122"/>
      <c r="S955" s="122"/>
      <c r="T955" s="122"/>
      <c r="U955" s="122"/>
      <c r="V955" s="122"/>
      <c r="W955" s="122"/>
      <c r="X955" s="122"/>
      <c r="Y955" s="122"/>
    </row>
    <row r="956" customFormat="false" ht="14.25" hidden="false" customHeight="true" outlineLevel="0" collapsed="false">
      <c r="A956" s="181"/>
      <c r="B956" s="122"/>
      <c r="C956" s="122"/>
      <c r="D956" s="122"/>
      <c r="E956" s="122"/>
      <c r="F956" s="122"/>
      <c r="G956" s="122"/>
      <c r="H956" s="182"/>
      <c r="I956" s="122"/>
      <c r="J956" s="122"/>
      <c r="K956" s="122"/>
      <c r="L956" s="122"/>
      <c r="M956" s="122"/>
      <c r="N956" s="122"/>
      <c r="O956" s="122"/>
      <c r="P956" s="122"/>
      <c r="Q956" s="122"/>
      <c r="R956" s="122"/>
      <c r="S956" s="122"/>
      <c r="T956" s="122"/>
      <c r="U956" s="122"/>
      <c r="V956" s="122"/>
      <c r="W956" s="122"/>
      <c r="X956" s="122"/>
      <c r="Y956" s="122"/>
    </row>
    <row r="957" customFormat="false" ht="14.25" hidden="false" customHeight="true" outlineLevel="0" collapsed="false">
      <c r="A957" s="181"/>
      <c r="B957" s="122"/>
      <c r="C957" s="122"/>
      <c r="D957" s="122"/>
      <c r="E957" s="122"/>
      <c r="F957" s="122"/>
      <c r="G957" s="122"/>
      <c r="H957" s="182"/>
      <c r="I957" s="122"/>
      <c r="J957" s="122"/>
      <c r="K957" s="122"/>
      <c r="L957" s="122"/>
      <c r="M957" s="122"/>
      <c r="N957" s="122"/>
      <c r="O957" s="122"/>
      <c r="P957" s="122"/>
      <c r="Q957" s="122"/>
      <c r="R957" s="122"/>
      <c r="S957" s="122"/>
      <c r="T957" s="122"/>
      <c r="U957" s="122"/>
      <c r="V957" s="122"/>
      <c r="W957" s="122"/>
      <c r="X957" s="122"/>
      <c r="Y957" s="122"/>
    </row>
    <row r="958" customFormat="false" ht="14.25" hidden="false" customHeight="true" outlineLevel="0" collapsed="false">
      <c r="A958" s="181"/>
      <c r="B958" s="122"/>
      <c r="C958" s="122"/>
      <c r="D958" s="122"/>
      <c r="E958" s="122"/>
      <c r="F958" s="122"/>
      <c r="G958" s="122"/>
      <c r="H958" s="182"/>
      <c r="I958" s="122"/>
      <c r="J958" s="122"/>
      <c r="K958" s="122"/>
      <c r="L958" s="122"/>
      <c r="M958" s="122"/>
      <c r="N958" s="122"/>
      <c r="O958" s="122"/>
      <c r="P958" s="122"/>
      <c r="Q958" s="122"/>
      <c r="R958" s="122"/>
      <c r="S958" s="122"/>
      <c r="T958" s="122"/>
      <c r="U958" s="122"/>
      <c r="V958" s="122"/>
      <c r="W958" s="122"/>
      <c r="X958" s="122"/>
      <c r="Y958" s="122"/>
    </row>
    <row r="959" customFormat="false" ht="14.25" hidden="false" customHeight="true" outlineLevel="0" collapsed="false">
      <c r="A959" s="181"/>
      <c r="B959" s="122"/>
      <c r="C959" s="122"/>
      <c r="D959" s="122"/>
      <c r="E959" s="122"/>
      <c r="F959" s="122"/>
      <c r="G959" s="122"/>
      <c r="H959" s="182"/>
      <c r="I959" s="122"/>
      <c r="J959" s="122"/>
      <c r="K959" s="122"/>
      <c r="L959" s="122"/>
      <c r="M959" s="122"/>
      <c r="N959" s="122"/>
      <c r="O959" s="122"/>
      <c r="P959" s="122"/>
      <c r="Q959" s="122"/>
      <c r="R959" s="122"/>
      <c r="S959" s="122"/>
      <c r="T959" s="122"/>
      <c r="U959" s="122"/>
      <c r="V959" s="122"/>
      <c r="W959" s="122"/>
      <c r="X959" s="122"/>
      <c r="Y959" s="122"/>
    </row>
    <row r="960" customFormat="false" ht="14.25" hidden="false" customHeight="true" outlineLevel="0" collapsed="false">
      <c r="A960" s="181"/>
      <c r="B960" s="122"/>
      <c r="C960" s="122"/>
      <c r="D960" s="122"/>
      <c r="E960" s="122"/>
      <c r="F960" s="122"/>
      <c r="G960" s="122"/>
      <c r="H960" s="182"/>
      <c r="I960" s="122"/>
      <c r="J960" s="122"/>
      <c r="K960" s="122"/>
      <c r="L960" s="122"/>
      <c r="M960" s="122"/>
      <c r="N960" s="122"/>
      <c r="O960" s="122"/>
      <c r="P960" s="122"/>
      <c r="Q960" s="122"/>
      <c r="R960" s="122"/>
      <c r="S960" s="122"/>
      <c r="T960" s="122"/>
      <c r="U960" s="122"/>
      <c r="V960" s="122"/>
      <c r="W960" s="122"/>
      <c r="X960" s="122"/>
      <c r="Y960" s="122"/>
    </row>
    <row r="961" customFormat="false" ht="14.25" hidden="false" customHeight="true" outlineLevel="0" collapsed="false">
      <c r="A961" s="181"/>
      <c r="B961" s="122"/>
      <c r="C961" s="122"/>
      <c r="D961" s="122"/>
      <c r="E961" s="122"/>
      <c r="F961" s="122"/>
      <c r="G961" s="122"/>
      <c r="H961" s="182"/>
      <c r="I961" s="122"/>
      <c r="J961" s="122"/>
      <c r="K961" s="122"/>
      <c r="L961" s="122"/>
      <c r="M961" s="122"/>
      <c r="N961" s="122"/>
      <c r="O961" s="122"/>
      <c r="P961" s="122"/>
      <c r="Q961" s="122"/>
      <c r="R961" s="122"/>
      <c r="S961" s="122"/>
      <c r="T961" s="122"/>
      <c r="U961" s="122"/>
      <c r="V961" s="122"/>
      <c r="W961" s="122"/>
      <c r="X961" s="122"/>
      <c r="Y961" s="122"/>
    </row>
    <row r="962" customFormat="false" ht="14.25" hidden="false" customHeight="true" outlineLevel="0" collapsed="false">
      <c r="A962" s="181"/>
      <c r="B962" s="122"/>
      <c r="C962" s="122"/>
      <c r="D962" s="122"/>
      <c r="E962" s="122"/>
      <c r="F962" s="122"/>
      <c r="G962" s="122"/>
      <c r="H962" s="182"/>
      <c r="I962" s="122"/>
      <c r="J962" s="122"/>
      <c r="K962" s="122"/>
      <c r="L962" s="122"/>
      <c r="M962" s="122"/>
      <c r="N962" s="122"/>
      <c r="O962" s="122"/>
      <c r="P962" s="122"/>
      <c r="Q962" s="122"/>
      <c r="R962" s="122"/>
      <c r="S962" s="122"/>
      <c r="T962" s="122"/>
      <c r="U962" s="122"/>
      <c r="V962" s="122"/>
      <c r="W962" s="122"/>
      <c r="X962" s="122"/>
      <c r="Y962" s="122"/>
    </row>
    <row r="963" customFormat="false" ht="14.25" hidden="false" customHeight="true" outlineLevel="0" collapsed="false">
      <c r="A963" s="181"/>
      <c r="B963" s="122"/>
      <c r="C963" s="122"/>
      <c r="D963" s="122"/>
      <c r="E963" s="122"/>
      <c r="F963" s="122"/>
      <c r="G963" s="122"/>
      <c r="H963" s="182"/>
      <c r="I963" s="122"/>
      <c r="J963" s="122"/>
      <c r="K963" s="122"/>
      <c r="L963" s="122"/>
      <c r="M963" s="122"/>
      <c r="N963" s="122"/>
      <c r="O963" s="122"/>
      <c r="P963" s="122"/>
      <c r="Q963" s="122"/>
      <c r="R963" s="122"/>
      <c r="S963" s="122"/>
      <c r="T963" s="122"/>
      <c r="U963" s="122"/>
      <c r="V963" s="122"/>
      <c r="W963" s="122"/>
      <c r="X963" s="122"/>
      <c r="Y963" s="122"/>
    </row>
    <row r="964" customFormat="false" ht="14.25" hidden="false" customHeight="true" outlineLevel="0" collapsed="false">
      <c r="A964" s="181"/>
      <c r="B964" s="122"/>
      <c r="C964" s="122"/>
      <c r="D964" s="122"/>
      <c r="E964" s="122"/>
      <c r="F964" s="122"/>
      <c r="G964" s="122"/>
      <c r="H964" s="182"/>
      <c r="I964" s="122"/>
      <c r="J964" s="122"/>
      <c r="K964" s="122"/>
      <c r="L964" s="122"/>
      <c r="M964" s="122"/>
      <c r="N964" s="122"/>
      <c r="O964" s="122"/>
      <c r="P964" s="122"/>
      <c r="Q964" s="122"/>
      <c r="R964" s="122"/>
      <c r="S964" s="122"/>
      <c r="T964" s="122"/>
      <c r="U964" s="122"/>
      <c r="V964" s="122"/>
      <c r="W964" s="122"/>
      <c r="X964" s="122"/>
      <c r="Y964" s="122"/>
    </row>
    <row r="965" customFormat="false" ht="14.25" hidden="false" customHeight="true" outlineLevel="0" collapsed="false">
      <c r="A965" s="181"/>
      <c r="B965" s="122"/>
      <c r="C965" s="122"/>
      <c r="D965" s="122"/>
      <c r="E965" s="122"/>
      <c r="F965" s="122"/>
      <c r="G965" s="122"/>
      <c r="H965" s="182"/>
      <c r="I965" s="122"/>
      <c r="J965" s="122"/>
      <c r="K965" s="122"/>
      <c r="L965" s="122"/>
      <c r="M965" s="122"/>
      <c r="N965" s="122"/>
      <c r="O965" s="122"/>
      <c r="P965" s="122"/>
      <c r="Q965" s="122"/>
      <c r="R965" s="122"/>
      <c r="S965" s="122"/>
      <c r="T965" s="122"/>
      <c r="U965" s="122"/>
      <c r="V965" s="122"/>
      <c r="W965" s="122"/>
      <c r="X965" s="122"/>
      <c r="Y965" s="122"/>
    </row>
    <row r="966" customFormat="false" ht="14.25" hidden="false" customHeight="true" outlineLevel="0" collapsed="false">
      <c r="A966" s="181"/>
      <c r="B966" s="122"/>
      <c r="C966" s="122"/>
      <c r="D966" s="122"/>
      <c r="E966" s="122"/>
      <c r="F966" s="122"/>
      <c r="G966" s="122"/>
      <c r="H966" s="182"/>
      <c r="I966" s="122"/>
      <c r="J966" s="122"/>
      <c r="K966" s="122"/>
      <c r="L966" s="122"/>
      <c r="M966" s="122"/>
      <c r="N966" s="122"/>
      <c r="O966" s="122"/>
      <c r="P966" s="122"/>
      <c r="Q966" s="122"/>
      <c r="R966" s="122"/>
      <c r="S966" s="122"/>
      <c r="T966" s="122"/>
      <c r="U966" s="122"/>
      <c r="V966" s="122"/>
      <c r="W966" s="122"/>
      <c r="X966" s="122"/>
      <c r="Y966" s="122"/>
    </row>
    <row r="967" customFormat="false" ht="14.25" hidden="false" customHeight="true" outlineLevel="0" collapsed="false">
      <c r="A967" s="181"/>
      <c r="B967" s="122"/>
      <c r="C967" s="122"/>
      <c r="D967" s="122"/>
      <c r="E967" s="122"/>
      <c r="F967" s="122"/>
      <c r="G967" s="122"/>
      <c r="H967" s="182"/>
      <c r="I967" s="122"/>
      <c r="J967" s="122"/>
      <c r="K967" s="122"/>
      <c r="L967" s="122"/>
      <c r="M967" s="122"/>
      <c r="N967" s="122"/>
      <c r="O967" s="122"/>
      <c r="P967" s="122"/>
      <c r="Q967" s="122"/>
      <c r="R967" s="122"/>
      <c r="S967" s="122"/>
      <c r="T967" s="122"/>
      <c r="U967" s="122"/>
      <c r="V967" s="122"/>
      <c r="W967" s="122"/>
      <c r="X967" s="122"/>
      <c r="Y967" s="122"/>
    </row>
    <row r="968" customFormat="false" ht="14.25" hidden="false" customHeight="true" outlineLevel="0" collapsed="false">
      <c r="A968" s="181"/>
      <c r="B968" s="122"/>
      <c r="C968" s="122"/>
      <c r="D968" s="122"/>
      <c r="E968" s="122"/>
      <c r="F968" s="122"/>
      <c r="G968" s="122"/>
      <c r="H968" s="182"/>
      <c r="I968" s="122"/>
      <c r="J968" s="122"/>
      <c r="K968" s="122"/>
      <c r="L968" s="122"/>
      <c r="M968" s="122"/>
      <c r="N968" s="122"/>
      <c r="O968" s="122"/>
      <c r="P968" s="122"/>
      <c r="Q968" s="122"/>
      <c r="R968" s="122"/>
      <c r="S968" s="122"/>
      <c r="T968" s="122"/>
      <c r="U968" s="122"/>
      <c r="V968" s="122"/>
      <c r="W968" s="122"/>
      <c r="X968" s="122"/>
      <c r="Y968" s="122"/>
    </row>
    <row r="969" customFormat="false" ht="14.25" hidden="false" customHeight="true" outlineLevel="0" collapsed="false">
      <c r="A969" s="181"/>
      <c r="B969" s="122"/>
      <c r="C969" s="122"/>
      <c r="D969" s="122"/>
      <c r="E969" s="122"/>
      <c r="F969" s="122"/>
      <c r="G969" s="122"/>
      <c r="H969" s="182"/>
      <c r="I969" s="122"/>
      <c r="J969" s="122"/>
      <c r="K969" s="122"/>
      <c r="L969" s="122"/>
      <c r="M969" s="122"/>
      <c r="N969" s="122"/>
      <c r="O969" s="122"/>
      <c r="P969" s="122"/>
      <c r="Q969" s="122"/>
      <c r="R969" s="122"/>
      <c r="S969" s="122"/>
      <c r="T969" s="122"/>
      <c r="U969" s="122"/>
      <c r="V969" s="122"/>
      <c r="W969" s="122"/>
      <c r="X969" s="122"/>
      <c r="Y969" s="122"/>
    </row>
    <row r="970" customFormat="false" ht="14.25" hidden="false" customHeight="true" outlineLevel="0" collapsed="false">
      <c r="A970" s="181"/>
      <c r="B970" s="122"/>
      <c r="C970" s="122"/>
      <c r="D970" s="122"/>
      <c r="E970" s="122"/>
      <c r="F970" s="122"/>
      <c r="G970" s="122"/>
      <c r="H970" s="182"/>
      <c r="I970" s="122"/>
      <c r="J970" s="122"/>
      <c r="K970" s="122"/>
      <c r="L970" s="122"/>
      <c r="M970" s="122"/>
      <c r="N970" s="122"/>
      <c r="O970" s="122"/>
      <c r="P970" s="122"/>
      <c r="Q970" s="122"/>
      <c r="R970" s="122"/>
      <c r="S970" s="122"/>
      <c r="T970" s="122"/>
      <c r="U970" s="122"/>
      <c r="V970" s="122"/>
      <c r="W970" s="122"/>
      <c r="X970" s="122"/>
      <c r="Y970" s="122"/>
    </row>
    <row r="971" customFormat="false" ht="14.25" hidden="false" customHeight="true" outlineLevel="0" collapsed="false">
      <c r="A971" s="181"/>
      <c r="B971" s="122"/>
      <c r="C971" s="122"/>
      <c r="D971" s="122"/>
      <c r="E971" s="122"/>
      <c r="F971" s="122"/>
      <c r="G971" s="122"/>
      <c r="H971" s="182"/>
      <c r="I971" s="122"/>
      <c r="J971" s="122"/>
      <c r="K971" s="122"/>
      <c r="L971" s="122"/>
      <c r="M971" s="122"/>
      <c r="N971" s="122"/>
      <c r="O971" s="122"/>
      <c r="P971" s="122"/>
      <c r="Q971" s="122"/>
      <c r="R971" s="122"/>
      <c r="S971" s="122"/>
      <c r="T971" s="122"/>
      <c r="U971" s="122"/>
      <c r="V971" s="122"/>
      <c r="W971" s="122"/>
      <c r="X971" s="122"/>
      <c r="Y971" s="122"/>
    </row>
    <row r="972" customFormat="false" ht="14.25" hidden="false" customHeight="true" outlineLevel="0" collapsed="false">
      <c r="A972" s="181"/>
      <c r="B972" s="122"/>
      <c r="C972" s="122"/>
      <c r="D972" s="122"/>
      <c r="E972" s="122"/>
      <c r="F972" s="122"/>
      <c r="G972" s="122"/>
      <c r="H972" s="182"/>
      <c r="I972" s="122"/>
      <c r="J972" s="122"/>
      <c r="K972" s="122"/>
      <c r="L972" s="122"/>
      <c r="M972" s="122"/>
      <c r="N972" s="122"/>
      <c r="O972" s="122"/>
      <c r="P972" s="122"/>
      <c r="Q972" s="122"/>
      <c r="R972" s="122"/>
      <c r="S972" s="122"/>
      <c r="T972" s="122"/>
      <c r="U972" s="122"/>
      <c r="V972" s="122"/>
      <c r="W972" s="122"/>
      <c r="X972" s="122"/>
      <c r="Y972" s="122"/>
    </row>
    <row r="973" customFormat="false" ht="14.25" hidden="false" customHeight="true" outlineLevel="0" collapsed="false">
      <c r="A973" s="181"/>
      <c r="B973" s="122"/>
      <c r="C973" s="122"/>
      <c r="D973" s="122"/>
      <c r="E973" s="122"/>
      <c r="F973" s="122"/>
      <c r="G973" s="122"/>
      <c r="H973" s="182"/>
      <c r="I973" s="122"/>
      <c r="J973" s="122"/>
      <c r="K973" s="122"/>
      <c r="L973" s="122"/>
      <c r="M973" s="122"/>
      <c r="N973" s="122"/>
      <c r="O973" s="122"/>
      <c r="P973" s="122"/>
      <c r="Q973" s="122"/>
      <c r="R973" s="122"/>
      <c r="S973" s="122"/>
      <c r="T973" s="122"/>
      <c r="U973" s="122"/>
      <c r="V973" s="122"/>
      <c r="W973" s="122"/>
      <c r="X973" s="122"/>
      <c r="Y973" s="122"/>
    </row>
    <row r="974" customFormat="false" ht="14.25" hidden="false" customHeight="true" outlineLevel="0" collapsed="false">
      <c r="A974" s="181"/>
      <c r="B974" s="122"/>
      <c r="C974" s="122"/>
      <c r="D974" s="122"/>
      <c r="E974" s="122"/>
      <c r="F974" s="122"/>
      <c r="G974" s="122"/>
      <c r="H974" s="182"/>
      <c r="I974" s="122"/>
      <c r="J974" s="122"/>
      <c r="K974" s="122"/>
      <c r="L974" s="122"/>
      <c r="M974" s="122"/>
      <c r="N974" s="122"/>
      <c r="O974" s="122"/>
      <c r="P974" s="122"/>
      <c r="Q974" s="122"/>
      <c r="R974" s="122"/>
      <c r="S974" s="122"/>
      <c r="T974" s="122"/>
      <c r="U974" s="122"/>
      <c r="V974" s="122"/>
      <c r="W974" s="122"/>
      <c r="X974" s="122"/>
      <c r="Y974" s="122"/>
    </row>
    <row r="975" customFormat="false" ht="14.25" hidden="false" customHeight="true" outlineLevel="0" collapsed="false">
      <c r="A975" s="181"/>
      <c r="B975" s="122"/>
      <c r="C975" s="122"/>
      <c r="D975" s="122"/>
      <c r="E975" s="122"/>
      <c r="F975" s="122"/>
      <c r="G975" s="122"/>
      <c r="H975" s="182"/>
      <c r="I975" s="122"/>
      <c r="J975" s="122"/>
      <c r="K975" s="122"/>
      <c r="L975" s="122"/>
      <c r="M975" s="122"/>
      <c r="N975" s="122"/>
      <c r="O975" s="122"/>
      <c r="P975" s="122"/>
      <c r="Q975" s="122"/>
      <c r="R975" s="122"/>
      <c r="S975" s="122"/>
      <c r="T975" s="122"/>
      <c r="U975" s="122"/>
      <c r="V975" s="122"/>
      <c r="W975" s="122"/>
      <c r="X975" s="122"/>
      <c r="Y975" s="122"/>
    </row>
    <row r="976" customFormat="false" ht="14.25" hidden="false" customHeight="true" outlineLevel="0" collapsed="false">
      <c r="A976" s="181"/>
      <c r="B976" s="122"/>
      <c r="C976" s="122"/>
      <c r="D976" s="122"/>
      <c r="E976" s="122"/>
      <c r="F976" s="122"/>
      <c r="G976" s="122"/>
      <c r="H976" s="182"/>
      <c r="I976" s="122"/>
      <c r="J976" s="122"/>
      <c r="K976" s="122"/>
      <c r="L976" s="122"/>
      <c r="M976" s="122"/>
      <c r="N976" s="122"/>
      <c r="O976" s="122"/>
      <c r="P976" s="122"/>
      <c r="Q976" s="122"/>
      <c r="R976" s="122"/>
      <c r="S976" s="122"/>
      <c r="T976" s="122"/>
      <c r="U976" s="122"/>
      <c r="V976" s="122"/>
      <c r="W976" s="122"/>
      <c r="X976" s="122"/>
      <c r="Y976" s="122"/>
    </row>
    <row r="977" customFormat="false" ht="14.25" hidden="false" customHeight="true" outlineLevel="0" collapsed="false">
      <c r="A977" s="181"/>
      <c r="B977" s="122"/>
      <c r="C977" s="122"/>
      <c r="D977" s="122"/>
      <c r="E977" s="122"/>
      <c r="F977" s="122"/>
      <c r="G977" s="122"/>
      <c r="H977" s="182"/>
      <c r="I977" s="122"/>
      <c r="J977" s="122"/>
      <c r="K977" s="122"/>
      <c r="L977" s="122"/>
      <c r="M977" s="122"/>
      <c r="N977" s="122"/>
      <c r="O977" s="122"/>
      <c r="P977" s="122"/>
      <c r="Q977" s="122"/>
      <c r="R977" s="122"/>
      <c r="S977" s="122"/>
      <c r="T977" s="122"/>
      <c r="U977" s="122"/>
      <c r="V977" s="122"/>
      <c r="W977" s="122"/>
      <c r="X977" s="122"/>
      <c r="Y977" s="122"/>
    </row>
    <row r="978" customFormat="false" ht="14.25" hidden="false" customHeight="true" outlineLevel="0" collapsed="false">
      <c r="A978" s="181"/>
      <c r="B978" s="122"/>
      <c r="C978" s="122"/>
      <c r="D978" s="122"/>
      <c r="E978" s="122"/>
      <c r="F978" s="122"/>
      <c r="G978" s="122"/>
      <c r="H978" s="182"/>
      <c r="I978" s="122"/>
      <c r="J978" s="122"/>
      <c r="K978" s="122"/>
      <c r="L978" s="122"/>
      <c r="M978" s="122"/>
      <c r="N978" s="122"/>
      <c r="O978" s="122"/>
      <c r="P978" s="122"/>
      <c r="Q978" s="122"/>
      <c r="R978" s="122"/>
      <c r="S978" s="122"/>
      <c r="T978" s="122"/>
      <c r="U978" s="122"/>
      <c r="V978" s="122"/>
      <c r="W978" s="122"/>
      <c r="X978" s="122"/>
      <c r="Y978" s="122"/>
    </row>
    <row r="979" customFormat="false" ht="14.25" hidden="false" customHeight="true" outlineLevel="0" collapsed="false">
      <c r="A979" s="181"/>
      <c r="B979" s="122"/>
      <c r="C979" s="122"/>
      <c r="D979" s="122"/>
      <c r="E979" s="122"/>
      <c r="F979" s="122"/>
      <c r="G979" s="122"/>
      <c r="H979" s="182"/>
      <c r="I979" s="122"/>
      <c r="J979" s="122"/>
      <c r="K979" s="122"/>
      <c r="L979" s="122"/>
      <c r="M979" s="122"/>
      <c r="N979" s="122"/>
      <c r="O979" s="122"/>
      <c r="P979" s="122"/>
      <c r="Q979" s="122"/>
      <c r="R979" s="122"/>
      <c r="S979" s="122"/>
      <c r="T979" s="122"/>
      <c r="U979" s="122"/>
      <c r="V979" s="122"/>
      <c r="W979" s="122"/>
      <c r="X979" s="122"/>
      <c r="Y979" s="122"/>
    </row>
    <row r="980" customFormat="false" ht="14.25" hidden="false" customHeight="true" outlineLevel="0" collapsed="false">
      <c r="A980" s="181"/>
      <c r="B980" s="122"/>
      <c r="C980" s="122"/>
      <c r="D980" s="122"/>
      <c r="E980" s="122"/>
      <c r="F980" s="122"/>
      <c r="G980" s="122"/>
      <c r="H980" s="182"/>
      <c r="I980" s="122"/>
      <c r="J980" s="122"/>
      <c r="K980" s="122"/>
      <c r="L980" s="122"/>
      <c r="M980" s="122"/>
      <c r="N980" s="122"/>
      <c r="O980" s="122"/>
      <c r="P980" s="122"/>
      <c r="Q980" s="122"/>
      <c r="R980" s="122"/>
      <c r="S980" s="122"/>
      <c r="T980" s="122"/>
      <c r="U980" s="122"/>
      <c r="V980" s="122"/>
      <c r="W980" s="122"/>
      <c r="X980" s="122"/>
      <c r="Y980" s="122"/>
    </row>
    <row r="981" customFormat="false" ht="14.25" hidden="false" customHeight="true" outlineLevel="0" collapsed="false">
      <c r="A981" s="181"/>
      <c r="B981" s="122"/>
      <c r="C981" s="122"/>
      <c r="D981" s="122"/>
      <c r="E981" s="122"/>
      <c r="F981" s="122"/>
      <c r="G981" s="122"/>
      <c r="H981" s="182"/>
      <c r="I981" s="122"/>
      <c r="J981" s="122"/>
      <c r="K981" s="122"/>
      <c r="L981" s="122"/>
      <c r="M981" s="122"/>
      <c r="N981" s="122"/>
      <c r="O981" s="122"/>
      <c r="P981" s="122"/>
      <c r="Q981" s="122"/>
      <c r="R981" s="122"/>
      <c r="S981" s="122"/>
      <c r="T981" s="122"/>
      <c r="U981" s="122"/>
      <c r="V981" s="122"/>
      <c r="W981" s="122"/>
      <c r="X981" s="122"/>
      <c r="Y981" s="122"/>
    </row>
    <row r="982" customFormat="false" ht="14.25" hidden="false" customHeight="true" outlineLevel="0" collapsed="false">
      <c r="A982" s="181"/>
      <c r="B982" s="122"/>
      <c r="C982" s="122"/>
      <c r="D982" s="122"/>
      <c r="E982" s="122"/>
      <c r="F982" s="122"/>
      <c r="G982" s="122"/>
      <c r="H982" s="182"/>
      <c r="I982" s="122"/>
      <c r="J982" s="122"/>
      <c r="K982" s="122"/>
      <c r="L982" s="122"/>
      <c r="M982" s="122"/>
      <c r="N982" s="122"/>
      <c r="O982" s="122"/>
      <c r="P982" s="122"/>
      <c r="Q982" s="122"/>
      <c r="R982" s="122"/>
      <c r="S982" s="122"/>
      <c r="T982" s="122"/>
      <c r="U982" s="122"/>
      <c r="V982" s="122"/>
      <c r="W982" s="122"/>
      <c r="X982" s="122"/>
      <c r="Y982" s="122"/>
    </row>
    <row r="983" customFormat="false" ht="14.25" hidden="false" customHeight="true" outlineLevel="0" collapsed="false">
      <c r="A983" s="181"/>
      <c r="B983" s="122"/>
      <c r="C983" s="122"/>
      <c r="D983" s="122"/>
      <c r="E983" s="122"/>
      <c r="F983" s="122"/>
      <c r="G983" s="122"/>
      <c r="H983" s="182"/>
      <c r="I983" s="122"/>
      <c r="J983" s="122"/>
      <c r="K983" s="122"/>
      <c r="L983" s="122"/>
      <c r="M983" s="122"/>
      <c r="N983" s="122"/>
      <c r="O983" s="122"/>
      <c r="P983" s="122"/>
      <c r="Q983" s="122"/>
      <c r="R983" s="122"/>
      <c r="S983" s="122"/>
      <c r="T983" s="122"/>
      <c r="U983" s="122"/>
      <c r="V983" s="122"/>
      <c r="W983" s="122"/>
      <c r="X983" s="122"/>
      <c r="Y983" s="122"/>
    </row>
    <row r="984" customFormat="false" ht="14.25" hidden="false" customHeight="true" outlineLevel="0" collapsed="false">
      <c r="A984" s="181"/>
      <c r="B984" s="122"/>
      <c r="C984" s="122"/>
      <c r="D984" s="122"/>
      <c r="E984" s="122"/>
      <c r="F984" s="122"/>
      <c r="G984" s="122"/>
      <c r="H984" s="182"/>
      <c r="I984" s="122"/>
      <c r="J984" s="122"/>
      <c r="K984" s="122"/>
      <c r="L984" s="122"/>
      <c r="M984" s="122"/>
      <c r="N984" s="122"/>
      <c r="O984" s="122"/>
      <c r="P984" s="122"/>
      <c r="Q984" s="122"/>
      <c r="R984" s="122"/>
      <c r="S984" s="122"/>
      <c r="T984" s="122"/>
      <c r="U984" s="122"/>
      <c r="V984" s="122"/>
      <c r="W984" s="122"/>
      <c r="X984" s="122"/>
      <c r="Y984" s="122"/>
    </row>
    <row r="985" customFormat="false" ht="14.25" hidden="false" customHeight="true" outlineLevel="0" collapsed="false">
      <c r="A985" s="181"/>
      <c r="B985" s="122"/>
      <c r="C985" s="122"/>
      <c r="D985" s="122"/>
      <c r="E985" s="122"/>
      <c r="F985" s="122"/>
      <c r="G985" s="122"/>
      <c r="H985" s="182"/>
      <c r="I985" s="122"/>
      <c r="J985" s="122"/>
      <c r="K985" s="122"/>
      <c r="L985" s="122"/>
      <c r="M985" s="122"/>
      <c r="N985" s="122"/>
      <c r="O985" s="122"/>
      <c r="P985" s="122"/>
      <c r="Q985" s="122"/>
      <c r="R985" s="122"/>
      <c r="S985" s="122"/>
      <c r="T985" s="122"/>
      <c r="U985" s="122"/>
      <c r="V985" s="122"/>
      <c r="W985" s="122"/>
      <c r="X985" s="122"/>
      <c r="Y985" s="122"/>
    </row>
    <row r="986" customFormat="false" ht="14.25" hidden="false" customHeight="true" outlineLevel="0" collapsed="false">
      <c r="A986" s="181"/>
      <c r="B986" s="122"/>
      <c r="C986" s="122"/>
      <c r="D986" s="122"/>
      <c r="E986" s="122"/>
      <c r="F986" s="122"/>
      <c r="G986" s="122"/>
      <c r="H986" s="182"/>
      <c r="I986" s="122"/>
      <c r="J986" s="122"/>
      <c r="K986" s="122"/>
      <c r="L986" s="122"/>
      <c r="M986" s="122"/>
      <c r="N986" s="122"/>
      <c r="O986" s="122"/>
      <c r="P986" s="122"/>
      <c r="Q986" s="122"/>
      <c r="R986" s="122"/>
      <c r="S986" s="122"/>
      <c r="T986" s="122"/>
      <c r="U986" s="122"/>
      <c r="V986" s="122"/>
      <c r="W986" s="122"/>
      <c r="X986" s="122"/>
      <c r="Y986" s="122"/>
    </row>
    <row r="987" customFormat="false" ht="14.25" hidden="false" customHeight="true" outlineLevel="0" collapsed="false">
      <c r="A987" s="181"/>
      <c r="B987" s="122"/>
      <c r="C987" s="122"/>
      <c r="D987" s="122"/>
      <c r="E987" s="122"/>
      <c r="F987" s="122"/>
      <c r="G987" s="122"/>
      <c r="H987" s="182"/>
      <c r="I987" s="122"/>
      <c r="J987" s="122"/>
      <c r="K987" s="122"/>
      <c r="L987" s="122"/>
      <c r="M987" s="122"/>
      <c r="N987" s="122"/>
      <c r="O987" s="122"/>
      <c r="P987" s="122"/>
      <c r="Q987" s="122"/>
      <c r="R987" s="122"/>
      <c r="S987" s="122"/>
      <c r="T987" s="122"/>
      <c r="U987" s="122"/>
      <c r="V987" s="122"/>
      <c r="W987" s="122"/>
      <c r="X987" s="122"/>
      <c r="Y987" s="122"/>
    </row>
    <row r="988" customFormat="false" ht="14.25" hidden="false" customHeight="true" outlineLevel="0" collapsed="false">
      <c r="A988" s="181"/>
      <c r="B988" s="122"/>
      <c r="C988" s="122"/>
      <c r="D988" s="122"/>
      <c r="E988" s="122"/>
      <c r="F988" s="122"/>
      <c r="G988" s="122"/>
      <c r="H988" s="182"/>
      <c r="I988" s="122"/>
      <c r="J988" s="122"/>
      <c r="K988" s="122"/>
      <c r="L988" s="122"/>
      <c r="M988" s="122"/>
      <c r="N988" s="122"/>
      <c r="O988" s="122"/>
      <c r="P988" s="122"/>
      <c r="Q988" s="122"/>
      <c r="R988" s="122"/>
      <c r="S988" s="122"/>
      <c r="T988" s="122"/>
      <c r="U988" s="122"/>
      <c r="V988" s="122"/>
      <c r="W988" s="122"/>
      <c r="X988" s="122"/>
      <c r="Y988" s="122"/>
    </row>
    <row r="989" customFormat="false" ht="14.25" hidden="false" customHeight="true" outlineLevel="0" collapsed="false">
      <c r="A989" s="181"/>
      <c r="B989" s="122"/>
      <c r="C989" s="122"/>
      <c r="D989" s="122"/>
      <c r="E989" s="122"/>
      <c r="F989" s="122"/>
      <c r="G989" s="122"/>
      <c r="H989" s="182"/>
      <c r="I989" s="122"/>
      <c r="J989" s="122"/>
      <c r="K989" s="122"/>
      <c r="L989" s="122"/>
      <c r="M989" s="122"/>
      <c r="N989" s="122"/>
      <c r="O989" s="122"/>
      <c r="P989" s="122"/>
      <c r="Q989" s="122"/>
      <c r="R989" s="122"/>
      <c r="S989" s="122"/>
      <c r="T989" s="122"/>
      <c r="U989" s="122"/>
      <c r="V989" s="122"/>
      <c r="W989" s="122"/>
      <c r="X989" s="122"/>
      <c r="Y989" s="122"/>
    </row>
    <row r="990" customFormat="false" ht="14.25" hidden="false" customHeight="true" outlineLevel="0" collapsed="false">
      <c r="A990" s="181"/>
      <c r="B990" s="122"/>
      <c r="C990" s="122"/>
      <c r="D990" s="122"/>
      <c r="E990" s="122"/>
      <c r="F990" s="122"/>
      <c r="G990" s="122"/>
      <c r="H990" s="182"/>
      <c r="I990" s="122"/>
      <c r="J990" s="122"/>
      <c r="K990" s="122"/>
      <c r="L990" s="122"/>
      <c r="M990" s="122"/>
      <c r="N990" s="122"/>
      <c r="O990" s="122"/>
      <c r="P990" s="122"/>
      <c r="Q990" s="122"/>
      <c r="R990" s="122"/>
      <c r="S990" s="122"/>
      <c r="T990" s="122"/>
      <c r="U990" s="122"/>
      <c r="V990" s="122"/>
      <c r="W990" s="122"/>
      <c r="X990" s="122"/>
      <c r="Y990" s="122"/>
    </row>
    <row r="991" customFormat="false" ht="14.25" hidden="false" customHeight="true" outlineLevel="0" collapsed="false">
      <c r="A991" s="181"/>
      <c r="B991" s="122"/>
      <c r="C991" s="122"/>
      <c r="D991" s="122"/>
      <c r="E991" s="122"/>
      <c r="F991" s="122"/>
      <c r="G991" s="122"/>
      <c r="H991" s="182"/>
      <c r="I991" s="122"/>
      <c r="J991" s="122"/>
      <c r="K991" s="122"/>
      <c r="L991" s="122"/>
      <c r="M991" s="122"/>
      <c r="N991" s="122"/>
      <c r="O991" s="122"/>
      <c r="P991" s="122"/>
      <c r="Q991" s="122"/>
      <c r="R991" s="122"/>
      <c r="S991" s="122"/>
      <c r="T991" s="122"/>
      <c r="U991" s="122"/>
      <c r="V991" s="122"/>
      <c r="W991" s="122"/>
      <c r="X991" s="122"/>
      <c r="Y991" s="122"/>
    </row>
    <row r="992" customFormat="false" ht="14.25" hidden="false" customHeight="true" outlineLevel="0" collapsed="false">
      <c r="A992" s="181"/>
      <c r="B992" s="122"/>
      <c r="C992" s="122"/>
      <c r="D992" s="122"/>
      <c r="E992" s="122"/>
      <c r="F992" s="122"/>
      <c r="G992" s="122"/>
      <c r="H992" s="182"/>
      <c r="I992" s="122"/>
      <c r="J992" s="122"/>
      <c r="K992" s="122"/>
      <c r="L992" s="122"/>
      <c r="M992" s="122"/>
      <c r="N992" s="122"/>
      <c r="O992" s="122"/>
      <c r="P992" s="122"/>
      <c r="Q992" s="122"/>
      <c r="R992" s="122"/>
      <c r="S992" s="122"/>
      <c r="T992" s="122"/>
      <c r="U992" s="122"/>
      <c r="V992" s="122"/>
      <c r="W992" s="122"/>
      <c r="X992" s="122"/>
      <c r="Y992" s="122"/>
    </row>
    <row r="993" customFormat="false" ht="14.25" hidden="false" customHeight="true" outlineLevel="0" collapsed="false">
      <c r="A993" s="181"/>
      <c r="B993" s="122"/>
      <c r="C993" s="122"/>
      <c r="D993" s="122"/>
      <c r="E993" s="122"/>
      <c r="F993" s="122"/>
      <c r="G993" s="122"/>
      <c r="H993" s="182"/>
      <c r="I993" s="122"/>
      <c r="J993" s="122"/>
      <c r="K993" s="122"/>
      <c r="L993" s="122"/>
      <c r="M993" s="122"/>
      <c r="N993" s="122"/>
      <c r="O993" s="122"/>
      <c r="P993" s="122"/>
      <c r="Q993" s="122"/>
      <c r="R993" s="122"/>
      <c r="S993" s="122"/>
      <c r="T993" s="122"/>
      <c r="U993" s="122"/>
      <c r="V993" s="122"/>
      <c r="W993" s="122"/>
      <c r="X993" s="122"/>
      <c r="Y993" s="122"/>
    </row>
    <row r="994" customFormat="false" ht="14.25" hidden="false" customHeight="true" outlineLevel="0" collapsed="false">
      <c r="A994" s="181"/>
      <c r="B994" s="122"/>
      <c r="C994" s="122"/>
      <c r="D994" s="122"/>
      <c r="E994" s="122"/>
      <c r="F994" s="122"/>
      <c r="G994" s="122"/>
      <c r="H994" s="182"/>
      <c r="I994" s="122"/>
      <c r="J994" s="122"/>
      <c r="K994" s="122"/>
      <c r="L994" s="122"/>
      <c r="M994" s="122"/>
      <c r="N994" s="122"/>
      <c r="O994" s="122"/>
      <c r="P994" s="122"/>
      <c r="Q994" s="122"/>
      <c r="R994" s="122"/>
      <c r="S994" s="122"/>
      <c r="T994" s="122"/>
      <c r="U994" s="122"/>
      <c r="V994" s="122"/>
      <c r="W994" s="122"/>
      <c r="X994" s="122"/>
      <c r="Y994" s="122"/>
    </row>
    <row r="995" customFormat="false" ht="14.25" hidden="false" customHeight="true" outlineLevel="0" collapsed="false">
      <c r="A995" s="181"/>
      <c r="B995" s="122"/>
      <c r="C995" s="122"/>
      <c r="D995" s="122"/>
      <c r="E995" s="122"/>
      <c r="F995" s="122"/>
      <c r="G995" s="122"/>
      <c r="H995" s="182"/>
      <c r="I995" s="122"/>
      <c r="J995" s="122"/>
      <c r="K995" s="122"/>
      <c r="L995" s="122"/>
      <c r="M995" s="122"/>
      <c r="N995" s="122"/>
      <c r="O995" s="122"/>
      <c r="P995" s="122"/>
      <c r="Q995" s="122"/>
      <c r="R995" s="122"/>
      <c r="S995" s="122"/>
      <c r="T995" s="122"/>
      <c r="U995" s="122"/>
      <c r="V995" s="122"/>
      <c r="W995" s="122"/>
      <c r="X995" s="122"/>
      <c r="Y995" s="122"/>
    </row>
  </sheetData>
  <mergeCells count="4">
    <mergeCell ref="C2:D2"/>
    <mergeCell ref="E2:I2"/>
    <mergeCell ref="J2:L2"/>
    <mergeCell ref="M2:R2"/>
  </mergeCells>
  <dataValidations count="11">
    <dataValidation allowBlank="true" errorStyle="stop" operator="between" showDropDown="false" showErrorMessage="true" showInputMessage="false" sqref="P1 P3 P6:P7 P9 P11:P13 P15:P49 P51 P56:P995"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A1:A13 A15:A51 A56:A995"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F6 F8 F10 F12:F13 F15:F36 F38:F39 F41 F45:F46 F48 F51 F55" type="list">
      <formula1>"Si,No"</formula1>
      <formula2>0</formula2>
    </dataValidation>
    <dataValidation allowBlank="true" errorStyle="stop" operator="between" showDropDown="false" showErrorMessage="true" showInputMessage="false" sqref="O1 O3 O6:O7 O9 O11:O13 O15:O38 F37 O39:O49 O51 O56:O995" type="list">
      <formula1>"si,no"</formula1>
      <formula2>0</formula2>
    </dataValidation>
    <dataValidation allowBlank="true" errorStyle="stop" operator="between" showDropDown="false" showErrorMessage="true" showInputMessage="false" sqref="H1 E2 G4:G7 H6 G8 G10:G13 H13 G15:G23 H17:H22 G24:H28 G29:G31 H30 G32:H43 G44:G47 H45:H46 G48:H48 E49:G50 E51 G51 G55 H56 H58:H995" type="list">
      <formula1>"terminata,in corso,da avviare"</formula1>
      <formula2>0</formula2>
    </dataValidation>
    <dataValidation allowBlank="true" errorStyle="stop" operator="between" showDropDown="false" showErrorMessage="true" showInputMessage="true" sqref="A52:A55"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O52:O53" type="list">
      <formula1>"si,no"</formula1>
      <formula2>0</formula2>
    </dataValidation>
    <dataValidation allowBlank="true" errorStyle="stop" operator="between" showDropDown="false" showErrorMessage="true" showInputMessage="true" sqref="P52:P55"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F53" type="list">
      <formula1>"Si,No"</formula1>
      <formula2>0</formula2>
    </dataValidation>
    <dataValidation allowBlank="true" errorStyle="stop" operator="between" showDropDown="false" showErrorMessage="true" showInputMessage="true" sqref="O54:O55" type="list">
      <formula1>"si,no"</formula1>
      <formula2>0</formula2>
    </dataValidation>
    <dataValidation allowBlank="true" errorStyle="stop" operator="between" showDropDown="false" showErrorMessage="true" showInputMessage="true" sqref="G53:G54 I53" type="list">
      <formula1>"terminata,in corso,da avviare"</formula1>
      <formula2>0</formula2>
    </dataValidation>
  </dataValidations>
  <hyperlinks>
    <hyperlink ref="I52" r:id="rId1" display="https://www.isprambiente.gov.it/files/pubblicazioni/manuali-lineeguida/MLG_91_2013.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6</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2020-07-24T11:18:57Z</dcterms:created>
  <dc:creator>paolo sarandrea</dc:creator>
  <dc:description/>
  <dc:language>it-IT</dc:language>
  <cp:lastModifiedBy/>
  <dcterms:modified xsi:type="dcterms:W3CDTF">2026-05-26T12:29:45Z</dcterms:modified>
  <cp:revision>4</cp:revision>
  <dc:subject/>
  <dc:title/>
</cp:coreProperties>
</file>

<file path=docProps/custom.xml><?xml version="1.0" encoding="utf-8"?>
<Properties xmlns="http://schemas.openxmlformats.org/officeDocument/2006/custom-properties" xmlns:vt="http://schemas.openxmlformats.org/officeDocument/2006/docPropsVTypes"/>
</file>