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firstSheet="1" activeTab="3"/>
  </bookViews>
  <sheets>
    <sheet name="Sez. 1 - QCB e Obiettivi" sheetId="1" r:id="rId1"/>
    <sheet name="Sez. 2 - Obiettivi Att_Target" sheetId="2" r:id="rId2"/>
    <sheet name="Sez 3 - Misure di Conservazione" sheetId="3" r:id="rId3"/>
    <sheet name="Sez. 3a - Misure trasversali " sheetId="4" r:id="rId4"/>
  </sheets>
  <calcPr calcId="0"/>
</workbook>
</file>

<file path=xl/sharedStrings.xml><?xml version="1.0" encoding="utf-8"?>
<sst xmlns="http://schemas.openxmlformats.org/spreadsheetml/2006/main" count="3747" uniqueCount="773">
  <si>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</si>
  <si>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</si>
  <si>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</si>
  <si>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</si>
  <si>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</si>
  <si>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</si>
  <si>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</si>
  <si>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</si>
  <si>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</si>
  <si>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</si>
  <si>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</si>
  <si>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</si>
  <si>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</si>
  <si>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</si>
  <si>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</si>
  <si>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</si>
  <si>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</si>
  <si>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</si>
  <si>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</si>
  <si>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</si>
  <si>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</si>
  <si>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</si>
  <si>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</si>
  <si>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</si>
  <si>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</si>
  <si>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</si>
  <si>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</si>
  <si>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</si>
  <si>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</si>
  <si>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</si>
  <si>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</si>
  <si>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</si>
  <si>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</si>
  <si>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</si>
  <si>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</si>
  <si>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</si>
  <si>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</si>
  <si>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</si>
  <si>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</si>
  <si>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</si>
  <si>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</si>
  <si>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</si>
  <si>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</si>
  <si>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</si>
  <si>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</si>
  <si>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</si>
  <si>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</si>
  <si>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</si>
  <si>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</si>
  <si>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</si>
  <si>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ITA020026</t>
  </si>
  <si>
    <t>Monte Pizzuta, Costa del Carpineto, Moarda</t>
  </si>
  <si>
    <t>H</t>
  </si>
  <si>
    <t>Acque oligomesotrofe calcaree con vegetazione bentica di Chara spp.</t>
  </si>
  <si>
    <t>B</t>
  </si>
  <si>
    <t>U2</t>
  </si>
  <si>
    <t>FV</t>
  </si>
  <si>
    <t>U2↓</t>
  </si>
  <si>
    <t>PI03; PA07; PA22;</t>
  </si>
  <si>
    <r>
      <rPr>
        <i/>
        <sz val="10"/>
        <color rgb="FF0070C0"/>
        <rFont val="Calibri"/>
        <family val="2"/>
      </rPr>
      <t>Specie autoctone problematiche;Pascolo intensivo o sovrapascolo di bestiame domestico;Drenaggi per utilizzo terreni agricoli;</t>
    </r>
    <r>
      <rPr>
        <i/>
        <sz val="10"/>
        <color rgb="FFFF0000"/>
        <rFont val="Calibri"/>
        <family val="2"/>
      </rPr>
      <t xml:space="preserve"> </t>
    </r>
  </si>
  <si>
    <t>condizione prevalentemente non buona</t>
  </si>
  <si>
    <t>MIglioramento</t>
  </si>
  <si>
    <t>Miglioramento dello stato di conservazione dell’habitat attraverso specifica regolamentazione  finalizzata a minimizzare le pressioni presenti e migliorarne struttura e funzioni in 10 anni</t>
  </si>
  <si>
    <t>si</t>
  </si>
  <si>
    <t>habitat poco diffuso importante per la consevazione della flora e cenosi acquatica e la fauna</t>
  </si>
  <si>
    <t>3150</t>
  </si>
  <si>
    <t>Laghi eutrofici naturali con vegetazione del tipo Magnopotamion o Hydrocharition</t>
  </si>
  <si>
    <t>U1</t>
  </si>
  <si>
    <r>
      <rPr>
        <i/>
        <sz val="10"/>
        <color rgb="FF0070C0"/>
        <rFont val="Calibri"/>
        <family val="2"/>
      </rPr>
      <t>Specie autoctone problematiche;Pascolo intensivo o sovrapascolo di bestiame domestico;Drenaggi per utilizzo terreni agricoli;</t>
    </r>
    <r>
      <rPr>
        <i/>
        <sz val="10"/>
        <color rgb="FFFF0000"/>
        <rFont val="Calibri"/>
        <family val="2"/>
      </rPr>
      <t xml:space="preserve"> </t>
    </r>
  </si>
  <si>
    <t>3170</t>
  </si>
  <si>
    <t>* Stagni temporanei mediterranei</t>
  </si>
  <si>
    <r>
      <rPr>
        <i/>
        <sz val="10"/>
        <color rgb="FF0070C0"/>
        <rFont val="Calibri"/>
        <family val="2"/>
      </rPr>
      <t>Specie autoctone problematiche;Pascolo intensivo o sovrapascolo di bestiame domestico;Drenaggi per utilizzo terreni agricoli;</t>
    </r>
    <r>
      <rPr>
        <i/>
        <sz val="10"/>
        <color rgb="FFFF0000"/>
        <rFont val="Calibri"/>
        <family val="2"/>
      </rPr>
      <t xml:space="preserve"> </t>
    </r>
  </si>
  <si>
    <t>PA01</t>
  </si>
  <si>
    <t>Conversione in terreno agricolo (esclusi incendi e drenaggi)</t>
  </si>
  <si>
    <t>5330</t>
  </si>
  <si>
    <t>Arbusteti termo-mediterranei e pre-desertici</t>
  </si>
  <si>
    <t>U1→</t>
  </si>
  <si>
    <t>E</t>
  </si>
  <si>
    <t>PH04;PA01;PA07</t>
  </si>
  <si>
    <t>Vandalismo o incendi dolosi; Conversione in terreno agricolo (esclusi incendi e drenaggi) ;Pascolo intensivo o sovrapascolo di bestiame domestico</t>
  </si>
  <si>
    <t>PA05; PB01</t>
  </si>
  <si>
    <t>Abbandono della gestione/uso delle praterie e di altri sistemi agricoli o agroforestali(es. cessazione del pascolo, sfalcio o pratiche tradizionali); Conversione in foresta di altri tipi di uso del suolo, o riforestazione (esclusi i drenaggi)</t>
  </si>
  <si>
    <t>condizione prevalentemente buona</t>
  </si>
  <si>
    <t>MAntenimento</t>
  </si>
  <si>
    <t xml:space="preserve">Mantenimento dello stato di conservazione dell’habitat </t>
  </si>
  <si>
    <t>no</t>
  </si>
  <si>
    <t>PA01;PB01</t>
  </si>
  <si>
    <t>Conversione in terreno agricolo (esclusi incendi e drenaggi);Conversione in foresta di altri tipi di uso del suolo, o riforestazione (esclusi i drenaggi)</t>
  </si>
  <si>
    <t>PA05</t>
  </si>
  <si>
    <t xml:space="preserve">Abbandono della gestione/uso delle praterie e di altri sistemi agricoli o agroforestali(es. cessazione del pascolo, sfalcio o pratiche tradizionali); </t>
  </si>
  <si>
    <t>6220</t>
  </si>
  <si>
    <t>* Percorsi substeppici di graminacee e piante annue dei Thero-Brachy podietea</t>
  </si>
  <si>
    <t>8130</t>
  </si>
  <si>
    <t>Ghiaioni del Mediterraneo occidentale e termofili</t>
  </si>
  <si>
    <t>A</t>
  </si>
  <si>
    <t>8210</t>
  </si>
  <si>
    <t>Pareti rocciose calcaree con vegetazione casmofitica</t>
  </si>
  <si>
    <t>U1↓</t>
  </si>
  <si>
    <t>Pf05</t>
  </si>
  <si>
    <t>sport, turismo ed attività ricreative</t>
  </si>
  <si>
    <t>8310</t>
  </si>
  <si>
    <t>Grotte non ancora sfruttate a livello turistico</t>
  </si>
  <si>
    <t>PX04</t>
  </si>
  <si>
    <t>Nessuna pressione o minaccia</t>
  </si>
  <si>
    <t>91AA</t>
  </si>
  <si>
    <t>* Boschi orientali di quercia bianca</t>
  </si>
  <si>
    <t>U2→</t>
  </si>
  <si>
    <t>PH04;PI03</t>
  </si>
  <si>
    <t>Vandalismo o incendi dolosi; Specie autoctone problematiche</t>
  </si>
  <si>
    <t>PB05</t>
  </si>
  <si>
    <t xml:space="preserve"> Taglio senza ripiantumazione o ricrescita naturale;Ripiantumazione o introduzione di specie arboree nuove (inclusi gli OGM);Conversione di habitat forestali in altri tipi di foreste;Taglio senza ripiantumazione o ricrescita naturale</t>
  </si>
  <si>
    <t>9260</t>
  </si>
  <si>
    <t>Boschi di Castanea sativa</t>
  </si>
  <si>
    <t>XX</t>
  </si>
  <si>
    <t>U1?</t>
  </si>
  <si>
    <t>PH04</t>
  </si>
  <si>
    <t xml:space="preserve">Vandalismo o incendi dolosi; </t>
  </si>
  <si>
    <t>92A0</t>
  </si>
  <si>
    <t>Foreste a galleria di Salix alba e Populus alba</t>
  </si>
  <si>
    <t>9340</t>
  </si>
  <si>
    <t>Foreste di Quercus ilex e Quercus rotundifolia</t>
  </si>
  <si>
    <t xml:space="preserve"> PB05,PB03;PB02;PB06; PB09</t>
  </si>
  <si>
    <t>P</t>
  </si>
  <si>
    <t>Dianthus rupicola</t>
  </si>
  <si>
    <t>FV→</t>
  </si>
  <si>
    <t>•</t>
  </si>
  <si>
    <t>qualità buona</t>
  </si>
  <si>
    <t>Mantenimento dello stato di conservazione della specie</t>
  </si>
  <si>
    <t>1790</t>
  </si>
  <si>
    <t>Leontodon siculus</t>
  </si>
  <si>
    <t>EE</t>
  </si>
  <si>
    <t>PI03</t>
  </si>
  <si>
    <t>Specie autoctone problematiche</t>
  </si>
  <si>
    <t>PB01;PA05</t>
  </si>
  <si>
    <t>Conversione in foresta di altri tipi di uso del suolo, o riforestazione (esclusi i drenaggi);Abbandono della gestione/uso delle praterie e di altri sistemi agricoli o agroforestali(es. cessazione del pascolo, sfalcio o pratiche tradizionali)</t>
  </si>
  <si>
    <t>Endemismo siculo legato a praterie mesofile</t>
  </si>
  <si>
    <t>1883</t>
  </si>
  <si>
    <t>Stipa austroitalica</t>
  </si>
  <si>
    <t>D</t>
  </si>
  <si>
    <t>PX05;</t>
  </si>
  <si>
    <t>Nessuna informazione su pressione e minaccia</t>
  </si>
  <si>
    <t>qualità sconosciuta</t>
  </si>
  <si>
    <t>ALtro</t>
  </si>
  <si>
    <t>Aumento delle conoscenze</t>
  </si>
  <si>
    <t>Endemismo</t>
  </si>
  <si>
    <t>1905</t>
  </si>
  <si>
    <t>Ophrys lunulata</t>
  </si>
  <si>
    <t>Habitat</t>
  </si>
  <si>
    <t>Parametri art. 17</t>
  </si>
  <si>
    <t>Attributi</t>
  </si>
  <si>
    <t>Sotto-attributi</t>
  </si>
  <si>
    <t>Target</t>
  </si>
  <si>
    <t>UM Target</t>
  </si>
  <si>
    <t>Note</t>
  </si>
  <si>
    <r>
      <rPr>
        <b/>
        <sz val="10"/>
        <color theme="1"/>
        <rFont val="Calibri"/>
        <family val="2"/>
      </rPr>
      <t xml:space="preserve">3140 </t>
    </r>
    <r>
      <rPr>
        <sz val="10"/>
        <color theme="1"/>
        <rFont val="Calibri"/>
        <family val="2"/>
      </rPr>
      <t>L</t>
    </r>
    <r>
      <rPr>
        <b/>
        <sz val="10"/>
        <color theme="1"/>
        <rFont val="Calibri"/>
        <family val="2"/>
      </rPr>
      <t>Acque oligomesotrofe calcaree con vegetazione bentica di Chara spp.</t>
    </r>
  </si>
  <si>
    <t>Superficie</t>
  </si>
  <si>
    <t>//</t>
  </si>
  <si>
    <t>superficie attuale 1,19</t>
  </si>
  <si>
    <t>ettari</t>
  </si>
  <si>
    <t>Copertura della vegetazione</t>
  </si>
  <si>
    <t>Copertura totale</t>
  </si>
  <si>
    <t>≥ 70</t>
  </si>
  <si>
    <t>%</t>
  </si>
  <si>
    <t>Composizione floristica</t>
  </si>
  <si>
    <t>Copertura delle specie tipiche</t>
  </si>
  <si>
    <t>≥ 60</t>
  </si>
  <si>
    <t>Specie tipiche:Chara e Nitella</t>
  </si>
  <si>
    <t>Copertura delle specie indicatrici di trasformazione dell'habitat</t>
  </si>
  <si>
    <t>≤ 20</t>
  </si>
  <si>
    <t>Specie indicatrici di trasformazione dell'habitat: elofite</t>
  </si>
  <si>
    <t>Copertura delle specie indicatrici di disturbo</t>
  </si>
  <si>
    <t>≤ 10</t>
  </si>
  <si>
    <t>Specie indicatrici di disturbo: aliene</t>
  </si>
  <si>
    <t>Zonazione della vegetazione</t>
  </si>
  <si>
    <t>Contatti con formazioni vegetali idrofitiche, igrofile e/o spondali</t>
  </si>
  <si>
    <t>≥ 75</t>
  </si>
  <si>
    <t>Regime idrologico</t>
  </si>
  <si>
    <t>Livello idrometrico del corpo idrico</t>
  </si>
  <si>
    <t>Nessuna alterazione significativa</t>
  </si>
  <si>
    <t>-</t>
  </si>
  <si>
    <t>In riferimento all'andamento delle oscillazioni medie stagionali storiche</t>
  </si>
  <si>
    <t>Altri indicatori di qualità biotica</t>
  </si>
  <si>
    <t>Stato Ecologico del corpo idrico</t>
  </si>
  <si>
    <t>≥ Buono stato</t>
  </si>
  <si>
    <t>Fauna indicatrice di buona qualità</t>
  </si>
  <si>
    <t>Presente</t>
  </si>
  <si>
    <t>Emys trinacris, Leuctra; Hydropsyche spiritoi
 Hydropsyche morettoi</t>
  </si>
  <si>
    <t>Parametri art.17</t>
  </si>
  <si>
    <t>Pressioni</t>
  </si>
  <si>
    <t>Descrizione dell'impatto</t>
  </si>
  <si>
    <t>PA07</t>
  </si>
  <si>
    <t>Pascolo intensivo o sovrapascolo di bestiame domestico</t>
  </si>
  <si>
    <t>UBA</t>
  </si>
  <si>
    <t>regolamentazione, grado attuale dell'impatto Medio</t>
  </si>
  <si>
    <t>PA22</t>
  </si>
  <si>
    <t>Drenaggi per utilizzo terreni agricoli</t>
  </si>
  <si>
    <t>divieto, grado attuale dell'impatto Medio</t>
  </si>
  <si>
    <r>
      <rPr>
        <b/>
        <sz val="10"/>
        <color theme="1"/>
        <rFont val="Calibri"/>
        <family val="2"/>
      </rPr>
      <t xml:space="preserve">3150 </t>
    </r>
    <r>
      <rPr>
        <sz val="10"/>
        <color theme="1"/>
        <rFont val="Calibri"/>
        <family val="2"/>
      </rPr>
      <t xml:space="preserve">Laghi eutrofici naturali con vegetazione del </t>
    </r>
    <r>
      <rPr>
        <i/>
        <sz val="10"/>
        <color theme="1"/>
        <rFont val="Calibri"/>
        <family val="2"/>
      </rPr>
      <t xml:space="preserve">Magnopotamion </t>
    </r>
    <r>
      <rPr>
        <sz val="10"/>
        <color theme="1"/>
        <rFont val="Calibri"/>
        <family val="2"/>
      </rPr>
      <t>o</t>
    </r>
    <r>
      <rPr>
        <i/>
        <sz val="10"/>
        <color theme="1"/>
        <rFont val="Calibri"/>
        <family val="2"/>
      </rPr>
      <t xml:space="preserve"> Hydrocharition</t>
    </r>
  </si>
  <si>
    <r>
      <rPr>
        <sz val="10"/>
        <color rgb="FF0070C0"/>
        <rFont val="Calibri"/>
        <family val="2"/>
      </rPr>
      <t>0,138</t>
    </r>
    <r>
      <rPr>
        <sz val="10"/>
        <color theme="1"/>
        <rFont val="Calibri"/>
        <family val="2"/>
      </rPr>
      <t xml:space="preserve">
superficie attuale
</t>
    </r>
  </si>
  <si>
    <t>≥ XX</t>
  </si>
  <si>
    <r>
      <rPr>
        <sz val="10"/>
        <color theme="1"/>
        <rFont val="Calibri"/>
        <family val="2"/>
      </rPr>
      <t>Specie tipiche:</t>
    </r>
    <r>
      <rPr>
        <sz val="10"/>
        <color rgb="FF0070C0"/>
        <rFont val="Calibri"/>
        <family val="2"/>
      </rPr>
      <t>X Potamogeton natans, Ranunculus peltatus, Ranunculus rionii</t>
    </r>
  </si>
  <si>
    <t>Specie indicatrici di trasformazione dell'habitat: elofite, macroalghe</t>
  </si>
  <si>
    <t>Alismal anceolata, Schoenoplectus lacustris, Sparganium erectus, Phragmites australis</t>
  </si>
  <si>
    <r>
      <rPr>
        <b/>
        <sz val="10"/>
        <color theme="1"/>
        <rFont val="Calibri"/>
        <family val="2"/>
      </rPr>
      <t xml:space="preserve">3170* </t>
    </r>
    <r>
      <rPr>
        <sz val="10"/>
        <color theme="1"/>
        <rFont val="Calibri"/>
        <family val="2"/>
      </rPr>
      <t>Stagni temporanei mediterranei</t>
    </r>
  </si>
  <si>
    <r>
      <rPr>
        <sz val="10"/>
        <color rgb="FF0070C0"/>
        <rFont val="Calibri"/>
        <family val="2"/>
      </rPr>
      <t>0,41</t>
    </r>
    <r>
      <rPr>
        <sz val="10"/>
        <color theme="1"/>
        <rFont val="Calibri"/>
        <family val="2"/>
      </rPr>
      <t xml:space="preserve">
superficie attuale
</t>
    </r>
  </si>
  <si>
    <t>≥ 50</t>
  </si>
  <si>
    <t>Specie tipiche: Mentha pulegium</t>
  </si>
  <si>
    <t>Specie indicatrici di trasformazione dell'habitat: specie terrestri</t>
  </si>
  <si>
    <t>≤ 5</t>
  </si>
  <si>
    <t>Specie indicatrici di disturbo: aliene, ruderali</t>
  </si>
  <si>
    <t>Durata del periodo di inondazione</t>
  </si>
  <si>
    <t>Nessuna variazione significativa</t>
  </si>
  <si>
    <t>In riferimento alla durata media stagionale storica</t>
  </si>
  <si>
    <r>
      <rPr>
        <b/>
        <sz val="10"/>
        <color theme="1"/>
        <rFont val="Calibri"/>
        <family val="2"/>
      </rPr>
      <t xml:space="preserve">5330 </t>
    </r>
    <r>
      <rPr>
        <sz val="10"/>
        <color theme="1"/>
        <rFont val="Calibri"/>
        <family val="2"/>
      </rPr>
      <t>Arbusteti termo-mediterranei e pre-desertici</t>
    </r>
  </si>
  <si>
    <r>
      <rPr>
        <sz val="10"/>
        <color rgb="FF0070C0"/>
        <rFont val="Calibri"/>
        <family val="2"/>
      </rPr>
      <t>487,292</t>
    </r>
    <r>
      <rPr>
        <sz val="10"/>
        <color theme="1"/>
        <rFont val="Calibri"/>
        <family val="2"/>
      </rPr>
      <t xml:space="preserve">
superficie attuale
</t>
    </r>
  </si>
  <si>
    <t>Copertura dello strato arbustivo</t>
  </si>
  <si>
    <r>
      <rPr>
        <sz val="10"/>
        <color theme="1"/>
        <rFont val="Calibri"/>
        <family val="2"/>
      </rPr>
      <t>Specie tipiche:</t>
    </r>
    <r>
      <rPr>
        <i/>
        <sz val="10"/>
        <color rgb="FF0070C0"/>
        <rFont val="Calibri"/>
        <family val="2"/>
      </rPr>
      <t xml:space="preserve"> Ampelodesmos mauritanicus;  Euphorbia dendroides; Olea europaea</t>
    </r>
  </si>
  <si>
    <t>Copertura delle specie indicatrici di disturbo e/o dinamica regressiva</t>
  </si>
  <si>
    <t>Specie indicatrici di disturbo: essenze forestali alloctone (Pinus sp.pl., Eucalyptus sp. pl., Cupressus sp.pl.), aliene, ruderali, sinantropiche 
Specie indicatrici di dinamica regressiva: specie caratteristiche di comunità vegetali più semplici dinamicamente collegate</t>
  </si>
  <si>
    <t>Copertura delle specie indicatrici di dinamica progressiva</t>
  </si>
  <si>
    <r>
      <rPr>
        <sz val="10"/>
        <color theme="1"/>
        <rFont val="Calibri"/>
        <family val="2"/>
      </rPr>
      <t xml:space="preserve">Specie indicatrici di dinamica progressiva: </t>
    </r>
    <r>
      <rPr>
        <i/>
        <sz val="10"/>
        <color theme="1"/>
        <rFont val="Calibri"/>
        <family val="2"/>
      </rPr>
      <t>Quercus ilex, Quercus pubescens</t>
    </r>
  </si>
  <si>
    <t>Conversione in terreno agricolo</t>
  </si>
  <si>
    <t>Grado attuale dell'impatto: ALTO</t>
  </si>
  <si>
    <t xml:space="preserve"> Grado attuale dell'impatto: Medio</t>
  </si>
  <si>
    <r>
      <rPr>
        <sz val="10"/>
        <color rgb="FF0070C0"/>
        <rFont val="Calibri"/>
        <family val="2"/>
      </rPr>
      <t>41,71</t>
    </r>
    <r>
      <rPr>
        <sz val="10"/>
        <color theme="1"/>
        <rFont val="Calibri"/>
        <family val="2"/>
      </rPr>
      <t xml:space="preserve">
superficie attuale
</t>
    </r>
  </si>
  <si>
    <r>
      <rPr>
        <sz val="10"/>
        <color theme="1"/>
        <rFont val="Calibri"/>
        <family val="2"/>
      </rPr>
      <t xml:space="preserve">Specie tipiche: </t>
    </r>
    <r>
      <rPr>
        <sz val="10"/>
        <color rgb="FF0070C0"/>
        <rFont val="Calibri"/>
        <family val="2"/>
      </rPr>
      <t xml:space="preserve"> Brachypodium rupestre, Viola ucriana</t>
    </r>
  </si>
  <si>
    <t>Ricchezza di orchidacee</t>
  </si>
  <si>
    <t>≥ 2</t>
  </si>
  <si>
    <t>generi</t>
  </si>
  <si>
    <t>Abbondanza di orchidacee</t>
  </si>
  <si>
    <t>≥ 10</t>
  </si>
  <si>
    <t>individui</t>
  </si>
  <si>
    <r>
      <rPr>
        <sz val="10"/>
        <color theme="1"/>
        <rFont val="Calibri"/>
        <family val="2"/>
      </rPr>
      <t xml:space="preserve">Specie indicatrici di disturbo: aliene (es. </t>
    </r>
    <r>
      <rPr>
        <i/>
        <sz val="10"/>
        <color theme="1"/>
        <rFont val="Calibri"/>
        <family val="2"/>
      </rPr>
      <t>Senecio inaequidens</t>
    </r>
    <r>
      <rPr>
        <sz val="10"/>
        <color theme="1"/>
        <rFont val="Calibri"/>
        <family val="2"/>
      </rPr>
      <t>), ruderali, sinantropiche</t>
    </r>
  </si>
  <si>
    <t>Specie indicatrici di dinamica progressiva: nanofanerofite e fanerofite</t>
  </si>
  <si>
    <t>PB01</t>
  </si>
  <si>
    <t>Conversione in foresta di altri tipi di uso del suolo, o riforestazione (esclusi i drenaggi)</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</si>
  <si>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</si>
  <si>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r>
      <rPr>
        <sz val="10"/>
        <color rgb="FF0070C0"/>
        <rFont val="Calibri"/>
        <family val="2"/>
      </rPr>
      <t>24,103</t>
    </r>
    <r>
      <rPr>
        <sz val="10"/>
        <color theme="1"/>
        <rFont val="Calibri"/>
        <family val="2"/>
      </rPr>
      <t xml:space="preserve">
superficie attuale
</t>
    </r>
  </si>
  <si>
    <r>
      <rPr>
        <sz val="10"/>
        <color theme="1"/>
        <rFont val="Calibri"/>
        <family val="2"/>
      </rPr>
      <t>Specie tipiche:</t>
    </r>
    <r>
      <rPr>
        <i/>
        <sz val="10"/>
        <color theme="1"/>
        <rFont val="Calibri"/>
        <family val="2"/>
      </rPr>
      <t xml:space="preserve"> Stipa capensis, Brachypodium distachyum, Hyparrhenia hirta</t>
    </r>
  </si>
  <si>
    <r>
      <rPr>
        <sz val="10"/>
        <color theme="1"/>
        <rFont val="Calibri"/>
        <family val="2"/>
      </rPr>
      <t>Specie indicatrici di disturbo: aliene (</t>
    </r>
    <r>
      <rPr>
        <i/>
        <sz val="10"/>
        <color theme="1"/>
        <rFont val="Calibri"/>
        <family val="2"/>
      </rPr>
      <t>Pennisetum setaceum, Boerhavia repens, Opuntia s</t>
    </r>
    <r>
      <rPr>
        <sz val="10"/>
        <color theme="1"/>
        <rFont val="Calibri"/>
        <family val="2"/>
      </rPr>
      <t>p.pl.), ruderali (</t>
    </r>
    <r>
      <rPr>
        <i/>
        <sz val="10"/>
        <color theme="1"/>
        <rFont val="Calibri"/>
        <family val="2"/>
      </rPr>
      <t>Urtica</t>
    </r>
    <r>
      <rPr>
        <sz val="10"/>
        <color theme="1"/>
        <rFont val="Calibri"/>
        <family val="2"/>
      </rPr>
      <t xml:space="preserve"> sp. pl.), sinantropiche</t>
    </r>
  </si>
  <si>
    <t>Specie indicatrici di dinamica progressiva: Camefite, emicriptofite..</t>
  </si>
  <si>
    <t>Testudo hermanni</t>
  </si>
  <si>
    <t xml:space="preserve"> PB01</t>
  </si>
  <si>
    <t>grado attuale dell'impatto Basso</t>
  </si>
  <si>
    <r>
      <rPr>
        <b/>
        <sz val="10"/>
        <color theme="1"/>
        <rFont val="Calibri"/>
        <family val="2"/>
      </rPr>
      <t xml:space="preserve">8310 </t>
    </r>
    <r>
      <rPr>
        <sz val="10"/>
        <color theme="1"/>
        <rFont val="Calibri"/>
        <family val="2"/>
      </rPr>
      <t>Grotte non ancora sfruttate a livello turistico</t>
    </r>
  </si>
  <si>
    <t>Superficie (o numero di grotte)</t>
  </si>
  <si>
    <t xml:space="preserve">7
 (o nr. grotte)
</t>
  </si>
  <si>
    <t>ettari (o numero)</t>
  </si>
  <si>
    <t>Portata delle sorgenti (eventuali)</t>
  </si>
  <si>
    <t>Costante</t>
  </si>
  <si>
    <t>In riferimento alla portata media stagionale storica</t>
  </si>
  <si>
    <t>Portata dei corsi d'acqua (eventuali)</t>
  </si>
  <si>
    <t>Qualità delle acque</t>
  </si>
  <si>
    <t>Dati chimico-fisici</t>
  </si>
  <si>
    <t>Valori nei limiti di norma</t>
  </si>
  <si>
    <t>Componente biotica</t>
  </si>
  <si>
    <t>Specie tipiche</t>
  </si>
  <si>
    <t>Presenti</t>
  </si>
  <si>
    <t>Specie tipiche: Phyllitis scolopendrium</t>
  </si>
  <si>
    <t>Consistenza dei crostacei (fauna acquatica)</t>
  </si>
  <si>
    <t>?</t>
  </si>
  <si>
    <t>Consistenza dei coleotteri carabidi e colevidi (fauna terrestre)</t>
  </si>
  <si>
    <t>Consistenza dei chirotteri</t>
  </si>
  <si>
    <t>Consistenza degli anfibi</t>
  </si>
  <si>
    <t>numero grotte</t>
  </si>
  <si>
    <t xml:space="preserve">monitoraggio </t>
  </si>
  <si>
    <r>
      <rPr>
        <b/>
        <sz val="10"/>
        <color theme="1"/>
        <rFont val="Calibri"/>
        <family val="2"/>
      </rPr>
      <t xml:space="preserve">91AA* </t>
    </r>
    <r>
      <rPr>
        <sz val="10"/>
        <color theme="1"/>
        <rFont val="Calibri"/>
        <family val="2"/>
      </rPr>
      <t>Boschi orientali di quercia bianca</t>
    </r>
  </si>
  <si>
    <r>
      <rPr>
        <sz val="10"/>
        <color rgb="FF0070C0"/>
        <rFont val="Calibri"/>
        <family val="2"/>
      </rPr>
      <t>144,882</t>
    </r>
    <r>
      <rPr>
        <sz val="10"/>
        <color theme="1"/>
        <rFont val="Calibri"/>
        <family val="2"/>
      </rPr>
      <t xml:space="preserve">
superficie attuale
</t>
    </r>
  </si>
  <si>
    <t>Struttura verticale</t>
  </si>
  <si>
    <t>Stratificazione della vegetazione</t>
  </si>
  <si>
    <t>≥ 3</t>
  </si>
  <si>
    <t>strati</t>
  </si>
  <si>
    <t>Copertura dello strato arboreo</t>
  </si>
  <si>
    <t>≥ 80</t>
  </si>
  <si>
    <r>
      <rPr>
        <sz val="10"/>
        <color theme="1"/>
        <rFont val="Calibri"/>
        <family val="2"/>
      </rPr>
      <t xml:space="preserve">Specie tipiche: </t>
    </r>
    <r>
      <rPr>
        <sz val="10"/>
        <color rgb="FF0070C0"/>
        <rFont val="Calibri"/>
        <family val="2"/>
      </rPr>
      <t xml:space="preserve"> </t>
    </r>
    <r>
      <rPr>
        <i/>
        <sz val="10"/>
        <color rgb="FF0070C0"/>
        <rFont val="Calibri"/>
        <family val="2"/>
      </rPr>
      <t>Quercus pubescens, Ruscus aculeatus, Ampelodesmods mauritanicus, Paeonia mascula,</t>
    </r>
    <r>
      <rPr>
        <sz val="10"/>
        <color rgb="FF0070C0"/>
        <rFont val="Calibri"/>
        <family val="2"/>
      </rPr>
      <t xml:space="preserve"> ecc.</t>
    </r>
  </si>
  <si>
    <t>Diversità delle specie arboree</t>
  </si>
  <si>
    <t>≥ 4</t>
  </si>
  <si>
    <t>specie</t>
  </si>
  <si>
    <r>
      <rPr>
        <sz val="10"/>
        <color theme="1"/>
        <rFont val="Calibri"/>
        <family val="2"/>
      </rPr>
      <t xml:space="preserve">Specie indicatrici di disturbo: essenze forestali introdotte con i rimboschimenti (es. </t>
    </r>
    <r>
      <rPr>
        <i/>
        <sz val="10"/>
        <color theme="1"/>
        <rFont val="Calibri"/>
        <family val="2"/>
      </rPr>
      <t xml:space="preserve">Pinus </t>
    </r>
    <r>
      <rPr>
        <sz val="10"/>
        <color theme="1"/>
        <rFont val="Calibri"/>
        <family val="2"/>
      </rPr>
      <t xml:space="preserve">sp. pl.  </t>
    </r>
    <r>
      <rPr>
        <i/>
        <sz val="10"/>
        <color theme="1"/>
        <rFont val="Calibri"/>
        <family val="2"/>
      </rPr>
      <t>Eucaliptus</t>
    </r>
    <r>
      <rPr>
        <sz val="10"/>
        <color theme="1"/>
        <rFont val="Calibri"/>
        <family val="2"/>
      </rPr>
      <t xml:space="preserve">  sp. pl., </t>
    </r>
    <r>
      <rPr>
        <i/>
        <sz val="10"/>
        <color theme="1"/>
        <rFont val="Calibri"/>
        <family val="2"/>
      </rPr>
      <t>Cupressus</t>
    </r>
    <r>
      <rPr>
        <sz val="10"/>
        <color theme="1"/>
        <rFont val="Calibri"/>
        <family val="2"/>
      </rPr>
      <t xml:space="preserve"> sp pl. </t>
    </r>
    <r>
      <rPr>
        <i/>
        <sz val="10"/>
        <color theme="1"/>
        <rFont val="Calibri"/>
        <family val="2"/>
      </rPr>
      <t>Cedrus</t>
    </r>
    <r>
      <rPr>
        <sz val="10"/>
        <color theme="1"/>
        <rFont val="Calibri"/>
        <family val="2"/>
      </rPr>
      <t xml:space="preserve"> sp.pl., ecc., </t>
    </r>
    <r>
      <rPr>
        <i/>
        <sz val="10"/>
        <color theme="1"/>
        <rFont val="Calibri"/>
        <family val="2"/>
      </rPr>
      <t>Robinia</t>
    </r>
    <r>
      <rPr>
        <sz val="10"/>
        <color theme="1"/>
        <rFont val="Calibri"/>
        <family val="2"/>
      </rPr>
      <t xml:space="preserve"> pseudoacacia), ruderali, sinantropiche 
Specie indicatrici di dinamica regressiva: Rosa canina, Crataegus monogyna, Rubus ulmifolius, Spartium junceum,  Ampelodesmos mauritanicus, ecc.</t>
    </r>
  </si>
  <si>
    <t>Classi di età</t>
  </si>
  <si>
    <t>Disetaneità dello strato arboreo</t>
  </si>
  <si>
    <t>classi di età</t>
  </si>
  <si>
    <t>Copertura della rinnovazione delle specie arboree tipiche</t>
  </si>
  <si>
    <t>≥ 5</t>
  </si>
  <si>
    <t>Alberi maturi (Փ &gt; 70 cm, o in assenza Փ &gt; 50 cm)</t>
  </si>
  <si>
    <t>&gt; 5</t>
  </si>
  <si>
    <t>alberi/ettaro</t>
  </si>
  <si>
    <t>Legno morto a terra</t>
  </si>
  <si>
    <t>&gt; 20</t>
  </si>
  <si>
    <t>mc/ettaro</t>
  </si>
  <si>
    <t>Legno morto in piedi</t>
  </si>
  <si>
    <r>
      <rPr>
        <b/>
        <sz val="10"/>
        <color theme="1"/>
        <rFont val="Calibri"/>
        <family val="2"/>
      </rPr>
      <t xml:space="preserve">9260 </t>
    </r>
    <r>
      <rPr>
        <sz val="10"/>
        <color theme="1"/>
        <rFont val="Calibri"/>
        <family val="2"/>
      </rPr>
      <t xml:space="preserve">Boschi di </t>
    </r>
    <r>
      <rPr>
        <i/>
        <sz val="10"/>
        <color theme="1"/>
        <rFont val="Calibri"/>
        <family val="2"/>
      </rPr>
      <t>Castanea sativa</t>
    </r>
  </si>
  <si>
    <t>aumento delle conoscenze</t>
  </si>
  <si>
    <t>Specie tipiche: Castanea sativa</t>
  </si>
  <si>
    <r>
      <rPr>
        <sz val="10"/>
        <color theme="1"/>
        <rFont val="Calibri"/>
        <family val="2"/>
      </rPr>
      <t xml:space="preserve">Specie indicatrici di disturbo: aliene (es. </t>
    </r>
    <r>
      <rPr>
        <i/>
        <sz val="10"/>
        <color theme="1"/>
        <rFont val="Calibri"/>
        <family val="2"/>
      </rPr>
      <t>Robinia pseudoacacia</t>
    </r>
    <r>
      <rPr>
        <sz val="10"/>
        <color theme="1"/>
        <rFont val="Calibri"/>
        <family val="2"/>
      </rPr>
      <t>), ruderali, sinantropiche 
Specie indicatrici di dinamica regressiva: specie caratteristiche di comunità vegetali più semplici dinamicamente collegate</t>
    </r>
  </si>
  <si>
    <t>Copertura delle specie indicatrici di fenomeni dinamici in atto</t>
  </si>
  <si>
    <t>≤ 30</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</si>
  <si>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cerris, Q. petraea, Fagus sylvatica, Alnus cordata</t>
    </r>
    <r>
      <rPr>
        <sz val="10"/>
        <color theme="1"/>
        <rFont val="Calibri"/>
        <family val="2"/>
      </rPr>
      <t>)</t>
    </r>
  </si>
  <si>
    <t>Copertura degli individui di meno di 3 anni di età</t>
  </si>
  <si>
    <r>
      <rPr>
        <b/>
        <sz val="10"/>
        <color theme="1"/>
        <rFont val="Calibri"/>
        <family val="2"/>
      </rPr>
      <t xml:space="preserve">92A0 </t>
    </r>
    <r>
      <rPr>
        <sz val="10"/>
        <color theme="1"/>
        <rFont val="Calibri"/>
        <family val="2"/>
      </rPr>
      <t xml:space="preserve">Foreste a galleria di </t>
    </r>
    <r>
      <rPr>
        <i/>
        <sz val="10"/>
        <color theme="1"/>
        <rFont val="Calibri"/>
        <family val="2"/>
      </rPr>
      <t>Salix alba</t>
    </r>
    <r>
      <rPr>
        <sz val="10"/>
        <color theme="1"/>
        <rFont val="Calibri"/>
        <family val="2"/>
      </rPr>
      <t xml:space="preserve"> e </t>
    </r>
    <r>
      <rPr>
        <i/>
        <sz val="10"/>
        <color theme="1"/>
        <rFont val="Calibri"/>
        <family val="2"/>
      </rPr>
      <t>Populus alba</t>
    </r>
  </si>
  <si>
    <r>
      <rPr>
        <sz val="10"/>
        <color theme="1"/>
        <rFont val="Calibri"/>
        <family val="2"/>
      </rPr>
      <t xml:space="preserve">Specie tipiche: </t>
    </r>
    <r>
      <rPr>
        <sz val="10"/>
        <color rgb="FF0070C0"/>
        <rFont val="Calibri"/>
        <family val="2"/>
      </rPr>
      <t>XX</t>
    </r>
  </si>
  <si>
    <r>
      <rPr>
        <sz val="10"/>
        <color theme="1"/>
        <rFont val="Calibri"/>
        <family val="2"/>
      </rPr>
      <t xml:space="preserve">Specie indicatrici di disturbo: aliene (es. </t>
    </r>
    <r>
      <rPr>
        <i/>
        <sz val="10"/>
        <color theme="1"/>
        <rFont val="Calibri"/>
        <family val="2"/>
      </rPr>
      <t>Robinia pseudoacacia, Ailanthus altissima, Acer negundo, Amorpha fruticosa, Phytolacca americana, Solidago gigantea, Helianthus tuberosus</t>
    </r>
    <r>
      <rPr>
        <sz val="10"/>
        <color theme="1"/>
        <rFont val="Calibri"/>
        <family val="2"/>
      </rPr>
      <t>), ruderali, sinantropiche 
Specie indicatrici di dinamica regressiva: specie caratteristiche di comunità vegetali più semplici dinamicamente collegate</t>
    </r>
  </si>
  <si>
    <t>Stato ecologico del corpo idrico</t>
  </si>
  <si>
    <r>
      <rPr>
        <b/>
        <sz val="10"/>
        <color theme="1"/>
        <rFont val="Calibri"/>
        <family val="2"/>
      </rPr>
      <t xml:space="preserve">9340 </t>
    </r>
    <r>
      <rPr>
        <sz val="10"/>
        <color theme="1"/>
        <rFont val="Calibri"/>
        <family val="2"/>
      </rPr>
      <t xml:space="preserve">Foreste di </t>
    </r>
    <r>
      <rPr>
        <i/>
        <sz val="10"/>
        <color theme="1"/>
        <rFont val="Calibri"/>
        <family val="2"/>
      </rPr>
      <t>Quercus ilex</t>
    </r>
    <r>
      <rPr>
        <sz val="10"/>
        <color theme="1"/>
        <rFont val="Calibri"/>
        <family val="2"/>
      </rPr>
      <t xml:space="preserve"> e </t>
    </r>
    <r>
      <rPr>
        <i/>
        <sz val="10"/>
        <color theme="1"/>
        <rFont val="Calibri"/>
        <family val="2"/>
      </rPr>
      <t>Quercus rotundifolia</t>
    </r>
  </si>
  <si>
    <r>
      <rPr>
        <sz val="10"/>
        <color rgb="FF0070C0"/>
        <rFont val="Calibri"/>
        <family val="2"/>
      </rPr>
      <t>33,13</t>
    </r>
    <r>
      <rPr>
        <sz val="10"/>
        <color theme="1"/>
        <rFont val="Calibri"/>
        <family val="2"/>
      </rPr>
      <t xml:space="preserve">
superficie attuale
</t>
    </r>
  </si>
  <si>
    <t>≥ 90</t>
  </si>
  <si>
    <r>
      <rPr>
        <sz val="10"/>
        <color theme="1"/>
        <rFont val="Calibri"/>
        <family val="2"/>
      </rPr>
      <t xml:space="preserve">Specie tipiche: </t>
    </r>
    <r>
      <rPr>
        <sz val="10"/>
        <color rgb="FF0070C0"/>
        <rFont val="Calibri"/>
        <family val="2"/>
      </rPr>
      <t xml:space="preserve"> Quercus ilex, Q. pubescens, Ruscus aculeatus, Ampelodesmods mauritanicus, Paeonia mascula, ecc.</t>
    </r>
  </si>
  <si>
    <t>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</si>
  <si>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pubescens, Ostrya carpinifolia</t>
    </r>
    <r>
      <rPr>
        <sz val="10"/>
        <color theme="1"/>
        <rFont val="Calibri"/>
        <family val="2"/>
      </rPr>
      <t>)</t>
    </r>
  </si>
  <si>
    <t>Specie</t>
  </si>
  <si>
    <r>
      <rPr>
        <sz val="10"/>
        <color theme="1"/>
        <rFont val="Calibri"/>
        <family val="2"/>
      </rPr>
      <t xml:space="preserve">1790 - </t>
    </r>
    <r>
      <rPr>
        <i/>
        <sz val="10"/>
        <color theme="1"/>
        <rFont val="Calibri"/>
        <family val="2"/>
      </rPr>
      <t>Leontodon siculus</t>
    </r>
    <r>
      <rPr>
        <sz val="10"/>
        <color theme="1"/>
        <rFont val="Calibri"/>
        <family val="2"/>
      </rPr>
      <t xml:space="preserve"> 
</t>
    </r>
    <r>
      <rPr>
        <sz val="10"/>
        <color rgb="FF0070C0"/>
        <rFont val="Calibri"/>
        <family val="2"/>
      </rPr>
      <t>Segnalata in 43 siti in 1 regione (Sicilia)</t>
    </r>
  </si>
  <si>
    <t>Consistenza della popolazione</t>
  </si>
  <si>
    <t>specie endemica</t>
  </si>
  <si>
    <t>dato qualitativo, scala: Molto rara,  e presente</t>
  </si>
  <si>
    <t xml:space="preserve">Habitat di specie
</t>
  </si>
  <si>
    <t xml:space="preserve">Superficie dell’habitat </t>
  </si>
  <si>
    <t xml:space="preserve">80
superficie attuale
</t>
  </si>
  <si>
    <r>
      <rPr>
        <b/>
        <sz val="10"/>
        <color theme="1"/>
        <rFont val="Calibri"/>
        <family val="2"/>
      </rPr>
      <t>Habitat di specie</t>
    </r>
    <r>
      <rPr>
        <sz val="10"/>
        <color theme="1"/>
        <rFont val="Calibri"/>
        <family val="2"/>
      </rPr>
      <t>:</t>
    </r>
    <r>
      <rPr>
        <sz val="10"/>
        <color rgb="FF0070C0"/>
        <rFont val="Calibri"/>
        <family val="2"/>
      </rPr>
      <t xml:space="preserve"> praterie umide</t>
    </r>
    <r>
      <rPr>
        <sz val="10"/>
        <color theme="1"/>
        <rFont val="Calibri"/>
        <family val="2"/>
      </rPr>
      <t xml:space="preserve">
</t>
    </r>
    <r>
      <rPr>
        <b/>
        <sz val="10"/>
        <color theme="1"/>
        <rFont val="Calibri"/>
        <family val="2"/>
      </rPr>
      <t>Habitat DH</t>
    </r>
    <r>
      <rPr>
        <sz val="10"/>
        <color theme="1"/>
        <rFont val="Calibri"/>
        <family val="2"/>
      </rPr>
      <t xml:space="preserve"> riconducibili agli habitat di specie: 6</t>
    </r>
    <r>
      <rPr>
        <sz val="10"/>
        <color rgb="FF0070C0"/>
        <rFont val="Calibri"/>
        <family val="2"/>
      </rPr>
      <t>210</t>
    </r>
  </si>
  <si>
    <t>Qualità dell’habitat</t>
  </si>
  <si>
    <t>Grado di conservazione degli habitat DH riconducibili all'habitat di specie</t>
  </si>
  <si>
    <t>≥ Buono</t>
  </si>
  <si>
    <t>Eccellente 
Buono 
Ridotto</t>
  </si>
  <si>
    <r>
      <rPr>
        <sz val="10"/>
        <color theme="1"/>
        <rFont val="Calibri"/>
        <family val="2"/>
      </rPr>
      <t>Si rimanda agli attributi e target degli habitat DH 6</t>
    </r>
    <r>
      <rPr>
        <sz val="10"/>
        <color rgb="FF0070C0"/>
        <rFont val="Calibri"/>
        <family val="2"/>
      </rPr>
      <t>210</t>
    </r>
  </si>
  <si>
    <t>Luminosità</t>
  </si>
  <si>
    <t>Elevata</t>
  </si>
  <si>
    <t>Copertura delle specie vegetali indicatrici di fenomeni dinamici in atto</t>
  </si>
  <si>
    <t>Specie indicatrici di dinamica: nanofanerofite e fanerofite</t>
  </si>
  <si>
    <t>Pascolo domestico e selvatico</t>
  </si>
  <si>
    <t>Compatibile con la conservazione della specie</t>
  </si>
  <si>
    <t>Sfalcio</t>
  </si>
  <si>
    <t>Tardivo (dopo la fruttificazione e disseminazione)</t>
  </si>
  <si>
    <t>Entomofauna impollinatrice della specie</t>
  </si>
  <si>
    <r>
      <rPr>
        <sz val="10"/>
        <color rgb="FF0070C0"/>
        <rFont val="Calibri"/>
        <family val="2"/>
      </rPr>
      <t>XX</t>
    </r>
    <r>
      <rPr>
        <sz val="10"/>
        <color theme="1"/>
        <rFont val="Calibri"/>
        <family val="2"/>
      </rPr>
      <t xml:space="preserve">
superficie attuale
OPPURE
superficie che si intende raggiungere entro </t>
    </r>
    <r>
      <rPr>
        <sz val="10"/>
        <color rgb="FF0070C0"/>
        <rFont val="Calibri"/>
        <family val="2"/>
      </rPr>
      <t>XX</t>
    </r>
    <r>
      <rPr>
        <sz val="10"/>
        <color theme="1"/>
        <rFont val="Calibri"/>
        <family val="2"/>
      </rPr>
      <t xml:space="preserve"> anni</t>
    </r>
  </si>
  <si>
    <r>
      <rPr>
        <sz val="10"/>
        <color theme="1"/>
        <rFont val="Calibri"/>
        <family val="2"/>
      </rPr>
      <t xml:space="preserve">Si rimanda agli attributi e target degli habitat DH </t>
    </r>
    <r>
      <rPr>
        <sz val="10"/>
        <color rgb="FF0070C0"/>
        <rFont val="Calibri"/>
        <family val="2"/>
      </rPr>
      <t>XXX</t>
    </r>
  </si>
  <si>
    <t>vedi misure trasversali</t>
  </si>
  <si>
    <r>
      <rPr>
        <sz val="10"/>
        <color theme="1"/>
        <rFont val="Calibri"/>
        <family val="2"/>
      </rPr>
      <t xml:space="preserve">1905 - </t>
    </r>
    <r>
      <rPr>
        <i/>
        <sz val="10"/>
        <color theme="1"/>
        <rFont val="Calibri"/>
        <family val="2"/>
      </rPr>
      <t>Ophrys lunulata</t>
    </r>
    <r>
      <rPr>
        <sz val="10"/>
        <color theme="1"/>
        <rFont val="Calibri"/>
        <family val="2"/>
      </rPr>
      <t xml:space="preserve">
</t>
    </r>
    <r>
      <rPr>
        <sz val="10"/>
        <color rgb="FF0070C0"/>
        <rFont val="Calibri"/>
        <family val="2"/>
      </rPr>
      <t>Segnalata in 35 siti in 1 regione</t>
    </r>
    <r>
      <rPr>
        <sz val="10"/>
        <color theme="1"/>
        <rFont val="Calibri"/>
        <family val="2"/>
      </rPr>
      <t xml:space="preserve"> </t>
    </r>
    <r>
      <rPr>
        <sz val="10"/>
        <color rgb="FF0070C0"/>
        <rFont val="Calibri"/>
        <family val="2"/>
      </rPr>
      <t>(Sicilia)</t>
    </r>
  </si>
  <si>
    <t>30
popolazione attuale</t>
  </si>
  <si>
    <t>Numero individui (o numero di stazioni nel sito)</t>
  </si>
  <si>
    <r>
      <rPr>
        <sz val="10"/>
        <color rgb="FF0070C0"/>
        <rFont val="Calibri"/>
        <family val="2"/>
      </rPr>
      <t>XX</t>
    </r>
    <r>
      <rPr>
        <sz val="10"/>
        <color theme="1"/>
        <rFont val="Calibri"/>
        <family val="2"/>
      </rPr>
      <t xml:space="preserve">
superficie attuale
OPPURE
superficie che si intende raggiungere entro </t>
    </r>
    <r>
      <rPr>
        <sz val="10"/>
        <color rgb="FF0070C0"/>
        <rFont val="Calibri"/>
        <family val="2"/>
      </rPr>
      <t>XX</t>
    </r>
    <r>
      <rPr>
        <sz val="10"/>
        <color theme="1"/>
        <rFont val="Calibri"/>
        <family val="2"/>
      </rPr>
      <t xml:space="preserve"> anni</t>
    </r>
  </si>
  <si>
    <r>
      <rPr>
        <b/>
        <sz val="10"/>
        <color theme="1"/>
        <rFont val="Calibri"/>
        <family val="2"/>
      </rPr>
      <t>Habitat di specie</t>
    </r>
    <r>
      <rPr>
        <sz val="10"/>
        <color theme="1"/>
        <rFont val="Calibri"/>
        <family val="2"/>
      </rPr>
      <t xml:space="preserve">: praterie e garighe
</t>
    </r>
    <r>
      <rPr>
        <b/>
        <sz val="10"/>
        <color theme="1"/>
        <rFont val="Calibri"/>
        <family val="2"/>
      </rPr>
      <t>Habitat DH</t>
    </r>
    <r>
      <rPr>
        <sz val="10"/>
        <color theme="1"/>
        <rFont val="Calibri"/>
        <family val="2"/>
      </rPr>
      <t xml:space="preserve"> riconducibili agli habitat di specie: 5330, 6220 </t>
    </r>
  </si>
  <si>
    <t>Si rimanda agli attributi e target degli habitat DH  6220, 5330</t>
  </si>
  <si>
    <t>≤ 40</t>
  </si>
  <si>
    <t>Specie indicatrici di dinamica: nanofanerofite e fanerofite relative ad arbusteti e boschi chhe costituiscono le teste di serie. Infatti, la specie non è tipica dei boschi.</t>
  </si>
  <si>
    <t>XXX</t>
  </si>
  <si>
    <r>
      <rPr>
        <sz val="10"/>
        <color theme="1"/>
        <rFont val="Calibri"/>
        <family val="2"/>
      </rPr>
      <t xml:space="preserve">4092 - </t>
    </r>
    <r>
      <rPr>
        <i/>
        <sz val="10"/>
        <color theme="1"/>
        <rFont val="Calibri"/>
        <family val="2"/>
      </rPr>
      <t>Dianthus rupicola</t>
    </r>
    <r>
      <rPr>
        <sz val="10"/>
        <color theme="1"/>
        <rFont val="Calibri"/>
        <family val="2"/>
      </rPr>
      <t xml:space="preserve">
</t>
    </r>
    <r>
      <rPr>
        <sz val="10"/>
        <color rgb="FF0070C0"/>
        <rFont val="Calibri"/>
        <family val="2"/>
      </rPr>
      <t>Segnalata in 91 siti in 4 regioni</t>
    </r>
  </si>
  <si>
    <t>mantenimento dello stato di conservazione  della specie</t>
  </si>
  <si>
    <t>Specie endemica, rupicola</t>
  </si>
  <si>
    <t>dato qualitativo, scala:  rara, localizzata e presente</t>
  </si>
  <si>
    <t>62,5
superficie attuale</t>
  </si>
  <si>
    <r>
      <rPr>
        <b/>
        <sz val="10"/>
        <color theme="1"/>
        <rFont val="Calibri"/>
        <family val="2"/>
      </rPr>
      <t>Habitat di specie</t>
    </r>
    <r>
      <rPr>
        <sz val="10"/>
        <color theme="1"/>
        <rFont val="Calibri"/>
        <family val="2"/>
      </rPr>
      <t xml:space="preserve">: rupi
</t>
    </r>
    <r>
      <rPr>
        <b/>
        <sz val="10"/>
        <color theme="1"/>
        <rFont val="Calibri"/>
        <family val="2"/>
      </rPr>
      <t>Habitat DH</t>
    </r>
    <r>
      <rPr>
        <sz val="10"/>
        <color theme="1"/>
        <rFont val="Calibri"/>
        <family val="2"/>
      </rPr>
      <t xml:space="preserve"> riconducibili agli habitat di specie: 8210</t>
    </r>
  </si>
  <si>
    <t>Si rimanda agli attributi e target degli habitat DH 8210</t>
  </si>
  <si>
    <t>Caratteristiche geomorfologiche</t>
  </si>
  <si>
    <t>Fenomeni franosi assenti o non significativi</t>
  </si>
  <si>
    <t>Copertura delle specie vegetali indicatrici di disturbo</t>
  </si>
  <si>
    <t>&lt; 20</t>
  </si>
  <si>
    <t>Specie indicatrici di disturbo: Cenchrus setaceus</t>
  </si>
  <si>
    <t>BERSAGLIO DELLA MISURA</t>
  </si>
  <si>
    <t>INFORMAZIONI SU ATTUAZIONE DELLA MISURA</t>
  </si>
  <si>
    <t>MODALITA' DI ATTUAZIONE</t>
  </si>
  <si>
    <t>FINANZIAMENTO</t>
  </si>
  <si>
    <t>Specie/Habitat</t>
  </si>
  <si>
    <t xml:space="preserve">Codice </t>
  </si>
  <si>
    <t>Tipologia misura</t>
  </si>
  <si>
    <t>Misura di conservazione</t>
  </si>
  <si>
    <t>Valore</t>
  </si>
  <si>
    <t>UM (Ha, numero, %...)</t>
  </si>
  <si>
    <t>Soggetto responsabile dell'attuazione</t>
  </si>
  <si>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</si>
  <si>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</si>
  <si>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</si>
  <si>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</si>
  <si>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</si>
  <si>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</si>
  <si>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</si>
  <si>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</si>
  <si>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</si>
  <si>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</si>
  <si>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</si>
  <si>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</si>
  <si>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Miglioramento delle conoscenze dello stato di conservazione dell’habitat attraverso il ripristino di struttura e funzioni in 10 anni</t>
  </si>
  <si>
    <t>RE - regolamentazione</t>
  </si>
  <si>
    <t>Regione Siciliana</t>
  </si>
  <si>
    <t>No</t>
  </si>
  <si>
    <t>da avviare</t>
  </si>
  <si>
    <t>Approvazione delle misure di conservazione</t>
  </si>
  <si>
    <t>Decreto regionale</t>
  </si>
  <si>
    <t>IA - intervento attivo</t>
  </si>
  <si>
    <t>Redazione del bando ed espletamento procedura con l’individuazione dei soggetti esecutori entro il 2030</t>
  </si>
  <si>
    <t>12 €/m (PAF)</t>
  </si>
  <si>
    <t>E.2 mantenimento e ripristino</t>
  </si>
  <si>
    <t>FESR/PSRN/LIFE/INTERREG</t>
  </si>
  <si>
    <t>Aumento della superfie dell'habitat</t>
  </si>
  <si>
    <t>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</si>
  <si>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Ente gestore del sito/ Regione Siciliana</t>
  </si>
  <si>
    <t>10.000 €/pozza (PAF)</t>
  </si>
  <si>
    <t xml:space="preserve">Acquisto di terreni di privati in cui insistono gli ambienti umidi da proteggere </t>
  </si>
  <si>
    <t>L’azione mira ad incrementare il patrimonio di proprietà pubblica, anche al fine di semplificare l’attività di conservazione di  interessantissimi ecosistemi, quale ad esempio il Gurgo di Rebuttone, biotopo unico e di particolare interesse per la flora, la vegetazione e la fauna, il quale è fortemente minacciato. L'acquisto di terreni attualmente di privati, è volta a  consentire al meglio l’attuazione di più appropriate azioni di tutela della biodiversità e dell'habitat.  L'area minima utile è stimata intorno a 30 ettari.</t>
  </si>
  <si>
    <t>12000 €/ha</t>
  </si>
  <si>
    <t>POC/FSC/FESR</t>
  </si>
  <si>
    <t>divieto di modificare l'habitat attraverso drenaggi, captazioni, canalizzazioni, ecc</t>
  </si>
  <si>
    <t>in corso</t>
  </si>
  <si>
    <t>Redazione del regolamento entro il 2030</t>
  </si>
  <si>
    <t xml:space="preserve">Riduzione delle popolazione attravervo l'aumento delle catture </t>
  </si>
  <si>
    <t>4 capi</t>
  </si>
  <si>
    <t>anno</t>
  </si>
  <si>
    <t>Ente gestore del sito</t>
  </si>
  <si>
    <t>Si</t>
  </si>
  <si>
    <t>Attuazione della specifica misura prevista dal PAF</t>
  </si>
  <si>
    <t>E.1.2 amministrazione e comunicazione</t>
  </si>
  <si>
    <t>Mantenimento dello stato di conservazione dell’habitat attraverso specifica regolamentazione  finalizzata a minimizzare le pressioni presenti e migliorarne struttura e funzioni in 10 anni</t>
  </si>
  <si>
    <t>Vandalism or arson (incl. human-introduced wild fire)</t>
  </si>
  <si>
    <t>Sorveglianza antincendio</t>
  </si>
  <si>
    <t>PR FESR/PSRN/LIFE/INTERREG</t>
  </si>
  <si>
    <t>POC/FSC</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</si>
  <si>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</si>
  <si>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</si>
  <si>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500 €/ha</t>
  </si>
  <si>
    <t xml:space="preserve">mantenimento dello stato di conservazione dell’habitat attraverso specifica regolamentazione  finalizzata a minimizzare le pressioni presenti e migliorarne struttura </t>
  </si>
  <si>
    <t>Divieto di conversione in terreno coltivabile per uso agricolo</t>
  </si>
  <si>
    <t>divieto di operazione colturali agricoli atti a mettere in coltura l'habitat</t>
  </si>
  <si>
    <t>Conversione in foresta o in altri tipi di uso del suolo;</t>
  </si>
  <si>
    <t>Divieto di conversione dell'habitat attraverso rimboschimenti con essenze forestali alloctone</t>
  </si>
  <si>
    <t>PIB01</t>
  </si>
  <si>
    <t>mantenimento dello stato di conservazione dell’habitat attraverso specifica regolamentazione  finalizzata a minimizzare le pressioni presenti e migliorarne struttura e funzioni in 10 anni</t>
  </si>
  <si>
    <t>PX05</t>
  </si>
  <si>
    <t>MR - programma di monitoraggio e/o ricerca</t>
  </si>
  <si>
    <t>monitoraggio della specie</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</si>
  <si>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</si>
  <si>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</si>
  <si>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</si>
  <si>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</si>
  <si>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</si>
  <si>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</si>
  <si>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</si>
  <si>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 xml:space="preserve">Stime, censimenti e monitoraggi fauna e flora delle acque </t>
  </si>
  <si>
    <t>% del sito</t>
  </si>
  <si>
    <t>Stime, censimenti e monitoraggi della fauna della Direttiva Habitat focus sulle popolazioni della fauna delle acque ferme e delle acque correnti</t>
  </si>
  <si>
    <t>500</t>
  </si>
  <si>
    <t>Studio fitosociologico sulle serie di vegetazione finalizzato alla rinaturalizzazione delle aree rimboschite con essenze alloctone</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</si>
  <si>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</si>
  <si>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</si>
  <si>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Interventi di rinaturalizzazione degli impianti a conifere e/o  latifoglie alloctone, e/o habitat di transizione (ad esempio oliveti abbandonati ecc..) o ex coltivi con vegetazione autoctona in dinamismo evolutivo</t>
  </si>
  <si>
    <t xml:space="preserve">80 ettari  della supercie rimboschita </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</si>
  <si>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</si>
  <si>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400 €/ha (PAF)</t>
  </si>
  <si>
    <t>Lotta e prevenzione incendi</t>
  </si>
  <si>
    <t>Ente gestore del sito (Regione Siciliana)</t>
  </si>
  <si>
    <t>E1.2</t>
  </si>
  <si>
    <t>AL - altro</t>
  </si>
  <si>
    <t>Comunicazione</t>
  </si>
  <si>
    <t>Redazione del regolamento al fine di inserire nel logo una delle seguenti specie,  entro il 2030,quali: Viola ucriana, o Leontodon siculus</t>
  </si>
  <si>
    <t>Decreto</t>
  </si>
  <si>
    <t>Divieto</t>
  </si>
  <si>
    <t>Redazione del regolamento  entro il 2030</t>
  </si>
  <si>
    <t>Acquisto numero 1 chiusino, esche alimentari, monitoraggio, fototrappola, formazione personale, cordinamento delle operazioni ecc ..entro il 2030</t>
  </si>
  <si>
    <t>Redazione del bando ed espletamento procedura con l’individuazione dei soggetti esecutori, fornitori delle strutture, ecc. fino allo smaltimento delle carcasse secondo quanto previsto dalle normative vigenti, entro il 2024</t>
  </si>
  <si>
    <t>PA21</t>
  </si>
  <si>
    <t>Creazione di un Logo per la ZPS</t>
  </si>
  <si>
    <t>Redazione del bando per elargire una Borsa di Studio, per  espletamento della procedura con l’individuazione dei soggetto esecutore entro il 2030</t>
  </si>
  <si>
    <t xml:space="preserve">Uba/ha </t>
  </si>
  <si>
    <t>Al fine di Mantenere le condizioni dell'habitat bisogna mantenere  il carico Uba per ettaro non superiore a  0,5 UBA/Ha , Allegato 1 al D.D.G. η. 36 del 27 gennaιo 2015</t>
  </si>
  <si>
    <t>Espletamento procedura d'acquisto entro il 2030</t>
  </si>
  <si>
    <r>
      <t xml:space="preserve">1883 - </t>
    </r>
    <r>
      <rPr>
        <i/>
        <sz val="10"/>
        <color theme="1"/>
        <rFont val="Calibri"/>
        <family val="2"/>
      </rPr>
      <t>Stipa austroitalica</t>
    </r>
    <r>
      <rPr>
        <sz val="10"/>
        <color theme="1"/>
        <rFont val="Calibri"/>
        <family val="2"/>
      </rPr>
      <t xml:space="preserve"> 
</t>
    </r>
    <r>
      <rPr>
        <sz val="10"/>
        <color rgb="FF0070C0"/>
        <rFont val="Calibri"/>
        <family val="2"/>
      </rPr>
      <t>Segnalata in 83 siti in 5 regioni</t>
    </r>
  </si>
  <si>
    <t>L'intervento prevede la riduzione della pressione del pascolo attraverso la realizzazione di una recinzione modello Baio Cusenza a margine degli ambienti umidi più significativi e di maggiore estenzione, che eviti il disturbo da parte degli animali  durante il periodo tardo primaverile-estivo (con la maggior parte delle specie in piena fruttificazione e disseminazione).</t>
  </si>
  <si>
    <t>condizione buona</t>
  </si>
  <si>
    <t>monitoraggiodell'habitat</t>
  </si>
  <si>
    <t>monitoraggio</t>
  </si>
  <si>
    <t>Regolamentazione del pascolo</t>
  </si>
  <si>
    <t>divieto di modificare gli elementi del paesaggio caratterizanti ZSC</t>
  </si>
  <si>
    <r>
      <rPr>
        <b/>
        <sz val="10"/>
        <color theme="1"/>
        <rFont val="Calibri"/>
        <family val="2"/>
      </rPr>
      <t>Habitat di specie</t>
    </r>
    <r>
      <rPr>
        <sz val="10"/>
        <color theme="1"/>
        <rFont val="Calibri"/>
        <family val="2"/>
      </rPr>
      <t xml:space="preserve">: </t>
    </r>
    <r>
      <rPr>
        <sz val="10"/>
        <color rgb="FF0070C0"/>
        <rFont val="Calibri"/>
        <family val="2"/>
      </rPr>
      <t>praterie</t>
    </r>
    <r>
      <rPr>
        <sz val="10"/>
        <color theme="1"/>
        <rFont val="Calibri"/>
        <family val="2"/>
      </rPr>
      <t xml:space="preserve">
</t>
    </r>
    <r>
      <rPr>
        <b/>
        <sz val="10"/>
        <color theme="1"/>
        <rFont val="Calibri"/>
        <family val="2"/>
      </rPr>
      <t>Habitat DH</t>
    </r>
    <r>
      <rPr>
        <sz val="10"/>
        <color theme="1"/>
        <rFont val="Calibri"/>
        <family val="2"/>
      </rPr>
      <t xml:space="preserve"> riconducibili agli habitat di specie: </t>
    </r>
    <r>
      <rPr>
        <sz val="10"/>
        <color rgb="FF0070C0"/>
        <rFont val="Calibri"/>
        <family val="2"/>
      </rPr>
      <t>XX</t>
    </r>
  </si>
  <si>
    <t xml:space="preserve">dato qualitativo, scala: Molto rara,  indicata per una sola stazioni puntiforme </t>
  </si>
  <si>
    <t>R</t>
  </si>
  <si>
    <t>1217</t>
  </si>
  <si>
    <t>PG10; PH04; PI03</t>
  </si>
  <si>
    <t>Raccolta di specie selvatiche animali, vegetali e fungine in ambiente terrestre; Vandalismo o incendi dolosi; Specie autoctone problematiche</t>
  </si>
  <si>
    <t>PA01; PA09; PA14; PA15;  PE01</t>
  </si>
  <si>
    <t xml:space="preserve">Conversione in terreno agricolo (esclusi incendi e drenaggi); Bruciatura (pratica agricola); Uso di altri metodi di lotta ai parassiti (esclusa la lavorazione del terreno); Uso di prodotti chimici per la protezione delle piante in agricoltura; Strade, ferrovie e relative infrastrutture </t>
  </si>
  <si>
    <t>Miglioramento dello stato di conservazione delle popolazioni attraverso specifica regolamentazione finalizzata a minimizzare le pressioni presenti e migliorarne lo status in 10 anni</t>
  </si>
  <si>
    <t>Obiettivo prioritario data la priorità nazionale e lo stato di conservazione cattivo a livello biogeografico secondo i dati del IV Report</t>
  </si>
  <si>
    <t>M</t>
  </si>
  <si>
    <t>Rhinolophus ferrumequinum</t>
  </si>
  <si>
    <t>Nessuna informazione sulla pressione o minaccia</t>
  </si>
  <si>
    <t xml:space="preserve">Valutazione dello stato di consistenza della specie
</t>
  </si>
  <si>
    <t>Obiettivo non prioritaritario dato
ruolo regionale scarso</t>
  </si>
  <si>
    <t>1307</t>
  </si>
  <si>
    <t>Myotis blythii</t>
  </si>
  <si>
    <t>1324</t>
  </si>
  <si>
    <t>Myotis myotis</t>
  </si>
  <si>
    <t>Emys trinacris</t>
  </si>
  <si>
    <t>Obiettivo non prioritario data la priorità nazionale, lo Stato di conservazione a livello biogeografico che risulta favorevole e il grado di conservazione dell'habitat di specie buono</t>
  </si>
  <si>
    <t>Obiettivi</t>
  </si>
  <si>
    <t>1217 Testudo hermanni</t>
  </si>
  <si>
    <t>Miglioramento dello stato di conservazione delle popolazioni</t>
  </si>
  <si>
    <r>
      <rPr>
        <sz val="10"/>
        <color theme="1"/>
        <rFont val="Calibri"/>
        <family val="2"/>
      </rPr>
      <t xml:space="preserve">Incremento della popolazione in </t>
    </r>
    <r>
      <rPr>
        <sz val="10"/>
        <color theme="4"/>
        <rFont val="Calibri"/>
        <family val="2"/>
      </rPr>
      <t xml:space="preserve">10 </t>
    </r>
    <r>
      <rPr>
        <sz val="10"/>
        <color theme="1"/>
        <rFont val="Calibri"/>
        <family val="2"/>
      </rPr>
      <t>anni (</t>
    </r>
    <r>
      <rPr>
        <sz val="10"/>
        <color theme="4"/>
        <rFont val="Calibri"/>
        <family val="2"/>
      </rPr>
      <t>Rara</t>
    </r>
    <r>
      <rPr>
        <sz val="10"/>
        <color theme="1"/>
        <rFont val="Calibri"/>
        <family val="2"/>
      </rPr>
      <t>)</t>
    </r>
  </si>
  <si>
    <t xml:space="preserve"> Categorie qualitative da Formulario Standard
 Molto rara
 Rara
 Comune
 Presente</t>
  </si>
  <si>
    <t>E' necessario un monitoraggio mirato al fine di definire la reale consistenza e lo status della popolazione. Il Formulario Standard riporta la specie come presente.</t>
  </si>
  <si>
    <t xml:space="preserve">Habitat di specie </t>
  </si>
  <si>
    <t>Superficie dell'habitat</t>
  </si>
  <si>
    <r>
      <rPr>
        <sz val="10"/>
        <color theme="1"/>
        <rFont val="Calibri"/>
        <family val="2"/>
      </rPr>
      <t xml:space="preserve">nessun decremento nel sito </t>
    </r>
    <r>
      <rPr>
        <sz val="10"/>
        <color theme="4"/>
        <rFont val="Calibri"/>
        <family val="2"/>
      </rPr>
      <t>(≥537,86)</t>
    </r>
  </si>
  <si>
    <r>
      <rPr>
        <sz val="10"/>
        <color theme="1"/>
        <rFont val="Calibri"/>
        <family val="2"/>
      </rPr>
      <t xml:space="preserve">Habitat di specie: </t>
    </r>
    <r>
      <rPr>
        <sz val="10"/>
        <color theme="4"/>
        <rFont val="Calibri"/>
        <family val="2"/>
      </rPr>
      <t xml:space="preserve"> </t>
    </r>
    <r>
      <rPr>
        <sz val="10"/>
        <color rgb="FF0070C0"/>
        <rFont val="Calibri"/>
        <family val="2"/>
      </rPr>
      <t>grande varietà di habitat sia aperti che boscosi con preferenza per incolti cespugliati, radure in prossimità o all’interno di boschi meso-xerofili, macchia mediterranea, garighe, salicornieti), ambienti dunali e retrodunali, ma anche zone rocciose. Zone costiere</t>
    </r>
    <r>
      <rPr>
        <sz val="10"/>
        <color theme="1"/>
        <rFont val="Calibri"/>
        <family val="2"/>
      </rPr>
      <t xml:space="preserve">
Habitat DH riconducibili all'habitat di specie: </t>
    </r>
    <r>
      <rPr>
        <sz val="10"/>
        <color rgb="FF0070C0"/>
        <rFont val="Calibri"/>
        <family val="2"/>
      </rPr>
      <t>5330, 6220, 91AA, 9340</t>
    </r>
  </si>
  <si>
    <t>Qualità dell'habitat</t>
  </si>
  <si>
    <t>Ridotto</t>
  </si>
  <si>
    <t>Eccellente
Buono
Ridotto</t>
  </si>
  <si>
    <r>
      <rPr>
        <sz val="10"/>
        <color theme="1"/>
        <rFont val="Calibri"/>
        <family val="2"/>
      </rPr>
      <t xml:space="preserve">Si rimanda agli attributi e i target degli habitat DH </t>
    </r>
    <r>
      <rPr>
        <sz val="10"/>
        <color rgb="FF0070C0"/>
        <rFont val="Calibri"/>
        <family val="2"/>
      </rPr>
      <t>5330, 6220, 91AA, 9340</t>
    </r>
  </si>
  <si>
    <t>Livello di eterogeneità del mosaico territoriale</t>
  </si>
  <si>
    <t>Alta</t>
  </si>
  <si>
    <t>Alta= Tutti gli stadi seriali della vegetazione potenziale (bosco, arbusteti, praterie)
Media= almeno due stadi seriali della vegetazione potenziale e mosaico agricolo
Bassa= Un solo stadio seriale della vegetazione potenziale e mosaico agricolo</t>
  </si>
  <si>
    <t>PG10</t>
  </si>
  <si>
    <t>Prelievo illegale</t>
  </si>
  <si>
    <t>&lt;20</t>
  </si>
  <si>
    <t>numero di individui prelevati in un anno</t>
  </si>
  <si>
    <t>Il passaggio del fuoco incide sia direttamente, uccidendo gli adulti e distruggendo le covate, sia indirettamente, compromettendo gli habitat trofici</t>
  </si>
  <si>
    <t>I suidi selvatici distruggono le covate e degradano l’habitat trofico e riproduttivo della specie.</t>
  </si>
  <si>
    <t>1304 Rhinolophus ferrumequinum</t>
  </si>
  <si>
    <r>
      <rPr>
        <sz val="10"/>
        <color theme="1"/>
        <rFont val="Calibri"/>
        <family val="2"/>
      </rPr>
      <t>Nessun decremento nel sito (</t>
    </r>
    <r>
      <rPr>
        <sz val="10"/>
        <color theme="4"/>
        <rFont val="Calibri"/>
        <family val="2"/>
      </rPr>
      <t>presente</t>
    </r>
    <r>
      <rPr>
        <sz val="10"/>
        <color theme="1"/>
        <rFont val="Calibri"/>
        <family val="2"/>
      </rPr>
      <t>)</t>
    </r>
  </si>
  <si>
    <t>Categorie qualitative
 Molto rara
 Rara
 Comune
 Presente</t>
  </si>
  <si>
    <t>E' necessario un monitoraggio mirato al fine di definire la reale consistenza e lo status della popolazione. Il Formulario Standard non riporta la specie</t>
  </si>
  <si>
    <t>Siti di rifugio noti</t>
  </si>
  <si>
    <r>
      <rPr>
        <sz val="10"/>
        <color rgb="FF0070C0"/>
        <rFont val="Calibri"/>
        <family val="2"/>
      </rPr>
      <t xml:space="preserve">Nessun decremento nel sito </t>
    </r>
    <r>
      <rPr>
        <sz val="10"/>
        <color rgb="FF0070C0"/>
        <rFont val="Calibri"/>
        <family val="2"/>
      </rPr>
      <t>(≥ 3 )</t>
    </r>
  </si>
  <si>
    <t>numero</t>
  </si>
  <si>
    <r>
      <rPr>
        <sz val="10"/>
        <color theme="1"/>
        <rFont val="Calibri"/>
        <family val="2"/>
      </rPr>
      <t xml:space="preserve">Tipologia di rifugio: </t>
    </r>
    <r>
      <rPr>
        <sz val="10"/>
        <color rgb="FF0070C0"/>
        <rFont val="Calibri"/>
        <family val="2"/>
      </rPr>
      <t>riproduttivo</t>
    </r>
    <r>
      <rPr>
        <sz val="10"/>
        <color theme="1"/>
        <rFont val="Calibri"/>
        <family val="2"/>
      </rPr>
      <t xml:space="preserve">
Habitat N2000 riconducibile al rifugio: </t>
    </r>
    <r>
      <rPr>
        <sz val="10"/>
        <color rgb="FF0070C0"/>
        <rFont val="Calibri"/>
        <family val="2"/>
      </rPr>
      <t>8310</t>
    </r>
  </si>
  <si>
    <t>Habitat di specie</t>
  </si>
  <si>
    <t>Superficie dell'habitat trofico</t>
  </si>
  <si>
    <r>
      <rPr>
        <sz val="10"/>
        <color theme="1"/>
        <rFont val="Calibri"/>
        <family val="2"/>
      </rPr>
      <t xml:space="preserve">Nessun decremento nel sito </t>
    </r>
    <r>
      <rPr>
        <sz val="10"/>
        <color rgb="FF0070C0"/>
        <rFont val="Calibri"/>
        <family val="2"/>
      </rPr>
      <t>(≥537,86)</t>
    </r>
    <r>
      <rPr>
        <sz val="10"/>
        <color theme="1"/>
        <rFont val="Calibri"/>
        <family val="2"/>
      </rPr>
      <t xml:space="preserve">
</t>
    </r>
  </si>
  <si>
    <r>
      <rPr>
        <sz val="10"/>
        <color theme="1"/>
        <rFont val="Calibri"/>
        <family val="2"/>
      </rPr>
      <t xml:space="preserve">Habitat di specie: </t>
    </r>
    <r>
      <rPr>
        <sz val="10"/>
        <color rgb="FF0070C0"/>
        <rFont val="Calibri"/>
        <family val="2"/>
      </rPr>
      <t>Stazioni climaticamente miti, caratterizzate da mosaici vegetazionali (ad esempio pascoli alternati a siepi e formazioni forestali di latifoglie) e presenza di zone umide. Dal livello del mare fino a 800 m di quota; segnalata fino ai 2000</t>
    </r>
    <r>
      <rPr>
        <sz val="10"/>
        <color theme="1"/>
        <rFont val="Calibri"/>
        <family val="2"/>
      </rPr>
      <t xml:space="preserve">
Habitat DH riconducibili all'habitat di specie: </t>
    </r>
    <r>
      <rPr>
        <sz val="10"/>
        <color rgb="FF0070C0"/>
        <rFont val="Calibri"/>
        <family val="2"/>
      </rPr>
      <t>5330, 6220, 91AA, 9340</t>
    </r>
  </si>
  <si>
    <t>Qualità dell'habitat trofico</t>
  </si>
  <si>
    <t>Grado di conservazione degli habitat DH riconducibili all'habitat trofico</t>
  </si>
  <si>
    <t>Buono</t>
  </si>
  <si>
    <t>Si rimanda agli attributi e i target degli habitat DH</t>
  </si>
  <si>
    <t>Presenza di punti d'acqua</t>
  </si>
  <si>
    <t xml:space="preserve">si </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</si>
  <si>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</si>
  <si>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</si>
  <si>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≥3</t>
  </si>
  <si>
    <t xml:space="preserve">Presenza di Coleotteri coprofagi </t>
  </si>
  <si>
    <t>individui/mq</t>
  </si>
  <si>
    <t>Nessuna informazione sulle popolazioni</t>
  </si>
  <si>
    <t>Quadro conoscitivo soddisfacente riguardante la distribuzione, lo stato di conservazione e la consistenza numerica della popolazione nel sito</t>
  </si>
  <si>
    <t>Stato delle conoscenze</t>
  </si>
  <si>
    <t>1307 Myotis blythii</t>
  </si>
  <si>
    <r>
      <rPr>
        <sz val="10"/>
        <color rgb="FF0070C0"/>
        <rFont val="Calibri"/>
        <family val="2"/>
      </rPr>
      <t xml:space="preserve">Nessun decremento nel sito </t>
    </r>
    <r>
      <rPr>
        <sz val="10"/>
        <color rgb="FF0070C0"/>
        <rFont val="Calibri"/>
        <family val="2"/>
      </rPr>
      <t>(≥3 )</t>
    </r>
  </si>
  <si>
    <r>
      <rPr>
        <sz val="10"/>
        <color theme="1"/>
        <rFont val="Calibri"/>
        <family val="2"/>
      </rPr>
      <t xml:space="preserve">Nessun decremento nel sito </t>
    </r>
    <r>
      <rPr>
        <sz val="10"/>
        <color rgb="FF0070C0"/>
        <rFont val="Calibri"/>
        <family val="2"/>
      </rPr>
      <t>(≥ 381,15)</t>
    </r>
    <r>
      <rPr>
        <i/>
        <sz val="10"/>
        <color rgb="FFFFC000"/>
        <rFont val="Calibri"/>
        <family val="2"/>
      </rPr>
      <t xml:space="preserve">
</t>
    </r>
  </si>
  <si>
    <r>
      <rPr>
        <sz val="10"/>
        <color theme="1"/>
        <rFont val="Calibri"/>
        <family val="2"/>
      </rPr>
      <t xml:space="preserve">Habitat di specie:  </t>
    </r>
    <r>
      <rPr>
        <sz val="10"/>
        <color rgb="FF0070C0"/>
        <rFont val="Calibri"/>
        <family val="2"/>
      </rPr>
      <t>Dal livello del mare fino a circa 1.000 m di altitudine. Caccia sovente in habitat aperti. Ambienti di foraggiamento caratterizzati da copertura erbacea: steppe, praterie, pascoli, prati polifiti con alte erbe.</t>
    </r>
    <r>
      <rPr>
        <sz val="10"/>
        <color theme="1"/>
        <rFont val="Calibri"/>
        <family val="2"/>
      </rPr>
      <t xml:space="preserve">
Habitat DH riconducibili all'habitat di specie: </t>
    </r>
    <r>
      <rPr>
        <sz val="10"/>
        <color rgb="FF0070C0"/>
        <rFont val="Calibri"/>
        <family val="2"/>
      </rPr>
      <t>5330, 6220</t>
    </r>
  </si>
  <si>
    <t>Qualità dei siti di rifugio</t>
  </si>
  <si>
    <t>Disturbo antropico</t>
  </si>
  <si>
    <t>Mantenimento delle attività antropiche ad un livello tale da non influire negativamente sui siti di rifugio</t>
  </si>
  <si>
    <t>Livello di impatto</t>
  </si>
  <si>
    <r>
      <rPr>
        <sz val="10"/>
        <color theme="1"/>
        <rFont val="Calibri"/>
        <family val="2"/>
      </rPr>
      <t xml:space="preserve">Qualità dell'habitat </t>
    </r>
    <r>
      <rPr>
        <sz val="10"/>
        <color theme="1"/>
        <rFont val="Calibri (Corpo)"/>
      </rPr>
      <t>trofico</t>
    </r>
  </si>
  <si>
    <r>
      <rPr>
        <sz val="10"/>
        <color theme="1"/>
        <rFont val="Calibri"/>
        <family val="2"/>
      </rPr>
      <t xml:space="preserve">Si rimanda agli attributi e i target degli habitat DH </t>
    </r>
    <r>
      <rPr>
        <sz val="10"/>
        <color rgb="FF0070C0"/>
        <rFont val="Calibri"/>
        <family val="2"/>
      </rPr>
      <t>5330, 6220</t>
    </r>
  </si>
  <si>
    <r>
      <rPr>
        <i/>
        <sz val="10"/>
        <color theme="1"/>
        <rFont val="Calibri"/>
        <family val="2"/>
      </rPr>
      <t>(nel caso di paesaggio prevalentemente agricolo e/o seminaturale)</t>
    </r>
    <r>
      <rPr>
        <sz val="10"/>
        <color theme="1"/>
        <rFont val="Calibri"/>
        <family val="2"/>
      </rPr>
      <t xml:space="preserve">
Elementi del paesaggio rurale (siepi, siepi con presenza di alberi, filari o gruppi di alberi, alberi camporili, ecc.) e/o vegetazione riparia (lungo fossi, canali e/o corsi d'acqua) </t>
    </r>
  </si>
  <si>
    <t>Nessun decremento</t>
  </si>
  <si>
    <t>1324 Myotis myotis</t>
  </si>
  <si>
    <r>
      <rPr>
        <sz val="10"/>
        <color theme="1"/>
        <rFont val="Calibri"/>
        <family val="2"/>
      </rPr>
      <t xml:space="preserve">Nessun decremento nel sito </t>
    </r>
    <r>
      <rPr>
        <sz val="10"/>
        <color rgb="FF0070C0"/>
        <rFont val="Calibri"/>
        <family val="2"/>
      </rPr>
      <t>(≥ 537,86)</t>
    </r>
  </si>
  <si>
    <r>
      <rPr>
        <sz val="10"/>
        <color theme="1"/>
        <rFont val="Calibri"/>
        <family val="2"/>
      </rPr>
      <t xml:space="preserve">Habitat di specie: </t>
    </r>
    <r>
      <rPr>
        <sz val="10"/>
        <color rgb="FF0070C0"/>
        <rFont val="Calibri"/>
        <family val="2"/>
      </rPr>
      <t>Prevalentemente segnalata ad altitudini inferiori ai 700 m. Ambienti forestali con sottobosco rado e in ambienti aperti (pascoli e, dopo lo sfalcio, prati polifiti), purché non distanti dai boschi e
caratterizzati da una sufficiente disponibilità
trofica.</t>
    </r>
    <r>
      <rPr>
        <sz val="10"/>
        <color theme="1"/>
        <rFont val="Calibri"/>
        <family val="2"/>
      </rPr>
      <t xml:space="preserve">
Habitat DH riconducibili all'habitat di specie: </t>
    </r>
    <r>
      <rPr>
        <sz val="10"/>
        <color rgb="FF0070C0"/>
        <rFont val="Calibri"/>
        <family val="2"/>
      </rPr>
      <t xml:space="preserve"> 5330, 6220</t>
    </r>
  </si>
  <si>
    <r>
      <rPr>
        <sz val="10"/>
        <color theme="1"/>
        <rFont val="Calibri"/>
        <family val="2"/>
      </rPr>
      <t xml:space="preserve">Si rimanda agli attributi e i target degli habitat DH  </t>
    </r>
    <r>
      <rPr>
        <sz val="10"/>
        <color rgb="FF0070C0"/>
        <rFont val="Calibri"/>
        <family val="2"/>
      </rPr>
      <t xml:space="preserve"> 5330, 6220</t>
    </r>
  </si>
  <si>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</si>
  <si>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</si>
  <si>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r>
      <rPr>
        <i/>
        <sz val="10"/>
        <color theme="1"/>
        <rFont val="Calibri"/>
        <family val="2"/>
      </rPr>
      <t>(nel caso di paesaggio prevalentemente forestale)</t>
    </r>
    <r>
      <rPr>
        <sz val="10"/>
        <color theme="1"/>
        <rFont val="Calibri"/>
        <family val="2"/>
      </rPr>
      <t xml:space="preserve">
Alberi di Փ &gt; 50 cm morti in piedi o con cavità o fessure profonde (corteccia sollevata o fori di uscita di insetti xilofagi di grandi dimensioni o nidi di picchi)</t>
    </r>
  </si>
  <si>
    <r>
      <rPr>
        <i/>
        <sz val="10"/>
        <color theme="1"/>
        <rFont val="Calibri"/>
        <family val="2"/>
      </rPr>
      <t>(nel caso di paesaggio prevalentemente forestale)</t>
    </r>
    <r>
      <rPr>
        <sz val="10"/>
        <color theme="1"/>
        <rFont val="Calibri"/>
        <family val="2"/>
      </rPr>
      <t xml:space="preserve">
Piccole radure o chiarie all’interno delle foreste</t>
    </r>
  </si>
  <si>
    <t>5370 Emys trinacris</t>
  </si>
  <si>
    <t>Nessun decremento nel sito</t>
  </si>
  <si>
    <t>Habitat di specie:  stagni, pozze, paludi e acquitrini, con canneti aperti e ricca vegetazione acquatica
 Habitat DH riconducibili all'habitat di specie:</t>
  </si>
  <si>
    <t>Copertura della vegetazione spondale</t>
  </si>
  <si>
    <t>&gt; 50</t>
  </si>
  <si>
    <t>Copertura della vegetazione arborea e/o arbustiva entro un raggio di 250 m dal corpo d'acqua</t>
  </si>
  <si>
    <t>&gt; 60</t>
  </si>
  <si>
    <t>Presenza di siti di basking (riva, alberi o altra vegetazione)</t>
  </si>
  <si>
    <t>Assenza di testuggini alloctone</t>
  </si>
  <si>
    <t>Frammentazione dell'habitat</t>
  </si>
  <si>
    <t>Assenza di elementi di frammentazione dell'habitat entro un raggio di 150 m dal corpo idrico</t>
  </si>
  <si>
    <t>Miglioramento dello stato di conservazione delle popolazioni presenti e migliorarne lo status in 10 anni.</t>
  </si>
  <si>
    <t xml:space="preserve">Raccolta di specie selvatiche animali, vegetali e fungine in ambiente terrestre </t>
  </si>
  <si>
    <t>Ente gestore del sito, Enti locali e regionali, Carabinieri forestali, Polizia ambientale</t>
  </si>
  <si>
    <t>Intensificazione dei controlli nei siti noti di presenza della specie, soprattutto nei periodi di maggiore rischio (primavera-estate)</t>
  </si>
  <si>
    <t>Corpo forestale; Carabinieri ambientali; guardie faunistico venatorie; volontari di associazioni ambientalistiche</t>
  </si>
  <si>
    <t>Firma del protocollo di intesa fra tutti i soggetti coinvolti nell'attività</t>
  </si>
  <si>
    <t>5.000 €/ anno (costo minimo stimato)</t>
  </si>
  <si>
    <t>Miglioramento dello stato di conservazione delle popolazioni presenti e migliorarne lo status in 10 anni</t>
  </si>
  <si>
    <t>PD - programma didattico</t>
  </si>
  <si>
    <t>Ente gestore; Enti territoriali locali e regionali</t>
  </si>
  <si>
    <t>Realizzazione di campagne di educazione ambientale nelle scuole di ogni ordine e grado, con incontri periodici concordati con gli istituti e la partecipazione a campi scuola presso le diverse sedi degli enti
gestoricampagne con particolòare attenzione sui rischi e le sanzioni legate alla raccolta illegale.</t>
  </si>
  <si>
    <t>Redazione del bando ed espletamento procedura con l’individuazione dei soggetti esecutori</t>
  </si>
  <si>
    <t>€ 25.000/campagna/ordine (4 ordini) (costo minimo stimato)</t>
  </si>
  <si>
    <t>E.1.5 comunicazione e sensibilizzazione</t>
  </si>
  <si>
    <t>FESR/FSE/FEAMP/LIFE
/INTERREG</t>
  </si>
  <si>
    <t>Vandalismo o incendi dolosi</t>
  </si>
  <si>
    <t>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</si>
  <si>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</si>
  <si>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500 €/ha (costo minimo stimato)</t>
  </si>
  <si>
    <t>Ente gestore; Enti territoriali locali e regionali; Prefettura</t>
  </si>
  <si>
    <t xml:space="preserve">Tavolo di coordinamento del protocollo antincendio a livello locale Interventi di prevenzione incendi e tutela degli ambienti naturali </t>
  </si>
  <si>
    <t xml:space="preserve">Redazione del bando ed espletamento procedura con l’individuazione dei soggetti esecutori </t>
  </si>
  <si>
    <t>Firma del protocollo antincendio fra tutti i soggetti coinvolti nell'attività di lotta e prevenziona antincendio (Corpo forestale regionale, protezione civile, Vigili del Fuoco, Carabinieri, Vigili urbani, associazioni ambientaliste, ecc.)</t>
  </si>
  <si>
    <t>7.000 €/ una tantum (costo minimo stimato)</t>
  </si>
  <si>
    <t>Ente gestore; Enti territoriali locali e regionali; Professionisti esterni incaricati</t>
  </si>
  <si>
    <t>Attuazione delle specifiche misure prevista dal PAF</t>
  </si>
  <si>
    <t>Miglioramento dello stato delle conoscenze sulle popolazioni di Testudo hermanni presenti nel sito</t>
  </si>
  <si>
    <t>Monitoraggio sulle popolazioni di rettili di interesse comunitario</t>
  </si>
  <si>
    <t xml:space="preserve">Ente gestore; Enti territoriali locali e regionali; </t>
  </si>
  <si>
    <t>Stima, censimento e monitoraggio delle popolazioni di Testudo hermanni</t>
  </si>
  <si>
    <t>7.500€/15 giornate di campo (costo minimo stimato)</t>
  </si>
  <si>
    <t>E.1.3 monitorag e rendicontazione</t>
  </si>
  <si>
    <t>Corpo forestale; Carabinieri ambientali</t>
  </si>
  <si>
    <t>Monitoraggio sulle popolazioni di chirotteri di interesse comunitario</t>
  </si>
  <si>
    <t>Stime, censimenti e monitoraggi della fauna della Direttiva Habitat focus  sulle popolazioni e sui siti riproduttivi della chirotterofauna di interesse comunitario</t>
  </si>
  <si>
    <t>Ente gestore; professionisti esterni incaricati</t>
  </si>
  <si>
    <t>7.500 €/ 10 giornate sul campo + strumentazione</t>
  </si>
  <si>
    <t>Stima, censimento e monitoraggio delle popolazioni di Emys trinacris presenti nel sito</t>
  </si>
  <si>
    <t>Ente gestore; Enti territoriali locali e regionali; professionisti esterni incaricati</t>
  </si>
  <si>
    <t>5.000 €/10 giornate di campo (costo minimo stimato)</t>
  </si>
  <si>
    <t>Regolamentazione delle manifestazioni</t>
  </si>
  <si>
    <t>Obbligo di valutazione di incidenza per manifestazioni  con afflusso ingente di persone. Tale afflusso sarà valutato dall'ente gestore caso per caso.</t>
  </si>
  <si>
    <t>Decreto Regionale</t>
  </si>
  <si>
    <t>0</t>
  </si>
  <si>
    <t>Divieto di realizzare nuove costruzioni</t>
  </si>
  <si>
    <t>Divieto di realizzazione di nuova viabilità e infrastrutture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</si>
  <si>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</si>
  <si>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</si>
  <si>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</si>
  <si>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</si>
  <si>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</si>
  <si>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</si>
  <si>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</si>
  <si>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</si>
  <si>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</si>
  <si>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</si>
  <si>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</si>
  <si>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</si>
  <si>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</si>
  <si>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</si>
  <si>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</si>
  <si>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</si>
  <si>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</si>
  <si>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</si>
  <si>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</si>
  <si>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</si>
  <si>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</si>
  <si>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</si>
  <si>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</si>
  <si>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</si>
  <si>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</si>
  <si>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</si>
  <si>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</si>
  <si>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</si>
  <si>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</si>
  <si>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18.000€/anno (costo minimo stimato)</t>
  </si>
  <si>
    <t>E.1.4 lacune di conoscenza e ricerca</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</si>
  <si>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</si>
  <si>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</si>
  <si>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</si>
  <si>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Realizzazione materiale divulgativo</t>
  </si>
  <si>
    <t>Realizzazione materiale divulgativo e illustrativo, sul valore della biodiversità locale, in formato digitale reperibile online</t>
  </si>
  <si>
    <t>20.000 €/ Anno  (costo minimo stimato)</t>
  </si>
  <si>
    <t>Stime, censimenti e monitoraggi per le specie autoctone potenzialmente problematich</t>
  </si>
  <si>
    <t xml:space="preserve">Stime, censimenti e monitoraggi per le specie autoctone potenzialmente problematiche di fauna terrestre con focus su capre rinselvatichite, canidi e gatti randagi, </t>
  </si>
  <si>
    <t>10.000€/20 giornate sul campo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</si>
  <si>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</si>
  <si>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</si>
  <si>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</si>
  <si>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</si>
  <si>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</si>
  <si>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</si>
  <si>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</si>
  <si>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</si>
  <si>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</si>
  <si>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</si>
  <si>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</si>
  <si>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</si>
  <si>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</si>
  <si>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</si>
  <si>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</si>
  <si>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</si>
  <si>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</si>
  <si>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</si>
  <si>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</si>
  <si>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</si>
  <si>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</si>
  <si>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</si>
  <si>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</si>
  <si>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rPr>
        <b/>
        <sz val="10"/>
        <color theme="1"/>
        <rFont val="Calibri"/>
        <family val="2"/>
      </rPr>
      <t xml:space="preserve">8130 </t>
    </r>
    <r>
      <rPr>
        <sz val="10"/>
        <color theme="1"/>
        <rFont val="Calibri"/>
        <family val="2"/>
      </rPr>
      <t>Ghiaioni del Mediterraneo occidentale e termofili</t>
    </r>
  </si>
  <si>
    <t>Mantenimento</t>
  </si>
  <si>
    <t>30 ≤ x ≤ 50</t>
  </si>
  <si>
    <t>≥ 30</t>
  </si>
  <si>
    <t>Specie tipiche: Centranthus ruber, Petrosedum sediforme</t>
  </si>
  <si>
    <t>Specie indicatrici di trasformazione dell'habitat: camefite e nanofanerofite che denunciano una stabilizzazione del ghiaione</t>
  </si>
  <si>
    <t>Specie indicatrici di disturbo: aliene, sinantropiche</t>
  </si>
  <si>
    <t>Mobilità dei clasti</t>
  </si>
  <si>
    <t>Lenta e costante</t>
  </si>
  <si>
    <t>Pressioni indicate nella sezione 1 del format</t>
  </si>
  <si>
    <r>
      <rPr>
        <b/>
        <sz val="10"/>
        <color theme="1"/>
        <rFont val="Calibri"/>
        <family val="2"/>
      </rPr>
      <t xml:space="preserve">8210 </t>
    </r>
    <r>
      <rPr>
        <sz val="10"/>
        <color theme="1"/>
        <rFont val="Calibri"/>
        <family val="2"/>
      </rPr>
      <t>Pareti rocciose calcaree con vegetazione casmofitica</t>
    </r>
  </si>
  <si>
    <t>Specie tipiche: Dianthus rupicola, Silene fruticosa, Atamantha sicula, ecc,</t>
  </si>
  <si>
    <r>
      <rPr>
        <sz val="10"/>
        <color theme="1"/>
        <rFont val="Calibri"/>
        <family val="2"/>
      </rPr>
      <t>Specie indicatrici di disturbo: aliene (</t>
    </r>
    <r>
      <rPr>
        <i/>
        <sz val="10"/>
        <color theme="1"/>
        <rFont val="Calibri"/>
        <family val="2"/>
      </rPr>
      <t xml:space="preserve">Opuntia ficus-indica, Agave </t>
    </r>
    <r>
      <rPr>
        <sz val="10"/>
        <color theme="1"/>
        <rFont val="Calibri"/>
        <family val="2"/>
      </rPr>
      <t>sp.pl.), nitrofile (</t>
    </r>
    <r>
      <rPr>
        <i/>
        <sz val="10"/>
        <color theme="1"/>
        <rFont val="Calibri"/>
        <family val="2"/>
      </rPr>
      <t>Parietaria judaica</t>
    </r>
    <r>
      <rPr>
        <sz val="10"/>
        <color theme="1"/>
        <rFont val="Calibri"/>
        <family val="2"/>
      </rPr>
      <t>)</t>
    </r>
  </si>
  <si>
    <t>Frequenza di crolli e distacchi</t>
  </si>
  <si>
    <t>Bassa</t>
  </si>
  <si>
    <r>
      <rPr>
        <sz val="10"/>
        <color rgb="FF0070C0"/>
        <rFont val="Calibri"/>
        <family val="2"/>
      </rPr>
      <t>12,442</t>
    </r>
    <r>
      <rPr>
        <sz val="10"/>
        <color theme="1"/>
        <rFont val="Calibri"/>
        <family val="2"/>
      </rPr>
      <t xml:space="preserve">
superficie attuale
</t>
    </r>
  </si>
  <si>
    <r>
      <rPr>
        <sz val="10"/>
        <color rgb="FF0070C0"/>
        <rFont val="Calibri"/>
        <family val="2"/>
      </rPr>
      <t>37,48</t>
    </r>
    <r>
      <rPr>
        <sz val="10"/>
        <color theme="1"/>
        <rFont val="Calibri"/>
        <family val="2"/>
      </rPr>
      <t xml:space="preserve">
superficie attuale
</t>
    </r>
  </si>
  <si>
    <t xml:space="preserve"> Estrazione attiva di acqua per usi agricoli</t>
  </si>
  <si>
    <t>PA01; PB01</t>
  </si>
  <si>
    <t>Alterazione dell’habitat per disturbo meccanico dei fondali e delle fasce di riva, con risospensione dei sedimenti e danneggiamento della vegetazione  da parte di ungulati selvatici (cinghiale) e domestici inselvatichiti. La perdita di stabilità del substrato e l’aumento della torbidità riducono la qualità dell’habitat e la sua funzionalità ecologica.</t>
  </si>
  <si>
    <t>cinghiali/km²; presenza di ungulati domestici inselvatichiti</t>
  </si>
  <si>
    <t>Attualmente, all'interno del sito, si stima una densità di 5-6 cinghiali/km², pertanto il target di 1,5 cinghiali/km² è una densità obiettivo combatibile per la conservazione dell'habitat e la permanenza della specie nell'area.
Grado attuale dell'impatto: medio</t>
  </si>
  <si>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</si>
  <si>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Alterazione del microhabitat e perdita di idoneità del biotopo dovute a grufolamento (cinghiale), calpestio e brucatura (ungulati domestici), con frammentazione delle microstazioni e compromissione di germinazione, accrescimento e mantenimento delle popolazioni.</t>
  </si>
  <si>
    <t>Monitoraggio degli ungulati selvatici e dei nuclei di ungulati domestici inselvatichiti</t>
  </si>
  <si>
    <t xml:space="preserve">da avviare </t>
  </si>
  <si>
    <t>https://www.isprambiente.gov.it/files/pubblicazioni/manuali-lineeguida/MLG_91_2013.pdf</t>
  </si>
  <si>
    <t>Ente gestore del sito/ Regione Siciliana/Società private di servizi ambientali/Enti di ricerca pubblici e privati</t>
  </si>
  <si>
    <t>Redazione Piano Operativo Gestione Ungulati Selvatici e Domestici inselvatichiti</t>
  </si>
  <si>
    <t>Formazione personale per cattura e abbattimento Ungulati Selvatici ed inselvatichiti</t>
  </si>
  <si>
    <t>https://www.isprambiente.gov.it/files/pubblicazioni/manuali-lineeguida/MLG_91_2013.pdf      (PAG 182)</t>
  </si>
  <si>
    <t>Depopolamento dei cinghiali/suidi (Sus scrofa)</t>
  </si>
  <si>
    <t>https://www.regione.sicilia.it/sites/default/files/2025-02/Piano%20Straordinario%20Regionale%2030.12.2024.pdf</t>
  </si>
  <si>
    <t>Ente gestore del sito/ Regione Siciliana/Società private di servizi ambientali</t>
  </si>
  <si>
    <t xml:space="preserve">Redazione del bando ed espletamento procedura con l’individuazione dei soggetti esecutori entro il 2030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</si>
  <si>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</si>
  <si>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</si>
  <si>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</si>
  <si>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</si>
  <si>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Formazioni erbose secche seminaturali e facies coperte da cespugli su substrato calcareo (Festuco-Brometalia)</t>
  </si>
  <si>
    <r>
      <t xml:space="preserve">6210 </t>
    </r>
    <r>
      <rPr>
        <sz val="10"/>
        <color theme="1"/>
        <rFont val="Calibri"/>
        <family val="2"/>
      </rPr>
      <t>Formazioni erbose secche seminaturali e facies coperte da cespugli su substrato calcareo (</t>
    </r>
    <r>
      <rPr>
        <i/>
        <sz val="10"/>
        <color theme="1"/>
        <rFont val="Calibri"/>
        <family val="2"/>
      </rPr>
      <t>Festuco-Brometalia</t>
    </r>
    <r>
      <rPr>
        <sz val="10"/>
        <color theme="1"/>
        <rFont val="Calibri"/>
        <family val="2"/>
      </rPr>
      <t>)</t>
    </r>
  </si>
  <si>
    <t>Praterie umide mediterranee con piante erbacee alte del Molinio-Holoschoenion</t>
  </si>
  <si>
    <t>PI03; PA07</t>
  </si>
  <si>
    <t>Specie autoctone problematiche;Pascolo intensivo o sovrapascolo di bestiame domestico</t>
  </si>
  <si>
    <r>
      <t xml:space="preserve">6420 </t>
    </r>
    <r>
      <rPr>
        <sz val="10"/>
        <rFont val="Calibri"/>
        <family val="2"/>
        <scheme val="minor"/>
      </rPr>
      <t xml:space="preserve">Praterie umide mediterranee con piante erbacee alte del </t>
    </r>
    <r>
      <rPr>
        <i/>
        <sz val="10"/>
        <rFont val="Calibri"/>
        <family val="2"/>
        <scheme val="minor"/>
      </rPr>
      <t>Molinio-Holoschoenion</t>
    </r>
  </si>
  <si>
    <t xml:space="preserve">0,05
superficie attuale
</t>
  </si>
  <si>
    <r>
      <t xml:space="preserve">Specie tipiche: </t>
    </r>
    <r>
      <rPr>
        <sz val="10"/>
        <color rgb="FF0070C0"/>
        <rFont val="Calibri"/>
        <family val="2"/>
        <scheme val="minor"/>
      </rPr>
      <t>Scirpoides holoschoenus, Anacamptis laxiflora</t>
    </r>
  </si>
  <si>
    <t>Specie indicatrici di disturbo: aliene, ruderali, sinantropiche</t>
  </si>
  <si>
    <t>Specie indicatrici di dinamica progressiva: Nanofanerofite, Fanerofite</t>
  </si>
  <si>
    <t>Profondità della falda superficiale</t>
  </si>
  <si>
    <t>In riferimento al livello medio stagionale storico</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</si>
  <si>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</si>
  <si>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</si>
  <si>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 xml:space="preserve">Ente gestore del sito (Regione Siciliana),Ente Gestore della Riserva Naturale </t>
  </si>
  <si>
    <t>Firma del protocollo antincendio fra tutti i soggetti coinvolti nell'attività di lotta e prevenziona antincendio (Corpo forestale regionale, protezione civile,  Vigili del Fuoco, Carabinieri Forestali, Vigili urbani)</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</si>
  <si>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</si>
  <si>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Tavolo di coordinamento del protocollo antincendio a livello locale Interventi di prevenzione incendi e tutela degli ambienti naturali da avviare entro il 2027</t>
  </si>
  <si>
    <t xml:space="preserve">Divieto di realizzare nuove costruzioni, eccettuate opere di miglioramento fondiario anche di tipo strutturale previa V.Inc.A.  valutata la compatibilità delle opere da realizzare con i fini istitutivi della ZSC. Le nuove costruzioni comunque non potranno avere in nessun caso destinazione d'uso abitativa. </t>
  </si>
  <si>
    <t>Divieto di trasportare armi di qualsiasi tipo, se non scariche e chiuse in apposita custodia.</t>
  </si>
  <si>
    <t>Interventi di rinaturalizzazione degli impianti a conifere e/o  latifoglie alloctone</t>
  </si>
  <si>
    <t>% delle area della supercie rimboschita pari 150 ettari</t>
  </si>
  <si>
    <t>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</si>
  <si>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</si>
  <si>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</si>
  <si>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Obbligo di utilizzare materiale di propagazione proveniente dal germoplasma del sito</t>
  </si>
  <si>
    <t>Creazione di un logo istituzionale che raffiguri almeno una tra le due specie indicate, rappresentative della ZSC; per glianimali: Protaetia (Netocia) squamosa crassicollis, Duvalius adelphus; per le piante: Viola ucriana, Vicia ochroleuca.</t>
  </si>
  <si>
    <t>eventi/10 anni (frequenza del numero di anni in cui si verificano gli eventi incendiari rispetto ad un periodo decennale)</t>
  </si>
  <si>
    <t>Riduzione della frequenza degli eventi incendiari rispetto all'attuale valore, pari a 7/10, calcolato considerando il periodo decennale (2016-2025) . Grado attuale dell'impatto: Medio</t>
  </si>
  <si>
    <t>6/10</t>
  </si>
  <si>
    <t>Distruzione e perdita dell'habitat.</t>
  </si>
  <si>
    <t>Distruzione e perdita dell'habitat di specie</t>
  </si>
  <si>
    <t>L'intervento prevede la riduzione della pressione del pascolo attraverso il divieto che eviti il disturbo da parte degli animali  durante il periodo tardo primaverile-estivo (con la maggior parte delle specie in piena fruttificazione e disseminazione).</t>
  </si>
  <si>
    <t>L'intervento prevede la riduzione della pressione del pascolo attraverso la realizzazione di una recinzione modello Baglio Cusenza a margine degli ambienti umidi più significativi e di maggiore estenzione, che eviti il disturbo da parte degli animali  durante il periodo tardo primaverile-estivo (con la maggior parte delle specie in piena fruttificazione e disseminazione).</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</si>
  <si>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</si>
  <si>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deve essere sotto posta a procedura di V.Inc.A.;
la realizzazione di serre;</t>
  </si>
  <si>
    <t>trasmissione all'ENAC delle schede per la regolamenazione del divieto di sorvolo</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</si>
  <si>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</si>
  <si>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</si>
  <si>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</si>
  <si>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</si>
  <si>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</si>
  <si>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</si>
  <si>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</si>
  <si>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</si>
  <si>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</si>
  <si>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</si>
  <si>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</si>
  <si>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</si>
  <si>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</si>
  <si>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r>
      <t>Prioritario</t>
    </r>
    <r>
      <rPr>
        <sz val="11"/>
        <color theme="1"/>
        <rFont val="Calibri (Corpo)"/>
      </rPr>
      <t xml:space="preserve"> (si/no)</t>
    </r>
  </si>
  <si>
    <r>
      <t>Vigenza</t>
    </r>
    <r>
      <rPr>
        <sz val="11"/>
        <color theme="1"/>
        <rFont val="Calibri (Corpo)"/>
      </rPr>
      <t xml:space="preserve"> 
(per misure regolamentari)</t>
    </r>
  </si>
  <si>
    <r>
      <t>Vigenza</t>
    </r>
    <r>
      <rPr>
        <sz val="11"/>
        <color theme="1"/>
        <rFont val="Calibri"/>
        <family val="2"/>
      </rPr>
      <t xml:space="preserve"> 
(per misure regolamentari)</t>
    </r>
  </si>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</sst>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63">
    <font>
      <sz val="11"/>
      <color rgb="FF969696"/>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i/>
      <sz val="10"/>
      <color rgb="FF0070C0"/>
      <name val="Calibri"/>
      <family val="2"/>
    </font>
    <font>
      <i/>
      <sz val="11"/>
      <color rgb="FF0070C0"/>
      <name val="Calibri"/>
      <family val="2"/>
    </font>
    <font>
      <sz val="11"/>
      <color rgb="FF969696"/>
      <name val="Calibri"/>
      <family val="2"/>
    </font>
    <font>
      <sz val="10"/>
      <color rgb="FF000000"/>
      <name val="JMSTDU+Liberation Serif"/>
    </font>
    <font>
      <sz val="10"/>
      <color rgb="FF0070C0"/>
      <name val="Calibri"/>
      <family val="2"/>
    </font>
    <font>
      <sz val="10"/>
      <color theme="1"/>
      <name val="Calibri"/>
      <family val="2"/>
    </font>
    <font>
      <b/>
      <sz val="11"/>
      <color theme="1"/>
      <name val="Calibri"/>
      <family val="2"/>
    </font>
    <font>
      <sz val="9"/>
      <color rgb="FF969696"/>
      <name val="Calibri"/>
      <family val="2"/>
    </font>
    <font>
      <b/>
      <sz val="10"/>
      <color theme="1"/>
      <name val="Calibri"/>
      <family val="2"/>
    </font>
    <font>
      <sz val="11"/>
      <color rgb="FF0070C0"/>
      <name val="Calibri"/>
      <family val="2"/>
    </font>
    <font>
      <sz val="10"/>
      <color rgb="FF969696"/>
      <name val="Calibri"/>
      <family val="2"/>
    </font>
    <font>
      <b/>
      <sz val="11"/>
      <color rgb="FF000000"/>
      <name val="Calibri"/>
      <family val="2"/>
    </font>
    <font>
      <sz val="11"/>
      <color rgb="FFFF6600"/>
      <name val="Calibri"/>
      <family val="2"/>
    </font>
    <font>
      <i/>
      <sz val="10"/>
      <color rgb="FFFF0000"/>
      <name val="Calibri"/>
      <family val="2"/>
    </font>
    <font>
      <i/>
      <sz val="10"/>
      <color theme="1"/>
      <name val="Calibri"/>
      <family val="2"/>
    </font>
    <font>
      <sz val="11"/>
      <color theme="1"/>
      <name val="Calibri (Corpo)"/>
    </font>
    <font>
      <sz val="10"/>
      <color rgb="FF0070C0"/>
      <name val="Calibri"/>
      <family val="2"/>
    </font>
    <font>
      <sz val="10"/>
      <color theme="1"/>
      <name val="Calibri"/>
      <family val="2"/>
    </font>
    <font>
      <sz val="10"/>
      <color theme="1"/>
      <name val="Calibri"/>
      <family val="2"/>
    </font>
    <font>
      <sz val="10"/>
      <color rgb="FF969696"/>
      <name val="Calibri"/>
      <family val="2"/>
    </font>
    <font>
      <sz val="10"/>
      <color rgb="FF000000"/>
      <name val="Calibri"/>
      <family val="2"/>
    </font>
    <font>
      <b/>
      <sz val="10"/>
      <color theme="1"/>
      <name val="Calibri"/>
      <family val="2"/>
    </font>
    <font>
      <sz val="11"/>
      <color theme="1"/>
      <name val="Calibri"/>
      <family val="2"/>
    </font>
    <font>
      <sz val="11"/>
      <color rgb="FF969696"/>
      <name val="Calibri"/>
      <family val="2"/>
    </font>
    <font>
      <sz val="11"/>
      <color rgb="FF000000"/>
      <name val="Calibri"/>
      <family val="2"/>
    </font>
    <font>
      <i/>
      <sz val="10"/>
      <color rgb="FF0070C0"/>
      <name val="Calibri"/>
      <family val="2"/>
    </font>
    <font>
      <sz val="10"/>
      <color theme="4"/>
      <name val="Calibri"/>
      <family val="2"/>
    </font>
    <font>
      <sz val="10"/>
      <color theme="1"/>
      <name val="Calibri"/>
      <family val="2"/>
      <scheme val="minor"/>
    </font>
    <font>
      <sz val="11"/>
      <name val="Calibri"/>
      <family val="2"/>
    </font>
    <font>
      <sz val="10"/>
      <color rgb="FF0070C0"/>
      <name val="Calibri"/>
      <family val="2"/>
    </font>
    <font>
      <sz val="10"/>
      <color theme="4"/>
      <name val="Calibri"/>
      <family val="2"/>
      <scheme val="minor"/>
    </font>
    <font>
      <i/>
      <sz val="10"/>
      <color rgb="FFFFC000"/>
      <name val="Calibri"/>
      <family val="2"/>
    </font>
    <font>
      <sz val="10"/>
      <color theme="1"/>
      <name val="Calibri (Corpo)"/>
    </font>
    <font>
      <b/>
      <sz val="10"/>
      <color rgb="FF000000"/>
      <name val="Calibri"/>
      <family val="2"/>
    </font>
    <font>
      <sz val="11"/>
      <color theme="1"/>
      <name val="DecimaWE Rg"/>
    </font>
    <font>
      <sz val="10"/>
      <name val="Calibri"/>
      <family val="2"/>
      <scheme val="minor"/>
    </font>
    <font>
      <i/>
      <sz val="10"/>
      <color rgb="FF0070C0"/>
      <name val="Calibri"/>
      <family val="2"/>
      <scheme val="minor"/>
    </font>
    <font>
      <sz val="10"/>
      <color rgb="FF0070C0"/>
      <name val="Calibri"/>
      <family val="2"/>
      <scheme val="minor"/>
    </font>
    <font>
      <u/>
      <sz val="11"/>
      <color theme="10"/>
      <name val="Calibri"/>
      <family val="2"/>
      <scheme val="minor"/>
    </font>
    <font>
      <sz val="11"/>
      <name val="Calibri"/>
      <family val="2"/>
      <scheme val="minor"/>
    </font>
    <font>
      <u/>
      <sz val="11"/>
      <color theme="1"/>
      <name val="Calibri"/>
      <family val="2"/>
      <scheme val="minor"/>
    </font>
    <font>
      <b/>
      <sz val="10"/>
      <name val="Calibri"/>
      <family val="2"/>
      <scheme val="minor"/>
    </font>
    <font>
      <i/>
      <sz val="10"/>
      <name val="Calibri"/>
      <family val="2"/>
      <scheme val="minor"/>
    </font>
    <font>
      <sz val="11"/>
      <color indexed="55"/>
      <name val="Calibri"/>
      <family val="2"/>
    </font>
    <font>
      <sz val="11"/>
      <color rgb="FF969696"/>
      <name val="Calibri"/>
      <family val="2"/>
      <scheme val="minor"/>
    </font>
    <font>
      <sz val="12"/>
      <color theme="1"/>
      <name val="Calibri"/>
      <family val="2"/>
      <scheme val="minor"/>
    </font>
    <font>
      <u/>
      <sz val="11"/>
      <color theme="1"/>
      <name val="Calibri"/>
      <family val="2"/>
    </font>
    <font>
      <sz val="11"/>
      <color indexed="8"/>
      <name val="Calibri"/>
      <family val="2"/>
    </font>
  </fonts>
  <fills count="28">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0" tint="-0.249977111117893"/>
        <bgColor indexed="24"/>
      </patternFill>
    </fill>
    <fill>
      <patternFill patternType="solid">
        <fgColor rgb="FFC0C0C0"/>
        <bgColor rgb="FFBFBFBF"/>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right style="thin">
        <color auto="1"/>
      </right>
      <top style="thin">
        <color auto="1"/>
      </top>
      <bottom style="thin">
        <color auto="1"/>
      </bottom>
      <diagonal/>
    </border>
  </borders>
  <cellStyleXfs count="12">
    <xf numFmtId="0" fontId="0" fillId="0" borderId="0"/>
    <xf numFmtId="0" fontId="5" fillId="0" borderId="19"/>
    <xf numFmtId="0" fontId="4" fillId="0" borderId="19"/>
    <xf numFmtId="0" fontId="53" fillId="0" borderId="19" applyNumberFormat="0" applyFill="0" applyBorder="0" applyAlignment="0" applyProtection="0"/>
    <xf numFmtId="0" fontId="3" fillId="0" borderId="19"/>
    <xf numFmtId="0" fontId="58" fillId="0" borderId="19"/>
    <xf numFmtId="0" fontId="59" fillId="0" borderId="19"/>
    <xf numFmtId="0" fontId="2" fillId="0" borderId="19"/>
    <xf numFmtId="0" fontId="60" fillId="0" borderId="19"/>
    <xf numFmtId="0" fontId="2" fillId="0" borderId="19"/>
    <xf numFmtId="0" fontId="2" fillId="0" borderId="19"/>
    <xf numFmtId="0" fontId="2" fillId="0" borderId="19"/>
  </cellStyleXfs>
  <cellXfs count="308">
    <xf numFmtId="0" fontId="0" fillId="0" borderId="0" xfId="0"/>
    <xf numFmtId="0" fontId="6" fillId="0" borderId="0" xfId="0" applyFont="1"/>
    <xf numFmtId="0" fontId="7"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2" borderId="1" xfId="0" applyFont="1" applyFill="1" applyBorder="1" applyAlignment="1">
      <alignment horizontal="center"/>
    </xf>
    <xf numFmtId="0" fontId="8" fillId="3" borderId="1" xfId="0" applyFont="1" applyFill="1" applyBorder="1" applyAlignment="1">
      <alignment horizontal="center"/>
    </xf>
    <xf numFmtId="0" fontId="8" fillId="4" borderId="1" xfId="0" applyFont="1" applyFill="1" applyBorder="1" applyAlignment="1">
      <alignment horizontal="center"/>
    </xf>
    <xf numFmtId="0" fontId="8" fillId="5" borderId="1" xfId="0" applyFont="1" applyFill="1" applyBorder="1" applyAlignment="1">
      <alignment horizontal="center"/>
    </xf>
    <xf numFmtId="0" fontId="10" fillId="0" borderId="0" xfId="0" applyFont="1" applyAlignment="1">
      <alignment horizontal="center" vertical="center" wrapText="1"/>
    </xf>
    <xf numFmtId="0" fontId="11" fillId="0" borderId="0" xfId="0" applyFont="1"/>
    <xf numFmtId="0" fontId="6" fillId="0" borderId="8" xfId="0" applyFont="1" applyBorder="1"/>
    <xf numFmtId="0" fontId="13" fillId="0" borderId="0" xfId="0" applyFont="1" applyAlignment="1">
      <alignment horizontal="center"/>
    </xf>
    <xf numFmtId="0" fontId="13" fillId="9" borderId="9" xfId="0" applyFont="1" applyFill="1" applyBorder="1" applyAlignment="1">
      <alignment horizontal="center"/>
    </xf>
    <xf numFmtId="0" fontId="13" fillId="10" borderId="9" xfId="0" applyFont="1" applyFill="1" applyBorder="1" applyAlignment="1">
      <alignment horizontal="center"/>
    </xf>
    <xf numFmtId="0" fontId="8" fillId="1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6" fillId="0" borderId="0" xfId="0" applyFont="1" applyAlignment="1">
      <alignment horizontal="center"/>
    </xf>
    <xf numFmtId="0" fontId="14" fillId="0" borderId="1" xfId="0" applyFont="1" applyBorder="1"/>
    <xf numFmtId="0" fontId="14" fillId="0" borderId="1" xfId="0" applyFont="1" applyBorder="1" applyAlignment="1">
      <alignment horizontal="center"/>
    </xf>
    <xf numFmtId="0" fontId="11" fillId="0" borderId="1" xfId="0" applyFont="1" applyBorder="1" applyAlignment="1">
      <alignment horizontal="left"/>
    </xf>
    <xf numFmtId="0" fontId="11" fillId="0" borderId="1" xfId="0" applyFont="1" applyBorder="1" applyAlignment="1">
      <alignment horizontal="center"/>
    </xf>
    <xf numFmtId="0" fontId="8" fillId="0" borderId="1" xfId="0" applyFont="1" applyBorder="1" applyAlignment="1">
      <alignment horizontal="center"/>
    </xf>
    <xf numFmtId="0" fontId="15" fillId="0" borderId="1" xfId="0" applyFont="1" applyBorder="1" applyAlignment="1">
      <alignment horizontal="center" vertical="center" wrapText="1"/>
    </xf>
    <xf numFmtId="0" fontId="14" fillId="14" borderId="1" xfId="0" applyFont="1" applyFill="1" applyBorder="1" applyAlignment="1">
      <alignment vertical="top" wrapText="1"/>
    </xf>
    <xf numFmtId="0" fontId="14" fillId="0" borderId="1" xfId="0" applyFont="1" applyBorder="1" applyAlignment="1">
      <alignment horizontal="left"/>
    </xf>
    <xf numFmtId="0" fontId="14" fillId="0" borderId="2" xfId="0" applyFont="1" applyBorder="1" applyAlignment="1">
      <alignment horizontal="left"/>
    </xf>
    <xf numFmtId="0" fontId="16" fillId="0" borderId="1" xfId="0" applyFont="1" applyBorder="1" applyAlignment="1">
      <alignment horizontal="center" wrapText="1"/>
    </xf>
    <xf numFmtId="0" fontId="11" fillId="0" borderId="0" xfId="0" applyFont="1" applyAlignment="1">
      <alignment horizontal="left" vertical="center" wrapText="1"/>
    </xf>
    <xf numFmtId="0" fontId="6" fillId="0" borderId="1" xfId="0" applyFont="1" applyBorder="1"/>
    <xf numFmtId="0" fontId="17" fillId="0" borderId="1" xfId="0" applyFont="1" applyBorder="1"/>
    <xf numFmtId="3" fontId="14" fillId="0" borderId="1" xfId="0" applyNumberFormat="1" applyFont="1" applyBorder="1" applyAlignment="1">
      <alignment horizontal="center"/>
    </xf>
    <xf numFmtId="0" fontId="19" fillId="15" borderId="1" xfId="0" applyFont="1" applyFill="1" applyBorder="1" applyAlignment="1">
      <alignment horizontal="center" vertical="center" wrapText="1"/>
    </xf>
    <xf numFmtId="0" fontId="20" fillId="14" borderId="1" xfId="0" applyFont="1" applyFill="1" applyBorder="1" applyAlignment="1">
      <alignment vertical="top" wrapText="1"/>
    </xf>
    <xf numFmtId="0" fontId="14" fillId="15" borderId="1" xfId="0" applyFont="1" applyFill="1" applyBorder="1" applyAlignment="1">
      <alignment horizontal="left" vertical="top" wrapText="1"/>
    </xf>
    <xf numFmtId="0" fontId="14" fillId="0" borderId="0" xfId="0" applyFont="1"/>
    <xf numFmtId="0" fontId="21" fillId="13" borderId="1" xfId="0" applyFont="1" applyFill="1" applyBorder="1" applyAlignment="1">
      <alignment horizontal="center"/>
    </xf>
    <xf numFmtId="0" fontId="21" fillId="12" borderId="9" xfId="0" applyFont="1" applyFill="1" applyBorder="1" applyAlignment="1">
      <alignment horizontal="center"/>
    </xf>
    <xf numFmtId="0" fontId="22" fillId="0" borderId="0" xfId="0" applyFont="1"/>
    <xf numFmtId="0" fontId="11" fillId="0" borderId="1" xfId="0" applyFont="1" applyBorder="1"/>
    <xf numFmtId="0" fontId="14" fillId="0" borderId="8" xfId="0" applyFont="1" applyBorder="1"/>
    <xf numFmtId="0" fontId="14" fillId="0" borderId="13" xfId="0" applyFont="1" applyBorder="1" applyAlignment="1">
      <alignment horizontal="center"/>
    </xf>
    <xf numFmtId="0" fontId="14" fillId="0" borderId="8" xfId="0" applyFont="1" applyBorder="1" applyAlignment="1">
      <alignment horizontal="center"/>
    </xf>
    <xf numFmtId="0" fontId="24" fillId="0" borderId="1" xfId="0" applyFont="1" applyBorder="1"/>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9" fontId="19" fillId="0" borderId="1" xfId="0" applyNumberFormat="1" applyFont="1" applyBorder="1" applyAlignment="1">
      <alignment horizontal="center" vertical="center" wrapText="1"/>
    </xf>
    <xf numFmtId="0" fontId="23" fillId="13" borderId="1"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20" fillId="0" borderId="1" xfId="0" applyFont="1" applyBorder="1" applyAlignment="1">
      <alignment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20" fillId="0" borderId="12" xfId="0" applyFont="1" applyBorder="1" applyAlignment="1">
      <alignment horizontal="center" vertical="center" wrapText="1"/>
    </xf>
    <xf numFmtId="0" fontId="19" fillId="0" borderId="1" xfId="0" applyFont="1" applyBorder="1" applyAlignment="1">
      <alignment vertical="center" wrapText="1"/>
    </xf>
    <xf numFmtId="0" fontId="23" fillId="12" borderId="1" xfId="0" applyFont="1" applyFill="1" applyBorder="1" applyAlignment="1">
      <alignment horizontal="center" vertical="center" wrapText="1"/>
    </xf>
    <xf numFmtId="0" fontId="20" fillId="15" borderId="1" xfId="0" applyFont="1" applyFill="1" applyBorder="1" applyAlignment="1">
      <alignment vertical="center" wrapText="1"/>
    </xf>
    <xf numFmtId="0" fontId="25" fillId="0" borderId="0" xfId="0" applyFont="1"/>
    <xf numFmtId="0" fontId="23" fillId="0" borderId="1" xfId="0" applyFont="1" applyBorder="1" applyAlignment="1">
      <alignment horizontal="center" vertical="center" wrapText="1"/>
    </xf>
    <xf numFmtId="0" fontId="20" fillId="0" borderId="0" xfId="0" applyFont="1" applyAlignment="1">
      <alignment vertical="center" wrapText="1"/>
    </xf>
    <xf numFmtId="0" fontId="20" fillId="0" borderId="12" xfId="0" applyFont="1" applyBorder="1" applyAlignment="1">
      <alignment vertical="center" wrapText="1"/>
    </xf>
    <xf numFmtId="0" fontId="20" fillId="0" borderId="1" xfId="0" applyFont="1" applyBorder="1" applyAlignment="1">
      <alignment horizontal="center" vertical="center"/>
    </xf>
    <xf numFmtId="0" fontId="20" fillId="0" borderId="0" xfId="0" applyFont="1" applyAlignment="1">
      <alignment horizontal="center" vertical="center" wrapText="1"/>
    </xf>
    <xf numFmtId="0" fontId="19" fillId="0" borderId="1" xfId="0" applyFont="1" applyBorder="1" applyAlignment="1">
      <alignment horizontal="left" vertical="center" wrapText="1"/>
    </xf>
    <xf numFmtId="0" fontId="23" fillId="12" borderId="14"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2" fillId="0" borderId="0" xfId="0" applyFont="1" applyAlignment="1">
      <alignment vertical="center"/>
    </xf>
    <xf numFmtId="0" fontId="21" fillId="20" borderId="9" xfId="0" applyFont="1" applyFill="1" applyBorder="1" applyAlignment="1">
      <alignment horizontal="center" vertical="center" wrapText="1"/>
    </xf>
    <xf numFmtId="0" fontId="21" fillId="20" borderId="17" xfId="0" applyFont="1" applyFill="1" applyBorder="1" applyAlignment="1">
      <alignment horizontal="center" vertical="center" wrapText="1"/>
    </xf>
    <xf numFmtId="0" fontId="21" fillId="20"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14"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4" fillId="0" borderId="0" xfId="0" applyFont="1" applyAlignment="1">
      <alignment horizontal="left" vertical="center" wrapText="1"/>
    </xf>
    <xf numFmtId="0" fontId="35" fillId="0" borderId="1" xfId="0" applyFont="1" applyBorder="1" applyAlignment="1">
      <alignment horizontal="left" vertical="center"/>
    </xf>
    <xf numFmtId="0" fontId="35" fillId="14" borderId="1" xfId="0" applyFont="1" applyFill="1" applyBorder="1" applyAlignment="1">
      <alignment horizontal="left" vertical="center"/>
    </xf>
    <xf numFmtId="0" fontId="33" fillId="0" borderId="0" xfId="0" applyFont="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36" fillId="12" borderId="1" xfId="0" applyFont="1" applyFill="1" applyBorder="1" applyAlignment="1">
      <alignment horizontal="left" vertical="center" wrapText="1"/>
    </xf>
    <xf numFmtId="0" fontId="33" fillId="0" borderId="4" xfId="0" applyFont="1" applyBorder="1" applyAlignment="1">
      <alignment horizontal="left" vertical="center" wrapText="1"/>
    </xf>
    <xf numFmtId="0" fontId="33" fillId="0" borderId="13" xfId="0" applyFont="1" applyBorder="1" applyAlignment="1">
      <alignment vertical="center" wrapText="1"/>
    </xf>
    <xf numFmtId="0" fontId="33" fillId="0" borderId="18" xfId="0" applyFont="1" applyBorder="1" applyAlignment="1">
      <alignment vertical="center" wrapText="1"/>
    </xf>
    <xf numFmtId="0" fontId="36" fillId="0" borderId="1" xfId="0" applyFont="1" applyBorder="1" applyAlignment="1">
      <alignment horizontal="left" vertical="center" wrapText="1"/>
    </xf>
    <xf numFmtId="0" fontId="42" fillId="0" borderId="0" xfId="0" applyFont="1" applyAlignment="1">
      <alignment vertical="center"/>
    </xf>
    <xf numFmtId="0" fontId="33" fillId="0" borderId="8" xfId="0" applyFont="1" applyBorder="1" applyAlignment="1">
      <alignment horizontal="left" vertical="center" wrapText="1"/>
    </xf>
    <xf numFmtId="49" fontId="33" fillId="0" borderId="1" xfId="0" applyNumberFormat="1" applyFont="1" applyBorder="1" applyAlignment="1">
      <alignment horizontal="left" vertical="center" wrapText="1"/>
    </xf>
    <xf numFmtId="0" fontId="36" fillId="12" borderId="4" xfId="0" applyFont="1" applyFill="1" applyBorder="1" applyAlignment="1">
      <alignment horizontal="left" vertical="center" wrapText="1"/>
    </xf>
    <xf numFmtId="0" fontId="44" fillId="15" borderId="1" xfId="0" applyFont="1" applyFill="1" applyBorder="1" applyAlignment="1">
      <alignment horizontal="left" vertical="center" wrapText="1"/>
    </xf>
    <xf numFmtId="0" fontId="44" fillId="15" borderId="10" xfId="0" applyFont="1" applyFill="1" applyBorder="1" applyAlignment="1">
      <alignment horizontal="left" vertical="center" wrapText="1"/>
    </xf>
    <xf numFmtId="0" fontId="33" fillId="23" borderId="1" xfId="0" applyFont="1" applyFill="1" applyBorder="1" applyAlignment="1">
      <alignment horizontal="left" vertical="center" wrapText="1"/>
    </xf>
    <xf numFmtId="0" fontId="33" fillId="23" borderId="19" xfId="0" applyFont="1" applyFill="1" applyBorder="1" applyAlignment="1">
      <alignment horizontal="left" vertical="center" wrapText="1"/>
    </xf>
    <xf numFmtId="0" fontId="33" fillId="23" borderId="14" xfId="0" applyFont="1" applyFill="1" applyBorder="1" applyAlignment="1">
      <alignment horizontal="left" vertical="center" wrapText="1"/>
    </xf>
    <xf numFmtId="0" fontId="33" fillId="0" borderId="1" xfId="0" applyFont="1" applyBorder="1" applyAlignment="1">
      <alignment vertical="center" wrapText="1"/>
    </xf>
    <xf numFmtId="0" fontId="36" fillId="0" borderId="1" xfId="0" applyFont="1" applyBorder="1" applyAlignment="1">
      <alignment vertical="center" wrapText="1"/>
    </xf>
    <xf numFmtId="0" fontId="44" fillId="0" borderId="1" xfId="0" applyFont="1" applyBorder="1" applyAlignment="1">
      <alignment horizontal="left" vertical="center" wrapText="1"/>
    </xf>
    <xf numFmtId="0" fontId="33" fillId="0" borderId="15" xfId="0" applyFont="1" applyBorder="1" applyAlignment="1">
      <alignment horizontal="left" vertical="center" wrapText="1"/>
    </xf>
    <xf numFmtId="0" fontId="36" fillId="12" borderId="1" xfId="0" applyFont="1" applyFill="1" applyBorder="1" applyAlignment="1">
      <alignment horizontal="center" vertical="center"/>
    </xf>
    <xf numFmtId="0" fontId="36" fillId="12" borderId="14" xfId="0" applyFont="1" applyFill="1" applyBorder="1" applyAlignment="1">
      <alignment horizontal="center" vertical="center"/>
    </xf>
    <xf numFmtId="0" fontId="41" fillId="0" borderId="1" xfId="0" applyFont="1" applyBorder="1" applyAlignment="1">
      <alignment vertical="center" wrapText="1"/>
    </xf>
    <xf numFmtId="0" fontId="45" fillId="0" borderId="1" xfId="0" applyFont="1" applyBorder="1" applyAlignment="1">
      <alignment horizontal="left" wrapText="1"/>
    </xf>
    <xf numFmtId="0" fontId="33" fillId="0" borderId="1" xfId="0" applyFont="1" applyBorder="1" applyAlignment="1">
      <alignment vertical="center"/>
    </xf>
    <xf numFmtId="0" fontId="33" fillId="23" borderId="6" xfId="0" applyFont="1" applyFill="1" applyBorder="1" applyAlignment="1">
      <alignment horizontal="left" vertical="center" wrapText="1"/>
    </xf>
    <xf numFmtId="0" fontId="33" fillId="23" borderId="3" xfId="0" applyFont="1" applyFill="1" applyBorder="1" applyAlignment="1">
      <alignment vertical="center"/>
    </xf>
    <xf numFmtId="0" fontId="33" fillId="23" borderId="4" xfId="0" applyFont="1" applyFill="1" applyBorder="1" applyAlignment="1">
      <alignment vertical="center"/>
    </xf>
    <xf numFmtId="0" fontId="33" fillId="23" borderId="5" xfId="0" applyFont="1" applyFill="1" applyBorder="1" applyAlignment="1">
      <alignment horizontal="left" vertical="center" wrapText="1"/>
    </xf>
    <xf numFmtId="0" fontId="33" fillId="0" borderId="0" xfId="0" applyFont="1" applyAlignment="1">
      <alignment horizontal="left" vertical="center"/>
    </xf>
    <xf numFmtId="0" fontId="35" fillId="0" borderId="0" xfId="0" applyFont="1" applyAlignment="1">
      <alignment horizontal="left" vertical="center"/>
    </xf>
    <xf numFmtId="0" fontId="33" fillId="23" borderId="5" xfId="0" applyFont="1" applyFill="1" applyBorder="1" applyAlignment="1">
      <alignment horizontal="left" vertical="center"/>
    </xf>
    <xf numFmtId="0" fontId="33" fillId="23" borderId="6" xfId="0" applyFont="1" applyFill="1" applyBorder="1" applyAlignment="1">
      <alignment horizontal="left" vertical="center"/>
    </xf>
    <xf numFmtId="0" fontId="48" fillId="12" borderId="10" xfId="0" applyFont="1" applyFill="1" applyBorder="1" applyAlignment="1">
      <alignment horizontal="left" vertical="center"/>
    </xf>
    <xf numFmtId="0" fontId="48" fillId="12" borderId="8" xfId="0" applyFont="1" applyFill="1" applyBorder="1" applyAlignment="1">
      <alignment horizontal="left" vertical="center"/>
    </xf>
    <xf numFmtId="0" fontId="34" fillId="0" borderId="0" xfId="0" applyFont="1" applyAlignment="1">
      <alignment horizontal="left" vertical="center"/>
    </xf>
    <xf numFmtId="0" fontId="23" fillId="12" borderId="10" xfId="0" applyFont="1" applyFill="1" applyBorder="1" applyAlignment="1">
      <alignment horizontal="center" vertical="center" wrapText="1"/>
    </xf>
    <xf numFmtId="0" fontId="50" fillId="0" borderId="22" xfId="1" applyFont="1" applyBorder="1" applyAlignment="1">
      <alignment horizontal="center" vertical="center" wrapText="1"/>
    </xf>
    <xf numFmtId="0" fontId="51" fillId="0" borderId="23" xfId="1" applyFont="1" applyBorder="1" applyAlignment="1">
      <alignment horizontal="center" vertical="center" wrapText="1"/>
    </xf>
    <xf numFmtId="0" fontId="52" fillId="0" borderId="23" xfId="1" applyFont="1" applyBorder="1" applyAlignment="1">
      <alignment horizontal="center" vertical="center" wrapText="1"/>
    </xf>
    <xf numFmtId="0" fontId="20" fillId="23" borderId="5" xfId="0" applyFont="1" applyFill="1" applyBorder="1" applyAlignment="1">
      <alignment horizontal="left" vertical="center" wrapText="1"/>
    </xf>
    <xf numFmtId="0" fontId="20" fillId="23" borderId="6" xfId="0" applyFont="1" applyFill="1" applyBorder="1" applyAlignment="1">
      <alignment horizontal="left" vertical="center" wrapText="1"/>
    </xf>
    <xf numFmtId="0" fontId="20" fillId="23" borderId="8" xfId="0" applyFont="1" applyFill="1" applyBorder="1" applyAlignment="1">
      <alignment horizontal="left" vertical="center" wrapText="1"/>
    </xf>
    <xf numFmtId="0" fontId="9" fillId="0" borderId="0" xfId="0" applyFont="1" applyAlignment="1">
      <alignment horizontal="center" vertical="center"/>
    </xf>
    <xf numFmtId="0" fontId="6" fillId="0" borderId="8" xfId="0" applyFont="1" applyBorder="1" applyAlignment="1">
      <alignment horizontal="center"/>
    </xf>
    <xf numFmtId="0" fontId="33" fillId="4" borderId="15" xfId="0" applyFont="1" applyFill="1" applyBorder="1" applyAlignment="1">
      <alignment horizontal="center" vertical="center" wrapText="1"/>
    </xf>
    <xf numFmtId="0" fontId="33" fillId="21" borderId="15" xfId="0" applyFont="1" applyFill="1" applyBorder="1" applyAlignment="1">
      <alignment horizontal="center" vertical="center" wrapText="1"/>
    </xf>
    <xf numFmtId="0" fontId="39" fillId="22" borderId="15" xfId="0" applyFont="1" applyFill="1" applyBorder="1" applyAlignment="1">
      <alignment horizontal="center" vertical="center"/>
    </xf>
    <xf numFmtId="0" fontId="37" fillId="21" borderId="15" xfId="0" applyFont="1" applyFill="1" applyBorder="1" applyAlignment="1">
      <alignment horizontal="center" vertical="center" wrapText="1"/>
    </xf>
    <xf numFmtId="0" fontId="0" fillId="0" borderId="0" xfId="0" applyAlignment="1">
      <alignment horizontal="center"/>
    </xf>
    <xf numFmtId="0" fontId="20" fillId="14" borderId="1" xfId="0" applyFont="1" applyFill="1" applyBorder="1" applyAlignment="1">
      <alignment horizontal="left" vertical="center" wrapText="1"/>
    </xf>
    <xf numFmtId="0" fontId="14" fillId="0" borderId="15" xfId="0" applyFont="1" applyBorder="1" applyAlignment="1">
      <alignment horizontal="center"/>
    </xf>
    <xf numFmtId="0" fontId="14" fillId="15" borderId="4" xfId="0" applyFont="1" applyFill="1" applyBorder="1" applyAlignment="1">
      <alignment horizontal="left" vertical="top" wrapText="1"/>
    </xf>
    <xf numFmtId="0" fontId="33" fillId="14" borderId="18" xfId="0" applyFont="1" applyFill="1" applyBorder="1" applyAlignment="1">
      <alignment horizontal="left" vertical="center" wrapText="1"/>
    </xf>
    <xf numFmtId="0" fontId="18" fillId="0" borderId="23"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applyAlignment="1">
      <alignment horizontal="left"/>
    </xf>
    <xf numFmtId="0" fontId="9" fillId="8"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wrapText="1"/>
    </xf>
    <xf numFmtId="0" fontId="15" fillId="0" borderId="10" xfId="0" applyFont="1" applyBorder="1" applyAlignment="1">
      <alignment horizontal="left" vertical="center" wrapText="1"/>
    </xf>
    <xf numFmtId="0" fontId="0" fillId="0" borderId="0" xfId="0" applyAlignment="1">
      <alignment horizontal="left"/>
    </xf>
    <xf numFmtId="0" fontId="33"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3" fillId="13" borderId="4" xfId="0" applyFont="1" applyFill="1" applyBorder="1" applyAlignment="1">
      <alignment horizontal="center" vertical="center" wrapText="1"/>
    </xf>
    <xf numFmtId="0" fontId="33" fillId="23" borderId="20" xfId="0" applyFont="1" applyFill="1" applyBorder="1" applyAlignment="1">
      <alignment vertical="center"/>
    </xf>
    <xf numFmtId="0" fontId="55" fillId="0" borderId="23" xfId="3" applyFont="1" applyFill="1" applyBorder="1" applyAlignment="1">
      <alignment horizontal="center" vertical="center" wrapText="1"/>
    </xf>
    <xf numFmtId="0" fontId="0" fillId="0" borderId="23" xfId="0" applyBorder="1"/>
    <xf numFmtId="0" fontId="14" fillId="0" borderId="23" xfId="0" applyFont="1" applyBorder="1" applyAlignment="1">
      <alignment horizontal="center"/>
    </xf>
    <xf numFmtId="0" fontId="6" fillId="3" borderId="1" xfId="0" applyFont="1" applyFill="1" applyBorder="1" applyAlignment="1">
      <alignment horizontal="center"/>
    </xf>
    <xf numFmtId="0" fontId="20" fillId="23" borderId="17" xfId="0" applyFont="1" applyFill="1" applyBorder="1" applyAlignment="1">
      <alignment horizontal="left" vertical="center"/>
    </xf>
    <xf numFmtId="0" fontId="20" fillId="23" borderId="19" xfId="0" applyFont="1" applyFill="1" applyBorder="1" applyAlignment="1">
      <alignment horizontal="left" vertical="center"/>
    </xf>
    <xf numFmtId="0" fontId="20" fillId="23" borderId="6" xfId="0" applyFont="1" applyFill="1" applyBorder="1" applyAlignment="1">
      <alignment horizontal="left" vertical="center"/>
    </xf>
    <xf numFmtId="0" fontId="20" fillId="23" borderId="8" xfId="0" applyFont="1" applyFill="1" applyBorder="1" applyAlignment="1">
      <alignment horizontal="left" vertical="center"/>
    </xf>
    <xf numFmtId="0" fontId="56" fillId="24" borderId="23" xfId="1" applyFont="1" applyFill="1" applyBorder="1" applyAlignment="1">
      <alignment horizontal="center" vertical="center" wrapText="1"/>
    </xf>
    <xf numFmtId="0" fontId="56" fillId="25" borderId="24" xfId="1" applyFont="1" applyFill="1" applyBorder="1" applyAlignment="1">
      <alignment horizontal="center" vertical="center" wrapText="1"/>
    </xf>
    <xf numFmtId="0" fontId="50" fillId="0" borderId="23" xfId="4" applyFont="1" applyBorder="1" applyAlignment="1">
      <alignment horizontal="center" vertical="center" wrapText="1"/>
    </xf>
    <xf numFmtId="0" fontId="50" fillId="0" borderId="23" xfId="5" applyFont="1" applyBorder="1" applyAlignment="1">
      <alignment horizontal="center" vertical="center" wrapText="1"/>
    </xf>
    <xf numFmtId="0" fontId="50" fillId="0" borderId="23" xfId="4" applyFont="1" applyBorder="1" applyAlignment="1">
      <alignment horizontal="left" vertical="center" wrapText="1"/>
    </xf>
    <xf numFmtId="0" fontId="42" fillId="0" borderId="23" xfId="4" applyFont="1" applyBorder="1" applyAlignment="1">
      <alignment vertical="center" wrapText="1"/>
    </xf>
    <xf numFmtId="0" fontId="42" fillId="0" borderId="23" xfId="4" applyFont="1" applyBorder="1" applyAlignment="1">
      <alignment horizontal="center" vertical="center" wrapText="1"/>
    </xf>
    <xf numFmtId="0" fontId="50" fillId="0" borderId="26" xfId="4" applyFont="1" applyBorder="1" applyAlignment="1">
      <alignment horizontal="center" vertical="center" wrapText="1"/>
    </xf>
    <xf numFmtId="0" fontId="50" fillId="0" borderId="23" xfId="4" applyFont="1" applyBorder="1" applyAlignment="1">
      <alignment vertical="center" wrapText="1"/>
    </xf>
    <xf numFmtId="0" fontId="42" fillId="0" borderId="23" xfId="4" applyFont="1" applyBorder="1" applyAlignment="1">
      <alignment horizontal="center" vertical="center"/>
    </xf>
    <xf numFmtId="0" fontId="52" fillId="0" borderId="23" xfId="4" applyFont="1" applyBorder="1" applyAlignment="1">
      <alignment vertical="center" wrapText="1"/>
    </xf>
    <xf numFmtId="0" fontId="56" fillId="26" borderId="23" xfId="4" applyFont="1" applyFill="1" applyBorder="1" applyAlignment="1">
      <alignment horizontal="center" vertical="center" wrapText="1"/>
    </xf>
    <xf numFmtId="0" fontId="56" fillId="24" borderId="23" xfId="4" applyFont="1" applyFill="1" applyBorder="1" applyAlignment="1">
      <alignment horizontal="center" vertical="center" wrapText="1"/>
    </xf>
    <xf numFmtId="0" fontId="50" fillId="27" borderId="23" xfId="4" applyFont="1" applyFill="1" applyBorder="1" applyAlignment="1">
      <alignment horizontal="center" vertical="center" wrapText="1"/>
    </xf>
    <xf numFmtId="0" fontId="14" fillId="27" borderId="1" xfId="0" applyFont="1" applyFill="1" applyBorder="1" applyAlignment="1">
      <alignment horizontal="center"/>
    </xf>
    <xf numFmtId="49" fontId="19" fillId="15" borderId="1" xfId="0" applyNumberFormat="1" applyFont="1" applyFill="1" applyBorder="1" applyAlignment="1">
      <alignment horizontal="center" vertical="center" wrapText="1"/>
    </xf>
    <xf numFmtId="0" fontId="19" fillId="0" borderId="29" xfId="0" applyFont="1" applyBorder="1" applyAlignment="1">
      <alignment horizontal="center" vertical="center" wrapText="1"/>
    </xf>
    <xf numFmtId="0" fontId="14" fillId="0" borderId="0" xfId="0" applyFont="1" applyAlignment="1">
      <alignment vertical="center" wrapText="1"/>
    </xf>
    <xf numFmtId="0" fontId="6" fillId="8" borderId="2" xfId="0" applyFont="1" applyFill="1" applyBorder="1" applyAlignment="1">
      <alignment horizontal="center"/>
    </xf>
    <xf numFmtId="0" fontId="12" fillId="0" borderId="4" xfId="0" applyFont="1" applyBorder="1"/>
    <xf numFmtId="0" fontId="13" fillId="11" borderId="2" xfId="0" applyFont="1" applyFill="1" applyBorder="1" applyAlignment="1">
      <alignment horizontal="center"/>
    </xf>
    <xf numFmtId="0" fontId="12" fillId="0" borderId="3" xfId="0" applyFont="1" applyBorder="1"/>
    <xf numFmtId="0" fontId="11" fillId="2" borderId="2" xfId="0" applyFont="1" applyFill="1" applyBorder="1" applyAlignment="1">
      <alignment horizontal="center"/>
    </xf>
    <xf numFmtId="0" fontId="13" fillId="6" borderId="5" xfId="0" applyFont="1" applyFill="1" applyBorder="1" applyAlignment="1">
      <alignment horizontal="center"/>
    </xf>
    <xf numFmtId="0" fontId="12" fillId="0" borderId="6" xfId="0" applyFont="1" applyBorder="1"/>
    <xf numFmtId="0" fontId="12" fillId="0" borderId="7" xfId="0" applyFont="1" applyBorder="1"/>
    <xf numFmtId="0" fontId="13" fillId="7" borderId="5" xfId="0" applyFont="1" applyFill="1" applyBorder="1" applyAlignment="1">
      <alignment horizontal="center"/>
    </xf>
    <xf numFmtId="0" fontId="20" fillId="0" borderId="10" xfId="0" applyFont="1" applyBorder="1" applyAlignment="1">
      <alignment horizontal="center" vertical="center" wrapText="1"/>
    </xf>
    <xf numFmtId="0" fontId="12" fillId="0" borderId="11" xfId="0" applyFont="1" applyBorder="1"/>
    <xf numFmtId="0" fontId="12" fillId="0" borderId="12" xfId="0" applyFont="1" applyBorder="1"/>
    <xf numFmtId="0" fontId="20"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12" fillId="0" borderId="16" xfId="0" applyFont="1" applyBorder="1"/>
    <xf numFmtId="0" fontId="12" fillId="0" borderId="18" xfId="0" applyFont="1" applyBorder="1"/>
    <xf numFmtId="0" fontId="20" fillId="0" borderId="16" xfId="0" applyFont="1" applyBorder="1" applyAlignment="1">
      <alignment horizontal="center" vertical="center" wrapText="1"/>
    </xf>
    <xf numFmtId="0" fontId="50" fillId="0" borderId="22" xfId="4" applyFont="1" applyBorder="1" applyAlignment="1">
      <alignment horizontal="center" vertical="center" wrapText="1"/>
    </xf>
    <xf numFmtId="0" fontId="50" fillId="0" borderId="25" xfId="4" applyFont="1" applyBorder="1" applyAlignment="1">
      <alignment horizontal="center" vertical="center" wrapText="1"/>
    </xf>
    <xf numFmtId="0" fontId="50" fillId="0" borderId="26" xfId="4" applyFont="1" applyBorder="1" applyAlignment="1">
      <alignment horizontal="center" vertical="center" wrapText="1"/>
    </xf>
    <xf numFmtId="0" fontId="14" fillId="0" borderId="10" xfId="0" applyFont="1" applyBorder="1" applyAlignment="1">
      <alignment horizontal="center"/>
    </xf>
    <xf numFmtId="0" fontId="32"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12" fillId="0" borderId="14" xfId="0" applyFont="1" applyBorder="1"/>
    <xf numFmtId="0" fontId="33" fillId="0" borderId="10" xfId="0" applyFont="1" applyBorder="1" applyAlignment="1">
      <alignment horizontal="left" vertical="center" wrapText="1"/>
    </xf>
    <xf numFmtId="0" fontId="43" fillId="0" borderId="16" xfId="0" applyFont="1" applyBorder="1"/>
    <xf numFmtId="0" fontId="43" fillId="0" borderId="18" xfId="0" applyFont="1" applyBorder="1"/>
    <xf numFmtId="0" fontId="40" fillId="0" borderId="10" xfId="0" applyFont="1" applyBorder="1" applyAlignment="1">
      <alignment horizontal="left" vertical="center" wrapText="1"/>
    </xf>
    <xf numFmtId="0" fontId="33" fillId="0" borderId="8" xfId="0" applyFont="1" applyBorder="1" applyAlignment="1">
      <alignment horizontal="left" vertical="center" wrapText="1"/>
    </xf>
    <xf numFmtId="0" fontId="43" fillId="0" borderId="14" xfId="0" applyFont="1" applyBorder="1"/>
    <xf numFmtId="0" fontId="43" fillId="0" borderId="13" xfId="0" applyFont="1" applyBorder="1"/>
    <xf numFmtId="0" fontId="33" fillId="0" borderId="10" xfId="0" applyFont="1" applyBorder="1" applyAlignment="1">
      <alignment vertical="center" wrapText="1"/>
    </xf>
    <xf numFmtId="0" fontId="33" fillId="0" borderId="6" xfId="0" applyFont="1" applyBorder="1" applyAlignment="1">
      <alignment horizontal="left" vertical="center" wrapText="1"/>
    </xf>
    <xf numFmtId="0" fontId="0" fillId="0" borderId="0" xfId="0"/>
    <xf numFmtId="0" fontId="43" fillId="0" borderId="20" xfId="0" applyFont="1" applyBorder="1"/>
    <xf numFmtId="0" fontId="33" fillId="0" borderId="5" xfId="0" applyFont="1" applyBorder="1" applyAlignment="1">
      <alignment horizontal="left" vertical="center" wrapText="1"/>
    </xf>
    <xf numFmtId="0" fontId="43" fillId="0" borderId="17" xfId="0" applyFont="1" applyBorder="1"/>
    <xf numFmtId="0" fontId="43" fillId="0" borderId="21" xfId="0" applyFont="1" applyBorder="1"/>
    <xf numFmtId="0" fontId="35" fillId="0" borderId="10" xfId="0" applyFont="1" applyBorder="1" applyAlignment="1">
      <alignment horizontal="left" vertical="center"/>
    </xf>
    <xf numFmtId="0" fontId="35" fillId="0" borderId="16" xfId="0" applyFont="1" applyBorder="1" applyAlignment="1">
      <alignment horizontal="left" vertical="center"/>
    </xf>
    <xf numFmtId="0" fontId="20"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4" fillId="0" borderId="11" xfId="0" applyFont="1" applyBorder="1" applyAlignment="1">
      <alignment horizontal="center"/>
    </xf>
    <xf numFmtId="0" fontId="56" fillId="0" borderId="23" xfId="4" applyFont="1" applyBorder="1" applyAlignment="1">
      <alignment horizontal="center" vertical="center" wrapText="1"/>
    </xf>
    <xf numFmtId="0" fontId="50" fillId="0" borderId="27" xfId="4" applyFont="1" applyBorder="1" applyAlignment="1">
      <alignment horizontal="center" vertical="center" wrapText="1"/>
    </xf>
    <xf numFmtId="0" fontId="50" fillId="0" borderId="28" xfId="4" applyFont="1" applyBorder="1" applyAlignment="1">
      <alignment horizontal="center" vertical="center" wrapText="1"/>
    </xf>
    <xf numFmtId="0" fontId="17" fillId="0" borderId="0" xfId="0" applyFont="1" applyAlignment="1">
      <alignment vertical="center" wrapText="1"/>
    </xf>
    <xf numFmtId="0" fontId="26" fillId="0" borderId="0" xfId="0" applyFont="1" applyAlignment="1">
      <alignment vertical="center" wrapText="1"/>
    </xf>
    <xf numFmtId="0" fontId="26" fillId="15" borderId="19" xfId="0" applyFont="1" applyFill="1" applyBorder="1" applyAlignment="1">
      <alignment vertical="center" wrapText="1"/>
    </xf>
    <xf numFmtId="0" fontId="21" fillId="0" borderId="2" xfId="0" applyFont="1" applyBorder="1" applyAlignment="1">
      <alignment horizontal="center" vertical="center" wrapText="1"/>
    </xf>
    <xf numFmtId="0" fontId="12" fillId="0" borderId="4" xfId="0" applyFont="1" applyBorder="1" applyAlignment="1">
      <alignment vertical="center" wrapText="1"/>
    </xf>
    <xf numFmtId="0" fontId="21" fillId="16" borderId="2" xfId="0" applyFont="1" applyFill="1" applyBorder="1" applyAlignment="1">
      <alignment horizontal="center" vertical="center" wrapText="1"/>
    </xf>
    <xf numFmtId="0" fontId="21" fillId="17" borderId="2" xfId="0" applyFont="1" applyFill="1" applyBorder="1" applyAlignment="1">
      <alignment horizontal="center" vertical="center" wrapText="1"/>
    </xf>
    <xf numFmtId="0" fontId="12" fillId="0" borderId="3" xfId="0" applyFont="1" applyBorder="1" applyAlignment="1">
      <alignment vertical="center" wrapText="1"/>
    </xf>
    <xf numFmtId="0" fontId="21" fillId="18" borderId="2" xfId="0" applyFont="1" applyFill="1" applyBorder="1" applyAlignment="1">
      <alignment horizontal="center" vertical="center" wrapText="1"/>
    </xf>
    <xf numFmtId="0" fontId="21" fillId="19" borderId="2" xfId="0" applyFont="1" applyFill="1" applyBorder="1" applyAlignment="1">
      <alignment horizontal="center" vertical="center" wrapText="1"/>
    </xf>
    <xf numFmtId="0" fontId="59" fillId="0" borderId="0" xfId="0" applyFont="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59" fillId="0" borderId="0" xfId="0" applyFont="1" applyFill="1" applyAlignment="1">
      <alignment vertical="center" wrapText="1"/>
    </xf>
    <xf numFmtId="0" fontId="27" fillId="0" borderId="1" xfId="0" applyFont="1" applyFill="1" applyBorder="1" applyAlignment="1">
      <alignment vertical="center" wrapText="1"/>
    </xf>
    <xf numFmtId="0" fontId="17" fillId="0" borderId="1" xfId="0" applyFont="1" applyFill="1" applyBorder="1" applyAlignment="1">
      <alignment vertical="center" wrapText="1"/>
    </xf>
    <xf numFmtId="0" fontId="14" fillId="0" borderId="23" xfId="0" applyFont="1" applyFill="1" applyBorder="1" applyAlignment="1">
      <alignment vertical="center" wrapText="1"/>
    </xf>
    <xf numFmtId="0" fontId="14" fillId="0" borderId="23" xfId="0" applyFont="1" applyFill="1" applyBorder="1" applyAlignment="1">
      <alignment horizontal="center" vertical="center" wrapText="1"/>
    </xf>
    <xf numFmtId="0" fontId="1" fillId="0" borderId="23" xfId="0" applyFont="1" applyFill="1" applyBorder="1" applyAlignment="1">
      <alignment horizontal="center" vertical="center" wrapText="1"/>
    </xf>
    <xf numFmtId="164" fontId="14" fillId="0" borderId="23" xfId="0" applyNumberFormat="1" applyFont="1" applyFill="1" applyBorder="1" applyAlignment="1">
      <alignment horizontal="center" vertical="center" wrapText="1"/>
    </xf>
    <xf numFmtId="0" fontId="54" fillId="0" borderId="0" xfId="0" applyFont="1" applyFill="1" applyAlignment="1">
      <alignment vertical="center" wrapText="1"/>
    </xf>
    <xf numFmtId="0" fontId="59" fillId="0" borderId="23" xfId="0" applyFont="1" applyFill="1" applyBorder="1" applyAlignment="1">
      <alignment vertical="center" wrapText="1"/>
    </xf>
    <xf numFmtId="0" fontId="14" fillId="0" borderId="18" xfId="0" applyFont="1" applyFill="1" applyBorder="1" applyAlignment="1">
      <alignment vertical="center" wrapText="1"/>
    </xf>
    <xf numFmtId="0" fontId="14" fillId="0" borderId="13" xfId="0" applyFont="1" applyFill="1" applyBorder="1" applyAlignment="1">
      <alignment vertical="center" wrapText="1"/>
    </xf>
    <xf numFmtId="0" fontId="12" fillId="0" borderId="23" xfId="0" applyFont="1" applyFill="1" applyBorder="1" applyAlignment="1">
      <alignment horizontal="left" vertical="center" wrapText="1"/>
    </xf>
    <xf numFmtId="0" fontId="12" fillId="0" borderId="23" xfId="0" applyFont="1" applyFill="1" applyBorder="1" applyAlignment="1">
      <alignment vertical="center" wrapText="1"/>
    </xf>
    <xf numFmtId="0" fontId="14" fillId="0" borderId="1" xfId="0" applyFont="1" applyFill="1" applyBorder="1" applyAlignment="1">
      <alignment horizontal="right" vertical="center" wrapText="1"/>
    </xf>
    <xf numFmtId="0" fontId="14" fillId="0" borderId="10" xfId="0" applyFont="1" applyFill="1" applyBorder="1" applyAlignment="1">
      <alignment vertical="center" wrapText="1"/>
    </xf>
    <xf numFmtId="0" fontId="14" fillId="0" borderId="2" xfId="0" applyFont="1" applyFill="1" applyBorder="1" applyAlignment="1">
      <alignment vertical="center" wrapText="1"/>
    </xf>
    <xf numFmtId="0" fontId="14" fillId="0" borderId="12" xfId="0" applyFont="1" applyFill="1" applyBorder="1" applyAlignment="1">
      <alignment vertical="center" wrapText="1"/>
    </xf>
    <xf numFmtId="0" fontId="24" fillId="0" borderId="1" xfId="0"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4"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4" fillId="0" borderId="0" xfId="0" applyFont="1" applyFill="1" applyAlignment="1">
      <alignment horizontal="left" vertical="center" wrapText="1"/>
    </xf>
    <xf numFmtId="0" fontId="17" fillId="0" borderId="0" xfId="0" applyFont="1" applyFill="1" applyAlignment="1">
      <alignment horizontal="left" vertical="center" wrapText="1"/>
    </xf>
    <xf numFmtId="0" fontId="11" fillId="0" borderId="1" xfId="0"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8"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61" fillId="0" borderId="23" xfId="3" applyFont="1" applyFill="1" applyBorder="1" applyAlignment="1">
      <alignment horizontal="center" vertical="center" wrapText="1"/>
    </xf>
    <xf numFmtId="0" fontId="14" fillId="0" borderId="0" xfId="0" applyFont="1" applyFill="1" applyAlignment="1">
      <alignment vertical="center" wrapText="1"/>
    </xf>
    <xf numFmtId="0" fontId="17" fillId="0" borderId="0" xfId="0" applyFont="1" applyFill="1" applyAlignment="1">
      <alignment vertical="center" wrapText="1"/>
    </xf>
    <xf numFmtId="0" fontId="12" fillId="0" borderId="0" xfId="0" applyNumberFormat="1" applyFont="1" applyFill="1" applyAlignment="1" applyProtection="1">
      <alignment vertical="center" wrapText="1"/>
    </xf>
    <xf numFmtId="0" fontId="12" fillId="0" borderId="0" xfId="0" applyFont="1" applyFill="1" applyAlignment="1">
      <alignment vertical="center" wrapText="1"/>
    </xf>
    <xf numFmtId="0" fontId="12" fillId="0" borderId="23" xfId="0" applyFont="1" applyFill="1" applyBorder="1" applyAlignment="1">
      <alignment horizontal="center" vertical="center" wrapText="1"/>
    </xf>
    <xf numFmtId="164" fontId="12" fillId="0" borderId="23" xfId="0" applyNumberFormat="1" applyFont="1" applyFill="1" applyBorder="1" applyAlignment="1">
      <alignment horizontal="center" vertical="center" wrapText="1"/>
    </xf>
    <xf numFmtId="0" fontId="14" fillId="0" borderId="23" xfId="0" applyFont="1" applyFill="1" applyBorder="1" applyAlignment="1">
      <alignment horizontal="left" vertical="center" wrapText="1"/>
    </xf>
    <xf numFmtId="0" fontId="21" fillId="20" borderId="10" xfId="0" applyFont="1" applyFill="1" applyBorder="1" applyAlignment="1">
      <alignment horizontal="center" vertical="center" wrapText="1"/>
    </xf>
    <xf numFmtId="0" fontId="21" fillId="0" borderId="10" xfId="0" applyFont="1" applyBorder="1" applyAlignment="1">
      <alignment horizontal="center" vertical="center" wrapText="1"/>
    </xf>
    <xf numFmtId="6" fontId="14" fillId="0" borderId="23" xfId="0" applyNumberFormat="1" applyFont="1" applyFill="1" applyBorder="1" applyAlignment="1">
      <alignment horizontal="center" vertical="center" wrapText="1"/>
    </xf>
    <xf numFmtId="9" fontId="14" fillId="0" borderId="23" xfId="0" applyNumberFormat="1" applyFont="1" applyFill="1" applyBorder="1" applyAlignment="1">
      <alignment vertical="center" wrapText="1"/>
    </xf>
    <xf numFmtId="49" fontId="14" fillId="0" borderId="23" xfId="0" applyNumberFormat="1" applyFont="1" applyFill="1" applyBorder="1" applyAlignment="1">
      <alignment horizontal="left" vertical="center" wrapText="1"/>
    </xf>
    <xf numFmtId="0" fontId="14" fillId="0" borderId="23" xfId="6" applyFont="1" applyFill="1" applyBorder="1" applyAlignment="1">
      <alignment horizontal="left" vertical="center" wrapText="1"/>
    </xf>
    <xf numFmtId="0" fontId="17" fillId="0" borderId="23" xfId="0" applyFont="1" applyFill="1" applyBorder="1" applyAlignment="1">
      <alignment horizontal="left" vertical="center" wrapText="1"/>
    </xf>
    <xf numFmtId="0" fontId="12" fillId="0" borderId="23" xfId="0" applyNumberFormat="1" applyFont="1" applyFill="1" applyBorder="1" applyAlignment="1" applyProtection="1">
      <alignment horizontal="center" vertical="center" wrapText="1"/>
    </xf>
    <xf numFmtId="0" fontId="17" fillId="0" borderId="23"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vertical="center" wrapText="1"/>
    </xf>
  </cellXfs>
  <cellStyles count="12">
    <cellStyle name="Collegamento ipertestuale" xfId="3" builtinId="8"/>
    <cellStyle name="Normale" xfId="0" builtinId="0"/>
    <cellStyle name="Normale 2" xfId="8"/>
    <cellStyle name="Normale 3" xfId="5"/>
    <cellStyle name="Normale 4" xfId="4"/>
    <cellStyle name="Normale 4 2" xfId="7"/>
    <cellStyle name="Normale 5" xfId="9"/>
    <cellStyle name="Normale 5 2" xfId="1"/>
    <cellStyle name="Normale 5 2 2" xfId="10"/>
    <cellStyle name="Normale 6" xfId="2"/>
    <cellStyle name="Normale 6 2" xfId="11"/>
    <cellStyle name="Normale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13"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11"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9" Type="http://schemas.openxmlformats.org/officeDocument/2006/relationships/hyperlink" Target="https://www.regione.sicilia.it/sites/default/files/2025-02/Piano%20Straordinario%20Regionale%2030.12.2024.pdf" TargetMode="External"/><Relationship Id="rId14" Type="http://schemas.openxmlformats.org/officeDocument/2006/relationships/hyperlink" Target="https://www.isprambiente.gov.it/files/pubblicazioni/manuali-lineeguida/MLG_91_2013.pdf%20%20%20%20%20%20(PAG%2018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01"/>
  <sheetViews>
    <sheetView topLeftCell="G16" zoomScale="83" zoomScaleNormal="83" workbookViewId="0">
      <selection activeCell="AB24" sqref="AB24"/>
    </sheetView>
  </sheetViews>
  <sheetFormatPr defaultColWidth="14.42578125" defaultRowHeight="15" customHeight="1"/>
  <cols>
    <col min="1" max="1" width="9" customWidth="1"/>
    <col min="2" max="2" width="5.42578125" customWidth="1"/>
    <col min="3" max="3" width="4.42578125" customWidth="1"/>
    <col min="4" max="4" width="12.42578125" customWidth="1"/>
    <col min="5" max="5" width="40.85546875" customWidth="1"/>
    <col min="6" max="6" width="6.42578125" customWidth="1"/>
    <col min="7" max="7" width="18.42578125" customWidth="1"/>
    <col min="8" max="8" width="64.5703125" customWidth="1"/>
    <col min="9" max="9" width="11" customWidth="1"/>
    <col min="10" max="22" width="8.85546875" customWidth="1"/>
    <col min="23" max="23" width="8.85546875" style="140" customWidth="1"/>
    <col min="24" max="24" width="9.5703125" customWidth="1"/>
    <col min="25" max="27" width="9" customWidth="1"/>
    <col min="28" max="28" width="10.42578125" style="153" customWidth="1"/>
    <col min="29" max="29" width="33.140625" customWidth="1"/>
    <col min="30" max="30" width="15.5703125" customWidth="1"/>
    <col min="31" max="31" width="35.85546875" customWidth="1"/>
    <col min="32" max="34" width="10.85546875" customWidth="1"/>
    <col min="35" max="35" width="45.140625" customWidth="1"/>
    <col min="36" max="36" width="10.5703125" customWidth="1"/>
    <col min="37" max="37" width="15.85546875" customWidth="1"/>
    <col min="38" max="56" width="9.140625" customWidth="1"/>
  </cols>
  <sheetData>
    <row r="1" spans="1:56" ht="14.25" customHeight="1">
      <c r="B1" s="1"/>
      <c r="C1" s="1"/>
      <c r="D1" s="1"/>
      <c r="E1" s="1"/>
      <c r="F1" s="1"/>
      <c r="G1" s="1"/>
      <c r="H1" s="1"/>
      <c r="I1" s="1"/>
      <c r="J1" s="1"/>
      <c r="K1" s="1"/>
      <c r="L1" s="1"/>
      <c r="M1" s="2" t="s">
        <v>0</v>
      </c>
      <c r="N1" s="1"/>
      <c r="O1" s="1"/>
      <c r="P1" s="1"/>
      <c r="Q1" s="1"/>
      <c r="R1" s="3"/>
      <c r="S1" s="4"/>
      <c r="T1" s="4"/>
      <c r="U1" s="5"/>
      <c r="V1" s="5"/>
      <c r="W1" s="5"/>
      <c r="X1" s="5"/>
      <c r="Y1" s="4"/>
      <c r="Z1" s="4"/>
      <c r="AA1" s="4"/>
      <c r="AB1" s="146"/>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4.25" customHeight="1">
      <c r="B2" s="1"/>
      <c r="C2" s="1"/>
      <c r="D2" s="1"/>
      <c r="E2" s="1"/>
      <c r="F2" s="1"/>
      <c r="G2" s="1"/>
      <c r="H2" s="1"/>
      <c r="I2" s="1"/>
      <c r="J2" s="1"/>
      <c r="K2" s="1"/>
      <c r="L2" s="1"/>
      <c r="M2" s="2"/>
      <c r="N2" s="1"/>
      <c r="O2" s="1"/>
      <c r="P2" s="1"/>
      <c r="Q2" s="1"/>
      <c r="R2" s="3"/>
      <c r="S2" s="6" t="s">
        <v>1</v>
      </c>
      <c r="T2" s="7" t="s">
        <v>2</v>
      </c>
      <c r="U2" s="8" t="s">
        <v>3</v>
      </c>
      <c r="V2" s="9" t="s">
        <v>4</v>
      </c>
      <c r="W2" s="134" t="s">
        <v>5</v>
      </c>
      <c r="X2" s="5"/>
      <c r="Y2" s="4"/>
      <c r="Z2" s="4"/>
      <c r="AA2" s="4"/>
      <c r="AB2" s="146"/>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4.25" customHeight="1">
      <c r="B3" s="1"/>
      <c r="C3" s="1"/>
      <c r="D3" s="1"/>
      <c r="E3" s="1"/>
      <c r="F3" s="1"/>
      <c r="G3" s="1"/>
      <c r="H3" s="1"/>
      <c r="I3" s="1"/>
      <c r="J3" s="1"/>
      <c r="K3" s="1"/>
      <c r="L3" s="1"/>
      <c r="M3" s="2"/>
      <c r="N3" s="1"/>
      <c r="O3" s="1"/>
      <c r="P3" s="1"/>
      <c r="Q3" s="1"/>
      <c r="R3" s="3"/>
      <c r="S3" s="4"/>
      <c r="T3" s="4"/>
      <c r="U3" s="5"/>
      <c r="V3" s="5"/>
      <c r="W3" s="5"/>
      <c r="X3" s="5"/>
      <c r="Y3" s="4"/>
      <c r="Z3" s="4"/>
      <c r="AA3" s="4"/>
      <c r="AB3" s="147"/>
      <c r="AC3" s="10"/>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14.25" customHeight="1">
      <c r="B4" s="1"/>
      <c r="C4" s="1"/>
      <c r="D4" s="1"/>
      <c r="E4" s="1"/>
      <c r="F4" s="1"/>
      <c r="G4" s="1"/>
      <c r="H4" s="1"/>
      <c r="I4" s="188" t="s">
        <v>6</v>
      </c>
      <c r="J4" s="187"/>
      <c r="K4" s="187"/>
      <c r="L4" s="187"/>
      <c r="M4" s="187"/>
      <c r="N4" s="187"/>
      <c r="O4" s="187"/>
      <c r="P4" s="185"/>
      <c r="Q4" s="188" t="s">
        <v>7</v>
      </c>
      <c r="R4" s="187"/>
      <c r="S4" s="187"/>
      <c r="T4" s="187"/>
      <c r="U4" s="187"/>
      <c r="V4" s="187"/>
      <c r="W4" s="185"/>
      <c r="X4" s="11"/>
      <c r="Y4" s="11"/>
      <c r="Z4" s="11"/>
      <c r="AA4" s="11"/>
      <c r="AB4" s="148"/>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14.25" customHeight="1">
      <c r="B5" s="1"/>
      <c r="C5" s="1"/>
      <c r="D5" s="1"/>
      <c r="E5" s="1"/>
      <c r="F5" s="1"/>
      <c r="G5" s="1"/>
      <c r="H5" s="1"/>
      <c r="I5" s="189" t="s">
        <v>8</v>
      </c>
      <c r="J5" s="190"/>
      <c r="K5" s="190"/>
      <c r="L5" s="191"/>
      <c r="M5" s="192" t="s">
        <v>9</v>
      </c>
      <c r="N5" s="191"/>
      <c r="O5" s="1"/>
      <c r="P5" s="12"/>
      <c r="Q5" s="13"/>
      <c r="R5" s="189" t="s">
        <v>8</v>
      </c>
      <c r="S5" s="191"/>
      <c r="T5" s="192" t="s">
        <v>9</v>
      </c>
      <c r="U5" s="191"/>
      <c r="V5" s="1"/>
      <c r="W5" s="135"/>
      <c r="X5" s="1"/>
      <c r="Y5" s="1"/>
      <c r="Z5" s="1"/>
      <c r="AA5" s="1"/>
      <c r="AB5" s="184" t="s">
        <v>10</v>
      </c>
      <c r="AC5" s="185"/>
      <c r="AD5" s="184" t="s">
        <v>11</v>
      </c>
      <c r="AE5" s="185"/>
      <c r="AF5" s="14" t="s">
        <v>8</v>
      </c>
      <c r="AG5" s="15" t="s">
        <v>9</v>
      </c>
      <c r="AH5" s="186" t="s">
        <v>12</v>
      </c>
      <c r="AI5" s="187"/>
      <c r="AJ5" s="187"/>
      <c r="AK5" s="185"/>
      <c r="AL5" s="1"/>
      <c r="AM5" s="1"/>
      <c r="AN5" s="1"/>
      <c r="AO5" s="1"/>
      <c r="AP5" s="1"/>
      <c r="AQ5" s="1"/>
      <c r="AR5" s="1"/>
      <c r="AS5" s="1"/>
      <c r="AT5" s="1"/>
      <c r="AU5" s="1"/>
      <c r="AV5" s="1"/>
      <c r="AW5" s="1"/>
      <c r="AX5" s="1"/>
      <c r="AY5" s="1"/>
      <c r="AZ5" s="1"/>
      <c r="BA5" s="1"/>
      <c r="BB5" s="1"/>
      <c r="BC5" s="1"/>
      <c r="BD5" s="1"/>
    </row>
    <row r="6" spans="1:56" ht="14.25" customHeight="1">
      <c r="A6" s="16" t="s">
        <v>13</v>
      </c>
      <c r="B6" s="16" t="s">
        <v>14</v>
      </c>
      <c r="C6" s="16" t="s">
        <v>15</v>
      </c>
      <c r="D6" s="16" t="s">
        <v>16</v>
      </c>
      <c r="E6" s="16" t="s">
        <v>17</v>
      </c>
      <c r="F6" s="16" t="s">
        <v>18</v>
      </c>
      <c r="G6" s="17" t="s">
        <v>19</v>
      </c>
      <c r="H6" s="17" t="s">
        <v>20</v>
      </c>
      <c r="I6" s="17" t="s">
        <v>21</v>
      </c>
      <c r="J6" s="17" t="s">
        <v>22</v>
      </c>
      <c r="K6" s="17" t="s">
        <v>23</v>
      </c>
      <c r="L6" s="17" t="s">
        <v>24</v>
      </c>
      <c r="M6" s="18" t="s">
        <v>25</v>
      </c>
      <c r="N6" s="18" t="s">
        <v>26</v>
      </c>
      <c r="O6" s="16" t="s">
        <v>27</v>
      </c>
      <c r="P6" s="16" t="s">
        <v>28</v>
      </c>
      <c r="Q6" s="16" t="s">
        <v>29</v>
      </c>
      <c r="R6" s="17" t="s">
        <v>30</v>
      </c>
      <c r="S6" s="17" t="s">
        <v>31</v>
      </c>
      <c r="T6" s="18" t="s">
        <v>25</v>
      </c>
      <c r="U6" s="18" t="s">
        <v>32</v>
      </c>
      <c r="V6" s="16" t="s">
        <v>33</v>
      </c>
      <c r="W6" s="16" t="s">
        <v>34</v>
      </c>
      <c r="X6" s="16" t="s">
        <v>35</v>
      </c>
      <c r="Y6" s="16" t="s">
        <v>36</v>
      </c>
      <c r="Z6" s="19" t="s">
        <v>37</v>
      </c>
      <c r="AA6" s="19" t="s">
        <v>38</v>
      </c>
      <c r="AB6" s="149" t="s">
        <v>39</v>
      </c>
      <c r="AC6" s="20" t="s">
        <v>40</v>
      </c>
      <c r="AD6" s="20" t="s">
        <v>39</v>
      </c>
      <c r="AE6" s="20" t="s">
        <v>40</v>
      </c>
      <c r="AF6" s="21" t="s">
        <v>41</v>
      </c>
      <c r="AG6" s="22" t="s">
        <v>42</v>
      </c>
      <c r="AH6" s="19" t="s">
        <v>43</v>
      </c>
      <c r="AI6" s="19" t="s">
        <v>44</v>
      </c>
      <c r="AJ6" s="19" t="s">
        <v>45</v>
      </c>
      <c r="AK6" s="19" t="s">
        <v>46</v>
      </c>
      <c r="AL6" s="23"/>
      <c r="AM6" s="23"/>
      <c r="AN6" s="23"/>
      <c r="AO6" s="23"/>
      <c r="AP6" s="23"/>
      <c r="AQ6" s="23"/>
      <c r="AR6" s="23"/>
      <c r="AS6" s="23"/>
      <c r="AT6" s="23"/>
      <c r="AU6" s="23"/>
      <c r="AV6" s="23"/>
      <c r="AW6" s="23"/>
      <c r="AX6" s="23"/>
      <c r="AY6" s="23"/>
      <c r="AZ6" s="23"/>
      <c r="BA6" s="23"/>
      <c r="BB6" s="23"/>
      <c r="BC6" s="23"/>
      <c r="BD6" s="23"/>
    </row>
    <row r="7" spans="1:56" ht="138.75" customHeight="1">
      <c r="A7" s="24" t="s">
        <v>47</v>
      </c>
      <c r="B7" s="25" t="s">
        <v>48</v>
      </c>
      <c r="C7" s="25" t="s">
        <v>49</v>
      </c>
      <c r="D7" s="25" t="s">
        <v>50</v>
      </c>
      <c r="E7" s="25" t="s">
        <v>51</v>
      </c>
      <c r="F7" s="25" t="s">
        <v>52</v>
      </c>
      <c r="G7" s="25">
        <v>3140</v>
      </c>
      <c r="H7" s="26" t="s">
        <v>53</v>
      </c>
      <c r="I7" s="25">
        <v>7.0000000000000007E-2</v>
      </c>
      <c r="J7" s="25"/>
      <c r="K7" s="25" t="s">
        <v>49</v>
      </c>
      <c r="L7" s="25" t="s">
        <v>49</v>
      </c>
      <c r="M7" s="25"/>
      <c r="N7" s="25"/>
      <c r="O7" s="25" t="s">
        <v>54</v>
      </c>
      <c r="P7" s="25" t="s">
        <v>49</v>
      </c>
      <c r="Q7" s="27" t="s">
        <v>55</v>
      </c>
      <c r="R7" s="27" t="s">
        <v>56</v>
      </c>
      <c r="S7" s="28"/>
      <c r="T7" s="28"/>
      <c r="U7" s="28"/>
      <c r="V7" s="27" t="s">
        <v>55</v>
      </c>
      <c r="W7" s="136" t="s">
        <v>57</v>
      </c>
      <c r="X7" s="28"/>
      <c r="Y7" s="28"/>
      <c r="Z7" s="27">
        <v>2</v>
      </c>
      <c r="AA7" s="25"/>
      <c r="AB7" s="150" t="s">
        <v>58</v>
      </c>
      <c r="AC7" s="29" t="s">
        <v>59</v>
      </c>
      <c r="AD7" s="29" t="s">
        <v>456</v>
      </c>
      <c r="AE7" s="29" t="s">
        <v>696</v>
      </c>
      <c r="AF7" s="30" t="s">
        <v>82</v>
      </c>
      <c r="AG7" s="25"/>
      <c r="AH7" s="30" t="s">
        <v>83</v>
      </c>
      <c r="AI7" s="30" t="s">
        <v>84</v>
      </c>
      <c r="AJ7" s="25" t="s">
        <v>63</v>
      </c>
      <c r="AK7" s="30" t="s">
        <v>64</v>
      </c>
    </row>
    <row r="8" spans="1:56" ht="62.25" customHeight="1">
      <c r="A8" s="24" t="s">
        <v>47</v>
      </c>
      <c r="B8" s="25" t="s">
        <v>48</v>
      </c>
      <c r="C8" s="25" t="s">
        <v>49</v>
      </c>
      <c r="D8" s="25" t="s">
        <v>50</v>
      </c>
      <c r="E8" s="25" t="s">
        <v>51</v>
      </c>
      <c r="F8" s="25" t="s">
        <v>52</v>
      </c>
      <c r="G8" s="25" t="s">
        <v>65</v>
      </c>
      <c r="H8" s="31" t="s">
        <v>66</v>
      </c>
      <c r="I8" s="25">
        <v>0.22</v>
      </c>
      <c r="J8" s="25"/>
      <c r="K8" s="25" t="s">
        <v>49</v>
      </c>
      <c r="L8" s="25" t="s">
        <v>49</v>
      </c>
      <c r="M8" s="25"/>
      <c r="N8" s="25"/>
      <c r="O8" s="25" t="s">
        <v>49</v>
      </c>
      <c r="P8" s="25" t="s">
        <v>49</v>
      </c>
      <c r="Q8" s="25" t="s">
        <v>55</v>
      </c>
      <c r="R8" s="25" t="s">
        <v>67</v>
      </c>
      <c r="S8" s="25" t="s">
        <v>67</v>
      </c>
      <c r="T8" s="25"/>
      <c r="U8" s="25"/>
      <c r="V8" s="25" t="s">
        <v>55</v>
      </c>
      <c r="W8" s="136" t="s">
        <v>57</v>
      </c>
      <c r="X8" s="25"/>
      <c r="Y8" s="25"/>
      <c r="Z8" s="25">
        <v>2</v>
      </c>
      <c r="AA8" s="25"/>
      <c r="AB8" s="150" t="s">
        <v>58</v>
      </c>
      <c r="AC8" s="29" t="s">
        <v>68</v>
      </c>
      <c r="AD8" s="29" t="s">
        <v>456</v>
      </c>
      <c r="AE8" s="29" t="s">
        <v>696</v>
      </c>
      <c r="AF8" s="30" t="s">
        <v>60</v>
      </c>
      <c r="AG8" s="25"/>
      <c r="AH8" s="30" t="s">
        <v>61</v>
      </c>
      <c r="AI8" s="30" t="s">
        <v>62</v>
      </c>
      <c r="AJ8" s="25"/>
      <c r="AK8" s="30"/>
    </row>
    <row r="9" spans="1:56" ht="62.25" customHeight="1">
      <c r="A9" s="24" t="s">
        <v>47</v>
      </c>
      <c r="B9" s="25" t="s">
        <v>48</v>
      </c>
      <c r="C9" s="25" t="s">
        <v>49</v>
      </c>
      <c r="D9" s="25" t="s">
        <v>50</v>
      </c>
      <c r="E9" s="25" t="s">
        <v>51</v>
      </c>
      <c r="F9" s="25" t="s">
        <v>52</v>
      </c>
      <c r="G9" s="25" t="s">
        <v>69</v>
      </c>
      <c r="H9" s="31" t="s">
        <v>70</v>
      </c>
      <c r="I9" s="25">
        <v>0.25</v>
      </c>
      <c r="J9" s="25"/>
      <c r="K9" s="25" t="s">
        <v>49</v>
      </c>
      <c r="L9" s="25" t="s">
        <v>49</v>
      </c>
      <c r="M9" s="25"/>
      <c r="N9" s="25"/>
      <c r="O9" s="25" t="s">
        <v>49</v>
      </c>
      <c r="P9" s="25" t="s">
        <v>49</v>
      </c>
      <c r="Q9" s="25" t="s">
        <v>55</v>
      </c>
      <c r="R9" s="25" t="s">
        <v>55</v>
      </c>
      <c r="S9" s="25" t="s">
        <v>67</v>
      </c>
      <c r="T9" s="25"/>
      <c r="U9" s="25"/>
      <c r="V9" s="25" t="s">
        <v>55</v>
      </c>
      <c r="W9" s="136" t="s">
        <v>57</v>
      </c>
      <c r="X9" s="25"/>
      <c r="Y9" s="25"/>
      <c r="Z9" s="25">
        <v>2</v>
      </c>
      <c r="AA9" s="25"/>
      <c r="AB9" s="150" t="s">
        <v>58</v>
      </c>
      <c r="AC9" s="29" t="s">
        <v>71</v>
      </c>
      <c r="AD9" s="29" t="s">
        <v>72</v>
      </c>
      <c r="AE9" s="29" t="s">
        <v>73</v>
      </c>
      <c r="AF9" s="30" t="s">
        <v>60</v>
      </c>
      <c r="AG9" s="25"/>
      <c r="AH9" s="30" t="s">
        <v>61</v>
      </c>
      <c r="AI9" s="30" t="s">
        <v>62</v>
      </c>
      <c r="AJ9" s="25" t="s">
        <v>63</v>
      </c>
      <c r="AK9" s="30" t="s">
        <v>64</v>
      </c>
    </row>
    <row r="10" spans="1:56" ht="40.5" customHeight="1">
      <c r="A10" s="24" t="s">
        <v>47</v>
      </c>
      <c r="B10" s="25" t="s">
        <v>48</v>
      </c>
      <c r="C10" s="25" t="s">
        <v>49</v>
      </c>
      <c r="D10" s="25" t="s">
        <v>50</v>
      </c>
      <c r="E10" s="25" t="s">
        <v>51</v>
      </c>
      <c r="F10" s="25" t="s">
        <v>52</v>
      </c>
      <c r="G10" s="25" t="s">
        <v>74</v>
      </c>
      <c r="H10" s="32" t="s">
        <v>75</v>
      </c>
      <c r="I10" s="25">
        <v>487.29199999999997</v>
      </c>
      <c r="J10" s="25"/>
      <c r="K10" s="25" t="s">
        <v>54</v>
      </c>
      <c r="L10" s="25" t="s">
        <v>49</v>
      </c>
      <c r="M10" s="25"/>
      <c r="N10" s="25"/>
      <c r="O10" s="25" t="s">
        <v>54</v>
      </c>
      <c r="P10" s="25" t="s">
        <v>54</v>
      </c>
      <c r="Q10" s="25" t="s">
        <v>56</v>
      </c>
      <c r="R10" s="25" t="s">
        <v>67</v>
      </c>
      <c r="S10" s="25" t="s">
        <v>56</v>
      </c>
      <c r="T10" s="25"/>
      <c r="U10" s="25"/>
      <c r="V10" s="25" t="s">
        <v>56</v>
      </c>
      <c r="W10" s="137" t="s">
        <v>76</v>
      </c>
      <c r="X10" s="25"/>
      <c r="Y10" s="25"/>
      <c r="Z10" s="25">
        <v>4</v>
      </c>
      <c r="AA10" s="25" t="s">
        <v>77</v>
      </c>
      <c r="AB10" s="151" t="s">
        <v>78</v>
      </c>
      <c r="AC10" s="33" t="s">
        <v>79</v>
      </c>
      <c r="AD10" s="33" t="s">
        <v>80</v>
      </c>
      <c r="AE10" s="33" t="s">
        <v>81</v>
      </c>
      <c r="AF10" s="30" t="s">
        <v>82</v>
      </c>
      <c r="AG10" s="25"/>
      <c r="AH10" s="30" t="s">
        <v>83</v>
      </c>
      <c r="AI10" s="30" t="s">
        <v>84</v>
      </c>
      <c r="AJ10" s="25" t="s">
        <v>85</v>
      </c>
      <c r="AK10" s="25"/>
    </row>
    <row r="11" spans="1:56" ht="14.25" customHeight="1">
      <c r="A11" s="24" t="s">
        <v>47</v>
      </c>
      <c r="B11" s="25" t="s">
        <v>48</v>
      </c>
      <c r="C11" s="25" t="s">
        <v>49</v>
      </c>
      <c r="D11" s="25" t="s">
        <v>50</v>
      </c>
      <c r="E11" s="25" t="s">
        <v>51</v>
      </c>
      <c r="F11" s="25" t="s">
        <v>52</v>
      </c>
      <c r="G11" s="25">
        <v>6210</v>
      </c>
      <c r="H11" s="34" t="s">
        <v>718</v>
      </c>
      <c r="I11" s="25">
        <v>41.71</v>
      </c>
      <c r="J11" s="35"/>
      <c r="K11" s="25" t="s">
        <v>54</v>
      </c>
      <c r="L11" s="25" t="s">
        <v>49</v>
      </c>
      <c r="M11" s="35"/>
      <c r="N11" s="35"/>
      <c r="O11" s="25" t="s">
        <v>54</v>
      </c>
      <c r="P11" s="25" t="s">
        <v>54</v>
      </c>
      <c r="Q11" s="25" t="s">
        <v>67</v>
      </c>
      <c r="R11" s="25" t="s">
        <v>55</v>
      </c>
      <c r="S11" s="35"/>
      <c r="T11" s="35"/>
      <c r="U11" s="35"/>
      <c r="V11" s="25" t="s">
        <v>55</v>
      </c>
      <c r="W11" s="137" t="s">
        <v>57</v>
      </c>
      <c r="X11" s="36"/>
      <c r="Y11" s="36"/>
      <c r="Z11" s="36">
        <v>2</v>
      </c>
      <c r="AA11" s="35"/>
      <c r="AB11" s="151" t="s">
        <v>86</v>
      </c>
      <c r="AC11" s="33" t="s">
        <v>87</v>
      </c>
      <c r="AD11" s="33" t="s">
        <v>88</v>
      </c>
      <c r="AE11" s="33" t="s">
        <v>89</v>
      </c>
      <c r="AF11" s="30" t="s">
        <v>82</v>
      </c>
      <c r="AG11" s="25"/>
      <c r="AH11" s="30" t="s">
        <v>83</v>
      </c>
      <c r="AI11" s="30" t="s">
        <v>84</v>
      </c>
      <c r="AJ11" s="25" t="s">
        <v>85</v>
      </c>
      <c r="AK11" s="35"/>
    </row>
    <row r="12" spans="1:56" ht="31.5" customHeight="1">
      <c r="A12" s="24" t="s">
        <v>47</v>
      </c>
      <c r="B12" s="25" t="s">
        <v>48</v>
      </c>
      <c r="C12" s="25" t="s">
        <v>49</v>
      </c>
      <c r="D12" s="25" t="s">
        <v>50</v>
      </c>
      <c r="E12" s="25" t="s">
        <v>51</v>
      </c>
      <c r="F12" s="25" t="s">
        <v>52</v>
      </c>
      <c r="G12" s="25" t="s">
        <v>90</v>
      </c>
      <c r="H12" s="31" t="s">
        <v>91</v>
      </c>
      <c r="I12" s="37">
        <v>24.103000000000002</v>
      </c>
      <c r="J12" s="25"/>
      <c r="K12" s="25" t="s">
        <v>54</v>
      </c>
      <c r="L12" s="25" t="s">
        <v>49</v>
      </c>
      <c r="M12" s="25"/>
      <c r="N12" s="25"/>
      <c r="O12" s="25" t="s">
        <v>54</v>
      </c>
      <c r="P12" s="25" t="s">
        <v>54</v>
      </c>
      <c r="Q12" s="25" t="s">
        <v>56</v>
      </c>
      <c r="R12" s="25" t="s">
        <v>55</v>
      </c>
      <c r="S12" s="25" t="s">
        <v>67</v>
      </c>
      <c r="T12" s="25"/>
      <c r="U12" s="25"/>
      <c r="V12" s="25" t="s">
        <v>55</v>
      </c>
      <c r="W12" s="137" t="s">
        <v>57</v>
      </c>
      <c r="X12" s="25"/>
      <c r="Y12" s="25"/>
      <c r="Z12" s="25">
        <v>2</v>
      </c>
      <c r="AA12" s="25" t="s">
        <v>77</v>
      </c>
      <c r="AB12" s="151" t="s">
        <v>697</v>
      </c>
      <c r="AC12" s="33" t="s">
        <v>87</v>
      </c>
      <c r="AD12" s="33" t="s">
        <v>88</v>
      </c>
      <c r="AE12" s="33" t="s">
        <v>89</v>
      </c>
      <c r="AF12" s="30" t="s">
        <v>82</v>
      </c>
      <c r="AG12" s="25"/>
      <c r="AH12" s="30" t="s">
        <v>83</v>
      </c>
      <c r="AI12" s="30" t="s">
        <v>84</v>
      </c>
      <c r="AJ12" s="25" t="s">
        <v>85</v>
      </c>
      <c r="AK12" s="25"/>
    </row>
    <row r="13" spans="1:56" ht="138.75" customHeight="1">
      <c r="A13" s="24" t="s">
        <v>47</v>
      </c>
      <c r="B13" s="25" t="s">
        <v>48</v>
      </c>
      <c r="C13" s="25" t="s">
        <v>49</v>
      </c>
      <c r="D13" s="25" t="s">
        <v>50</v>
      </c>
      <c r="E13" s="25" t="s">
        <v>51</v>
      </c>
      <c r="F13" s="25" t="s">
        <v>52</v>
      </c>
      <c r="G13" s="25">
        <v>6420</v>
      </c>
      <c r="H13" s="31" t="s">
        <v>720</v>
      </c>
      <c r="I13" s="180">
        <v>0.05</v>
      </c>
      <c r="J13" s="25"/>
      <c r="K13" s="25" t="s">
        <v>49</v>
      </c>
      <c r="L13" s="25" t="s">
        <v>49</v>
      </c>
      <c r="M13" s="25"/>
      <c r="N13" s="25"/>
      <c r="O13" s="25" t="s">
        <v>54</v>
      </c>
      <c r="P13" s="25" t="s">
        <v>49</v>
      </c>
      <c r="Q13" s="160" t="s">
        <v>56</v>
      </c>
      <c r="R13" s="160" t="s">
        <v>67</v>
      </c>
      <c r="S13" s="159"/>
      <c r="T13" s="160"/>
      <c r="U13" s="160"/>
      <c r="V13" s="160" t="s">
        <v>67</v>
      </c>
      <c r="W13" s="161" t="s">
        <v>97</v>
      </c>
      <c r="X13" s="159"/>
      <c r="Y13" s="159"/>
      <c r="Z13" s="25">
        <v>2</v>
      </c>
      <c r="AA13" s="25" t="s">
        <v>77</v>
      </c>
      <c r="AB13" s="150" t="s">
        <v>721</v>
      </c>
      <c r="AC13" s="29" t="s">
        <v>722</v>
      </c>
      <c r="AD13" s="29"/>
      <c r="AE13" s="29"/>
      <c r="AF13" s="30" t="s">
        <v>82</v>
      </c>
      <c r="AG13" s="25"/>
      <c r="AH13" s="30" t="s">
        <v>83</v>
      </c>
      <c r="AI13" s="30" t="s">
        <v>84</v>
      </c>
      <c r="AJ13" s="25" t="s">
        <v>63</v>
      </c>
      <c r="AK13" s="30" t="s">
        <v>64</v>
      </c>
    </row>
    <row r="14" spans="1:56" ht="25.5" customHeight="1">
      <c r="A14" s="24" t="s">
        <v>47</v>
      </c>
      <c r="B14" s="25" t="s">
        <v>48</v>
      </c>
      <c r="C14" s="25" t="s">
        <v>49</v>
      </c>
      <c r="D14" s="25" t="s">
        <v>50</v>
      </c>
      <c r="E14" s="25" t="s">
        <v>51</v>
      </c>
      <c r="F14" s="25" t="s">
        <v>52</v>
      </c>
      <c r="G14" s="25" t="s">
        <v>92</v>
      </c>
      <c r="H14" s="31" t="s">
        <v>93</v>
      </c>
      <c r="I14" s="25">
        <v>12.442</v>
      </c>
      <c r="J14" s="25"/>
      <c r="K14" s="25" t="s">
        <v>49</v>
      </c>
      <c r="L14" s="25" t="s">
        <v>49</v>
      </c>
      <c r="M14" s="25"/>
      <c r="N14" s="25"/>
      <c r="O14" s="25" t="s">
        <v>94</v>
      </c>
      <c r="P14" s="25" t="s">
        <v>49</v>
      </c>
      <c r="Q14" s="25" t="s">
        <v>67</v>
      </c>
      <c r="R14" s="25" t="s">
        <v>67</v>
      </c>
      <c r="S14" s="25" t="s">
        <v>56</v>
      </c>
      <c r="T14" s="25"/>
      <c r="U14" s="25"/>
      <c r="V14" s="25" t="s">
        <v>56</v>
      </c>
      <c r="W14" s="137" t="s">
        <v>76</v>
      </c>
      <c r="X14" s="25"/>
      <c r="Y14" s="25"/>
      <c r="Z14" s="25">
        <v>3</v>
      </c>
      <c r="AA14" s="25"/>
      <c r="AB14" s="150"/>
      <c r="AC14" s="29"/>
      <c r="AD14" s="29"/>
      <c r="AE14" s="29"/>
      <c r="AF14" s="30"/>
      <c r="AG14" s="25"/>
      <c r="AH14" s="30"/>
      <c r="AI14" s="30"/>
      <c r="AJ14" s="25"/>
      <c r="AK14" s="25"/>
    </row>
    <row r="15" spans="1:56" ht="14.25" customHeight="1">
      <c r="A15" s="24" t="s">
        <v>47</v>
      </c>
      <c r="B15" s="25" t="s">
        <v>48</v>
      </c>
      <c r="C15" s="25" t="s">
        <v>49</v>
      </c>
      <c r="D15" s="25" t="s">
        <v>50</v>
      </c>
      <c r="E15" s="25" t="s">
        <v>51</v>
      </c>
      <c r="F15" s="25" t="s">
        <v>52</v>
      </c>
      <c r="G15" s="25" t="s">
        <v>95</v>
      </c>
      <c r="H15" s="31" t="s">
        <v>96</v>
      </c>
      <c r="I15" s="25">
        <v>37.479999999999997</v>
      </c>
      <c r="J15" s="25"/>
      <c r="K15" s="25" t="s">
        <v>54</v>
      </c>
      <c r="L15" s="25" t="s">
        <v>49</v>
      </c>
      <c r="M15" s="25"/>
      <c r="N15" s="25"/>
      <c r="O15" s="25" t="s">
        <v>94</v>
      </c>
      <c r="P15" s="25" t="s">
        <v>54</v>
      </c>
      <c r="Q15" s="25" t="s">
        <v>67</v>
      </c>
      <c r="R15" s="25" t="s">
        <v>67</v>
      </c>
      <c r="S15" s="25" t="s">
        <v>56</v>
      </c>
      <c r="T15" s="25"/>
      <c r="U15" s="25"/>
      <c r="V15" s="25" t="s">
        <v>56</v>
      </c>
      <c r="W15" s="137" t="s">
        <v>97</v>
      </c>
      <c r="X15" s="25"/>
      <c r="Y15" s="25"/>
      <c r="Z15" s="25">
        <v>4</v>
      </c>
      <c r="AA15" s="25"/>
      <c r="AB15" s="31"/>
      <c r="AC15" s="25"/>
      <c r="AD15" s="29" t="s">
        <v>98</v>
      </c>
      <c r="AE15" s="29" t="s">
        <v>99</v>
      </c>
      <c r="AF15" s="25"/>
      <c r="AG15" s="25"/>
      <c r="AH15" s="25"/>
      <c r="AI15" s="25"/>
      <c r="AJ15" s="25"/>
      <c r="AK15" s="25"/>
    </row>
    <row r="16" spans="1:56" ht="27" customHeight="1">
      <c r="A16" s="24" t="s">
        <v>47</v>
      </c>
      <c r="B16" s="25" t="s">
        <v>48</v>
      </c>
      <c r="C16" s="25" t="s">
        <v>49</v>
      </c>
      <c r="D16" s="25" t="s">
        <v>50</v>
      </c>
      <c r="E16" s="25" t="s">
        <v>51</v>
      </c>
      <c r="F16" s="25" t="s">
        <v>52</v>
      </c>
      <c r="G16" s="25" t="s">
        <v>100</v>
      </c>
      <c r="H16" s="31" t="s">
        <v>101</v>
      </c>
      <c r="I16" s="25"/>
      <c r="J16" s="25">
        <v>7</v>
      </c>
      <c r="K16" s="25" t="s">
        <v>49</v>
      </c>
      <c r="L16" s="25" t="s">
        <v>49</v>
      </c>
      <c r="M16" s="25"/>
      <c r="N16" s="25"/>
      <c r="O16" s="25" t="s">
        <v>54</v>
      </c>
      <c r="P16" s="25" t="s">
        <v>54</v>
      </c>
      <c r="Q16" s="25" t="s">
        <v>67</v>
      </c>
      <c r="R16" s="25" t="s">
        <v>67</v>
      </c>
      <c r="S16" s="25" t="s">
        <v>67</v>
      </c>
      <c r="T16" s="25"/>
      <c r="U16" s="25"/>
      <c r="V16" s="25" t="s">
        <v>67</v>
      </c>
      <c r="W16" s="137" t="s">
        <v>76</v>
      </c>
      <c r="X16" s="25"/>
      <c r="Y16" s="25"/>
      <c r="Z16" s="25">
        <v>4</v>
      </c>
      <c r="AA16" s="25"/>
      <c r="AB16" s="151" t="s">
        <v>424</v>
      </c>
      <c r="AC16" s="33" t="s">
        <v>481</v>
      </c>
      <c r="AD16" s="35"/>
      <c r="AE16" s="35"/>
      <c r="AF16" s="30" t="s">
        <v>464</v>
      </c>
      <c r="AG16" s="35"/>
      <c r="AH16" s="35" t="s">
        <v>83</v>
      </c>
      <c r="AI16" s="30" t="s">
        <v>84</v>
      </c>
      <c r="AJ16" s="25" t="s">
        <v>85</v>
      </c>
      <c r="AK16" s="35"/>
    </row>
    <row r="17" spans="1:57" ht="14.25" customHeight="1">
      <c r="A17" s="24" t="s">
        <v>47</v>
      </c>
      <c r="B17" s="25" t="s">
        <v>48</v>
      </c>
      <c r="C17" s="25" t="s">
        <v>49</v>
      </c>
      <c r="D17" s="25" t="s">
        <v>50</v>
      </c>
      <c r="E17" s="25" t="s">
        <v>51</v>
      </c>
      <c r="F17" s="25" t="s">
        <v>52</v>
      </c>
      <c r="G17" s="25" t="s">
        <v>104</v>
      </c>
      <c r="H17" s="31" t="s">
        <v>105</v>
      </c>
      <c r="I17" s="25">
        <v>144.88200000000001</v>
      </c>
      <c r="J17" s="25"/>
      <c r="K17" s="25" t="s">
        <v>54</v>
      </c>
      <c r="L17" s="25" t="s">
        <v>49</v>
      </c>
      <c r="M17" s="25"/>
      <c r="N17" s="25"/>
      <c r="O17" s="25" t="s">
        <v>54</v>
      </c>
      <c r="P17" s="25" t="s">
        <v>54</v>
      </c>
      <c r="Q17" s="25" t="s">
        <v>67</v>
      </c>
      <c r="R17" s="25" t="s">
        <v>67</v>
      </c>
      <c r="S17" s="25" t="s">
        <v>55</v>
      </c>
      <c r="T17" s="25"/>
      <c r="U17" s="25"/>
      <c r="V17" s="25" t="s">
        <v>67</v>
      </c>
      <c r="W17" s="136" t="s">
        <v>106</v>
      </c>
      <c r="X17" s="25"/>
      <c r="Y17" s="25"/>
      <c r="Z17" s="25">
        <v>1</v>
      </c>
      <c r="AA17" s="25" t="s">
        <v>77</v>
      </c>
      <c r="AB17" s="150" t="s">
        <v>107</v>
      </c>
      <c r="AC17" s="29" t="s">
        <v>108</v>
      </c>
      <c r="AD17" s="29" t="s">
        <v>109</v>
      </c>
      <c r="AE17" s="29" t="s">
        <v>110</v>
      </c>
      <c r="AF17" s="30" t="s">
        <v>60</v>
      </c>
      <c r="AG17" s="25"/>
      <c r="AH17" s="30" t="s">
        <v>83</v>
      </c>
      <c r="AI17" s="30" t="s">
        <v>84</v>
      </c>
      <c r="AJ17" s="25" t="s">
        <v>85</v>
      </c>
      <c r="AK17" s="25"/>
    </row>
    <row r="18" spans="1:57" ht="14.25" customHeight="1">
      <c r="A18" s="24" t="s">
        <v>47</v>
      </c>
      <c r="B18" s="25" t="s">
        <v>48</v>
      </c>
      <c r="C18" s="25" t="s">
        <v>49</v>
      </c>
      <c r="D18" s="25" t="s">
        <v>50</v>
      </c>
      <c r="E18" s="25" t="s">
        <v>51</v>
      </c>
      <c r="F18" s="25" t="s">
        <v>52</v>
      </c>
      <c r="G18" s="25" t="s">
        <v>111</v>
      </c>
      <c r="H18" s="31" t="s">
        <v>112</v>
      </c>
      <c r="I18" s="25">
        <v>5.4009999999999998</v>
      </c>
      <c r="J18" s="25"/>
      <c r="K18" s="25" t="s">
        <v>49</v>
      </c>
      <c r="L18" s="25" t="s">
        <v>49</v>
      </c>
      <c r="M18" s="25"/>
      <c r="N18" s="25"/>
      <c r="O18" s="25" t="s">
        <v>49</v>
      </c>
      <c r="P18" s="25" t="s">
        <v>49</v>
      </c>
      <c r="Q18" s="25" t="s">
        <v>67</v>
      </c>
      <c r="R18" s="25" t="s">
        <v>67</v>
      </c>
      <c r="S18" s="25" t="s">
        <v>56</v>
      </c>
      <c r="T18" s="25"/>
      <c r="U18" s="25"/>
      <c r="V18" s="25" t="s">
        <v>113</v>
      </c>
      <c r="W18" s="137" t="s">
        <v>114</v>
      </c>
      <c r="X18" s="25"/>
      <c r="Y18" s="25"/>
      <c r="Z18" s="25">
        <v>4</v>
      </c>
      <c r="AA18" s="25"/>
      <c r="AB18" s="150" t="s">
        <v>115</v>
      </c>
      <c r="AC18" s="29" t="s">
        <v>116</v>
      </c>
      <c r="AD18" s="25"/>
      <c r="AE18" s="25"/>
      <c r="AF18" s="30" t="s">
        <v>60</v>
      </c>
      <c r="AG18" s="25"/>
      <c r="AH18" s="25" t="s">
        <v>61</v>
      </c>
      <c r="AI18" s="30" t="s">
        <v>62</v>
      </c>
      <c r="AJ18" s="25" t="s">
        <v>85</v>
      </c>
      <c r="AK18" s="25"/>
    </row>
    <row r="19" spans="1:57" ht="14.25" customHeight="1">
      <c r="A19" s="24" t="s">
        <v>47</v>
      </c>
      <c r="B19" s="25" t="s">
        <v>48</v>
      </c>
      <c r="C19" s="25" t="s">
        <v>49</v>
      </c>
      <c r="D19" s="25" t="s">
        <v>50</v>
      </c>
      <c r="E19" s="25" t="s">
        <v>51</v>
      </c>
      <c r="F19" s="25" t="s">
        <v>52</v>
      </c>
      <c r="G19" s="25" t="s">
        <v>117</v>
      </c>
      <c r="H19" s="31" t="s">
        <v>118</v>
      </c>
      <c r="I19" s="25">
        <v>1.34</v>
      </c>
      <c r="J19" s="25"/>
      <c r="K19" s="25" t="s">
        <v>49</v>
      </c>
      <c r="L19" s="25" t="s">
        <v>49</v>
      </c>
      <c r="M19" s="25"/>
      <c r="N19" s="25"/>
      <c r="O19" s="25" t="s">
        <v>49</v>
      </c>
      <c r="P19" s="25" t="s">
        <v>49</v>
      </c>
      <c r="Q19" s="25" t="s">
        <v>67</v>
      </c>
      <c r="R19" s="25" t="s">
        <v>67</v>
      </c>
      <c r="S19" s="25" t="s">
        <v>55</v>
      </c>
      <c r="T19" s="25"/>
      <c r="U19" s="25"/>
      <c r="V19" s="25" t="s">
        <v>55</v>
      </c>
      <c r="W19" s="136" t="s">
        <v>106</v>
      </c>
      <c r="X19" s="25"/>
      <c r="Y19" s="25"/>
      <c r="Z19" s="25">
        <v>2</v>
      </c>
      <c r="AA19" s="25"/>
      <c r="AB19" s="150" t="s">
        <v>115</v>
      </c>
      <c r="AC19" s="29" t="s">
        <v>116</v>
      </c>
      <c r="AD19" s="25"/>
      <c r="AE19" s="25"/>
      <c r="AF19" s="30" t="s">
        <v>60</v>
      </c>
      <c r="AG19" s="25"/>
      <c r="AH19" s="25" t="s">
        <v>61</v>
      </c>
      <c r="AI19" s="30" t="s">
        <v>62</v>
      </c>
      <c r="AJ19" s="25" t="s">
        <v>85</v>
      </c>
      <c r="AK19" s="25"/>
      <c r="AL19" s="1"/>
      <c r="AM19" s="1"/>
      <c r="AN19" s="1"/>
      <c r="AO19" s="1"/>
      <c r="AP19" s="1"/>
      <c r="AQ19" s="1"/>
      <c r="AR19" s="1"/>
      <c r="AS19" s="1"/>
      <c r="AT19" s="1"/>
      <c r="AU19" s="1"/>
      <c r="AV19" s="1"/>
      <c r="AW19" s="1"/>
      <c r="AX19" s="1"/>
      <c r="AY19" s="1"/>
      <c r="AZ19" s="1"/>
      <c r="BA19" s="1"/>
      <c r="BB19" s="1"/>
      <c r="BC19" s="1"/>
      <c r="BD19" s="1"/>
    </row>
    <row r="20" spans="1:57" ht="14.25" customHeight="1">
      <c r="A20" s="24" t="s">
        <v>47</v>
      </c>
      <c r="B20" s="25" t="s">
        <v>48</v>
      </c>
      <c r="C20" s="25" t="s">
        <v>49</v>
      </c>
      <c r="D20" s="25" t="s">
        <v>50</v>
      </c>
      <c r="E20" s="25" t="s">
        <v>51</v>
      </c>
      <c r="F20" s="25" t="s">
        <v>52</v>
      </c>
      <c r="G20" s="25" t="s">
        <v>119</v>
      </c>
      <c r="H20" s="31" t="s">
        <v>120</v>
      </c>
      <c r="I20" s="25">
        <v>33.130000000000003</v>
      </c>
      <c r="J20" s="25"/>
      <c r="K20" s="25" t="s">
        <v>49</v>
      </c>
      <c r="L20" s="25" t="s">
        <v>49</v>
      </c>
      <c r="M20" s="25"/>
      <c r="N20" s="25"/>
      <c r="O20" s="25" t="s">
        <v>54</v>
      </c>
      <c r="P20" s="25" t="s">
        <v>49</v>
      </c>
      <c r="Q20" s="25" t="s">
        <v>67</v>
      </c>
      <c r="R20" s="25" t="s">
        <v>67</v>
      </c>
      <c r="S20" s="25" t="s">
        <v>67</v>
      </c>
      <c r="T20" s="25"/>
      <c r="U20" s="25"/>
      <c r="V20" s="25" t="s">
        <v>67</v>
      </c>
      <c r="W20" s="137" t="s">
        <v>76</v>
      </c>
      <c r="X20" s="25"/>
      <c r="Y20" s="25"/>
      <c r="Z20" s="25">
        <v>4</v>
      </c>
      <c r="AA20" s="25" t="s">
        <v>77</v>
      </c>
      <c r="AB20" s="150" t="s">
        <v>107</v>
      </c>
      <c r="AC20" s="29" t="s">
        <v>108</v>
      </c>
      <c r="AD20" s="29" t="s">
        <v>121</v>
      </c>
      <c r="AE20" s="29" t="s">
        <v>110</v>
      </c>
      <c r="AF20" s="30" t="s">
        <v>464</v>
      </c>
      <c r="AG20" s="25"/>
      <c r="AH20" s="30" t="s">
        <v>83</v>
      </c>
      <c r="AI20" s="30" t="s">
        <v>84</v>
      </c>
      <c r="AJ20" s="25" t="s">
        <v>85</v>
      </c>
      <c r="AK20" s="25"/>
      <c r="AL20" s="1"/>
      <c r="AM20" s="1"/>
      <c r="AN20" s="1"/>
      <c r="AO20" s="1"/>
      <c r="AP20" s="1"/>
      <c r="AQ20" s="1"/>
      <c r="AR20" s="1"/>
      <c r="AS20" s="1"/>
      <c r="AT20" s="1"/>
      <c r="AU20" s="1"/>
      <c r="AV20" s="1"/>
      <c r="AW20" s="1"/>
      <c r="AX20" s="1"/>
      <c r="AY20" s="1"/>
      <c r="AZ20" s="1"/>
      <c r="BA20" s="1"/>
      <c r="BB20" s="1"/>
      <c r="BC20" s="1"/>
      <c r="BD20" s="1"/>
    </row>
    <row r="21" spans="1:57" ht="14.25" customHeight="1">
      <c r="A21" s="24" t="s">
        <v>47</v>
      </c>
      <c r="B21" s="25" t="s">
        <v>48</v>
      </c>
      <c r="C21" s="25" t="s">
        <v>49</v>
      </c>
      <c r="D21" s="25" t="s">
        <v>50</v>
      </c>
      <c r="E21" s="25" t="s">
        <v>51</v>
      </c>
      <c r="F21" s="25" t="s">
        <v>122</v>
      </c>
      <c r="G21" s="25">
        <v>4092</v>
      </c>
      <c r="H21" s="31" t="s">
        <v>123</v>
      </c>
      <c r="I21" s="25"/>
      <c r="J21" s="25"/>
      <c r="K21" s="25"/>
      <c r="L21" s="25"/>
      <c r="M21" s="25" t="s">
        <v>49</v>
      </c>
      <c r="N21" s="25" t="s">
        <v>49</v>
      </c>
      <c r="O21" s="25" t="s">
        <v>54</v>
      </c>
      <c r="P21" s="25" t="s">
        <v>54</v>
      </c>
      <c r="Q21" s="25" t="s">
        <v>56</v>
      </c>
      <c r="R21" s="25"/>
      <c r="S21" s="25"/>
      <c r="T21" s="25" t="s">
        <v>56</v>
      </c>
      <c r="U21" s="25" t="s">
        <v>56</v>
      </c>
      <c r="V21" s="25" t="s">
        <v>56</v>
      </c>
      <c r="W21" s="138" t="s">
        <v>124</v>
      </c>
      <c r="X21" s="25" t="s">
        <v>125</v>
      </c>
      <c r="Y21" s="25" t="s">
        <v>125</v>
      </c>
      <c r="Z21" s="25">
        <v>5</v>
      </c>
      <c r="AA21" s="25" t="s">
        <v>77</v>
      </c>
      <c r="AB21" s="148"/>
      <c r="AC21" s="25"/>
      <c r="AD21" s="29" t="s">
        <v>115</v>
      </c>
      <c r="AE21" s="29" t="s">
        <v>116</v>
      </c>
      <c r="AF21" s="25"/>
      <c r="AG21" s="30" t="s">
        <v>126</v>
      </c>
      <c r="AH21" s="30" t="s">
        <v>83</v>
      </c>
      <c r="AI21" s="30" t="s">
        <v>127</v>
      </c>
      <c r="AJ21" s="25" t="s">
        <v>85</v>
      </c>
      <c r="AK21" s="35"/>
      <c r="AL21" s="1"/>
      <c r="AM21" s="1"/>
      <c r="AN21" s="1"/>
      <c r="AO21" s="1"/>
      <c r="AP21" s="1"/>
      <c r="AQ21" s="1"/>
      <c r="AR21" s="1"/>
      <c r="AS21" s="1"/>
      <c r="AT21" s="1"/>
      <c r="AU21" s="1"/>
      <c r="AV21" s="1"/>
      <c r="AW21" s="1"/>
      <c r="AX21" s="1"/>
      <c r="AY21" s="1"/>
      <c r="AZ21" s="1"/>
      <c r="BA21" s="1"/>
      <c r="BB21" s="1"/>
      <c r="BC21" s="1"/>
      <c r="BD21" s="1"/>
    </row>
    <row r="22" spans="1:57" ht="14.25" customHeight="1">
      <c r="A22" s="24" t="s">
        <v>47</v>
      </c>
      <c r="B22" s="25" t="s">
        <v>48</v>
      </c>
      <c r="C22" s="25" t="s">
        <v>49</v>
      </c>
      <c r="D22" s="25" t="s">
        <v>50</v>
      </c>
      <c r="E22" s="25" t="s">
        <v>51</v>
      </c>
      <c r="F22" s="25" t="s">
        <v>122</v>
      </c>
      <c r="G22" s="25" t="s">
        <v>128</v>
      </c>
      <c r="H22" s="31" t="s">
        <v>129</v>
      </c>
      <c r="I22" s="25"/>
      <c r="J22" s="25"/>
      <c r="K22" s="25"/>
      <c r="L22" s="25"/>
      <c r="M22" s="25" t="s">
        <v>49</v>
      </c>
      <c r="N22" s="25" t="s">
        <v>49</v>
      </c>
      <c r="O22" s="25" t="s">
        <v>54</v>
      </c>
      <c r="P22" s="25" t="s">
        <v>49</v>
      </c>
      <c r="Q22" s="25" t="s">
        <v>56</v>
      </c>
      <c r="R22" s="25"/>
      <c r="S22" s="25"/>
      <c r="T22" s="25" t="s">
        <v>56</v>
      </c>
      <c r="U22" s="25" t="s">
        <v>56</v>
      </c>
      <c r="V22" s="25" t="s">
        <v>56</v>
      </c>
      <c r="W22" s="138" t="s">
        <v>124</v>
      </c>
      <c r="X22" s="25" t="s">
        <v>125</v>
      </c>
      <c r="Y22" s="25" t="s">
        <v>125</v>
      </c>
      <c r="Z22" s="25">
        <v>5</v>
      </c>
      <c r="AA22" s="25" t="s">
        <v>130</v>
      </c>
      <c r="AB22" s="152" t="s">
        <v>131</v>
      </c>
      <c r="AC22" s="38" t="s">
        <v>132</v>
      </c>
      <c r="AD22" s="29" t="s">
        <v>133</v>
      </c>
      <c r="AE22" s="29" t="s">
        <v>134</v>
      </c>
      <c r="AF22" s="25"/>
      <c r="AG22" s="30" t="s">
        <v>126</v>
      </c>
      <c r="AH22" s="30" t="s">
        <v>83</v>
      </c>
      <c r="AI22" s="30" t="s">
        <v>127</v>
      </c>
      <c r="AJ22" s="25" t="s">
        <v>85</v>
      </c>
      <c r="AK22" s="39" t="s">
        <v>135</v>
      </c>
      <c r="AL22" s="1"/>
      <c r="AM22" s="1"/>
      <c r="AN22" s="1"/>
      <c r="AO22" s="1"/>
      <c r="AP22" s="1"/>
      <c r="AQ22" s="1"/>
      <c r="AR22" s="1"/>
      <c r="AS22" s="1"/>
      <c r="AT22" s="1"/>
      <c r="AU22" s="1"/>
      <c r="AV22" s="1"/>
      <c r="AW22" s="1"/>
      <c r="AX22" s="1"/>
      <c r="AY22" s="1"/>
      <c r="AZ22" s="1"/>
      <c r="BA22" s="1"/>
      <c r="BB22" s="1"/>
      <c r="BC22" s="1"/>
      <c r="BD22" s="1"/>
    </row>
    <row r="23" spans="1:57" ht="14.25" customHeight="1">
      <c r="A23" s="24" t="s">
        <v>47</v>
      </c>
      <c r="B23" s="25" t="s">
        <v>48</v>
      </c>
      <c r="C23" s="25" t="s">
        <v>49</v>
      </c>
      <c r="D23" s="25" t="s">
        <v>50</v>
      </c>
      <c r="E23" s="25" t="s">
        <v>51</v>
      </c>
      <c r="F23" s="25" t="s">
        <v>122</v>
      </c>
      <c r="G23" s="25" t="s">
        <v>136</v>
      </c>
      <c r="H23" s="31" t="s">
        <v>137</v>
      </c>
      <c r="I23" s="25"/>
      <c r="J23" s="25"/>
      <c r="K23" s="25"/>
      <c r="L23" s="25"/>
      <c r="M23" s="25" t="s">
        <v>138</v>
      </c>
      <c r="N23" s="25"/>
      <c r="O23" s="25"/>
      <c r="P23" s="25"/>
      <c r="Q23" s="25" t="s">
        <v>56</v>
      </c>
      <c r="R23" s="25"/>
      <c r="S23" s="25"/>
      <c r="T23" s="25" t="s">
        <v>56</v>
      </c>
      <c r="U23" s="25" t="s">
        <v>56</v>
      </c>
      <c r="V23" s="25" t="s">
        <v>56</v>
      </c>
      <c r="W23" s="138" t="s">
        <v>124</v>
      </c>
      <c r="X23" s="25" t="s">
        <v>125</v>
      </c>
      <c r="Y23" s="25"/>
      <c r="Z23" s="25">
        <v>5</v>
      </c>
      <c r="AA23" s="142"/>
      <c r="AB23" s="145" t="s">
        <v>139</v>
      </c>
      <c r="AC23" s="143" t="s">
        <v>140</v>
      </c>
      <c r="AD23" s="29"/>
      <c r="AE23" s="29"/>
      <c r="AF23" s="25"/>
      <c r="AG23" s="30" t="s">
        <v>141</v>
      </c>
      <c r="AH23" s="25" t="s">
        <v>142</v>
      </c>
      <c r="AI23" s="25" t="s">
        <v>143</v>
      </c>
      <c r="AJ23" s="25" t="s">
        <v>63</v>
      </c>
      <c r="AK23" s="39" t="s">
        <v>144</v>
      </c>
      <c r="AL23" s="1"/>
      <c r="AM23" s="1"/>
      <c r="AN23" s="1"/>
      <c r="AO23" s="1"/>
      <c r="AP23" s="1"/>
      <c r="AQ23" s="1"/>
      <c r="AR23" s="1"/>
      <c r="AS23" s="1"/>
      <c r="AT23" s="1"/>
      <c r="AU23" s="1"/>
      <c r="AV23" s="1"/>
      <c r="AW23" s="1"/>
      <c r="AX23" s="1"/>
      <c r="AY23" s="1"/>
      <c r="AZ23" s="1"/>
      <c r="BA23" s="1"/>
      <c r="BB23" s="1"/>
      <c r="BC23" s="1"/>
      <c r="BD23" s="1"/>
    </row>
    <row r="24" spans="1:57" ht="14.25" customHeight="1">
      <c r="A24" s="24" t="s">
        <v>47</v>
      </c>
      <c r="B24" s="25" t="s">
        <v>48</v>
      </c>
      <c r="C24" s="25" t="s">
        <v>49</v>
      </c>
      <c r="D24" s="25" t="s">
        <v>50</v>
      </c>
      <c r="E24" s="25" t="s">
        <v>51</v>
      </c>
      <c r="F24" s="25" t="s">
        <v>122</v>
      </c>
      <c r="G24" s="25" t="s">
        <v>145</v>
      </c>
      <c r="H24" s="31" t="s">
        <v>146</v>
      </c>
      <c r="I24" s="25"/>
      <c r="J24" s="25"/>
      <c r="K24" s="25"/>
      <c r="L24" s="25"/>
      <c r="M24" s="25" t="s">
        <v>138</v>
      </c>
      <c r="N24" s="25"/>
      <c r="O24" s="25"/>
      <c r="P24" s="25"/>
      <c r="Q24" s="25" t="s">
        <v>56</v>
      </c>
      <c r="R24" s="25"/>
      <c r="S24" s="25"/>
      <c r="T24" s="25" t="s">
        <v>67</v>
      </c>
      <c r="U24" s="25" t="s">
        <v>67</v>
      </c>
      <c r="V24" s="25" t="s">
        <v>67</v>
      </c>
      <c r="W24" s="137" t="s">
        <v>97</v>
      </c>
      <c r="X24" s="25" t="s">
        <v>125</v>
      </c>
      <c r="Y24" s="25" t="s">
        <v>125</v>
      </c>
      <c r="Z24" s="25">
        <v>1</v>
      </c>
      <c r="AA24" s="142"/>
      <c r="AB24" s="145" t="s">
        <v>139</v>
      </c>
      <c r="AC24" s="143" t="s">
        <v>140</v>
      </c>
      <c r="AD24" s="29"/>
      <c r="AE24" s="29"/>
      <c r="AF24" s="25"/>
      <c r="AG24" s="30" t="s">
        <v>141</v>
      </c>
      <c r="AH24" s="30" t="s">
        <v>142</v>
      </c>
      <c r="AI24" s="25" t="s">
        <v>143</v>
      </c>
      <c r="AJ24" s="25" t="s">
        <v>63</v>
      </c>
      <c r="AK24" s="39" t="s">
        <v>144</v>
      </c>
      <c r="AL24" s="1"/>
      <c r="AM24" s="1"/>
      <c r="AN24" s="1"/>
      <c r="AO24" s="1"/>
      <c r="AP24" s="1"/>
      <c r="AQ24" s="1"/>
      <c r="AR24" s="1"/>
      <c r="AS24" s="1"/>
      <c r="AT24" s="1"/>
      <c r="AU24" s="1"/>
      <c r="AV24" s="1"/>
      <c r="AW24" s="1"/>
      <c r="AX24" s="1"/>
      <c r="AY24" s="1"/>
      <c r="AZ24" s="1"/>
      <c r="BA24" s="1"/>
      <c r="BB24" s="1"/>
      <c r="BC24" s="1"/>
      <c r="BD24" s="1"/>
    </row>
    <row r="25" spans="1:57" ht="114.75">
      <c r="A25" s="81" t="s">
        <v>47</v>
      </c>
      <c r="B25" s="81" t="s">
        <v>48</v>
      </c>
      <c r="C25" s="81" t="s">
        <v>49</v>
      </c>
      <c r="D25" s="81" t="s">
        <v>50</v>
      </c>
      <c r="E25" s="81" t="s">
        <v>51</v>
      </c>
      <c r="F25" s="81" t="s">
        <v>471</v>
      </c>
      <c r="G25" s="154" t="s">
        <v>472</v>
      </c>
      <c r="H25" s="81" t="s">
        <v>241</v>
      </c>
      <c r="I25" s="82"/>
      <c r="J25" s="82"/>
      <c r="K25" s="82"/>
      <c r="L25" s="82"/>
      <c r="M25" s="81" t="s">
        <v>49</v>
      </c>
      <c r="N25" s="83" t="s">
        <v>54</v>
      </c>
      <c r="O25" s="81" t="s">
        <v>54</v>
      </c>
      <c r="P25" s="81" t="s">
        <v>54</v>
      </c>
      <c r="Q25" s="81" t="s">
        <v>67</v>
      </c>
      <c r="R25" s="81"/>
      <c r="S25" s="81"/>
      <c r="T25" s="81" t="s">
        <v>55</v>
      </c>
      <c r="U25" s="81" t="s">
        <v>55</v>
      </c>
      <c r="V25" s="81" t="s">
        <v>55</v>
      </c>
      <c r="W25" s="136" t="s">
        <v>57</v>
      </c>
      <c r="X25" s="82"/>
      <c r="Y25" s="82"/>
      <c r="Z25" s="81">
        <v>1</v>
      </c>
      <c r="AA25" s="81" t="s">
        <v>77</v>
      </c>
      <c r="AB25" s="144" t="s">
        <v>473</v>
      </c>
      <c r="AC25" s="141" t="s">
        <v>474</v>
      </c>
      <c r="AD25" s="141" t="s">
        <v>475</v>
      </c>
      <c r="AE25" s="141" t="s">
        <v>476</v>
      </c>
      <c r="AF25" s="81"/>
      <c r="AG25" s="85" t="s">
        <v>126</v>
      </c>
      <c r="AH25" s="84" t="s">
        <v>61</v>
      </c>
      <c r="AI25" s="84" t="s">
        <v>477</v>
      </c>
      <c r="AJ25" s="85" t="s">
        <v>63</v>
      </c>
      <c r="AK25" s="85" t="s">
        <v>478</v>
      </c>
      <c r="AL25" s="86"/>
      <c r="AM25" s="86"/>
      <c r="AN25" s="86"/>
      <c r="AO25" s="86"/>
      <c r="AP25" s="86"/>
      <c r="AQ25" s="86"/>
      <c r="AR25" s="86"/>
      <c r="AS25" s="86"/>
      <c r="AT25" s="86"/>
      <c r="AU25" s="86"/>
      <c r="AV25" s="86"/>
      <c r="AW25" s="86"/>
      <c r="AX25" s="86"/>
      <c r="AY25" s="86"/>
      <c r="AZ25" s="86"/>
      <c r="BA25" s="86"/>
      <c r="BB25" s="86"/>
      <c r="BC25" s="86"/>
      <c r="BD25" s="86"/>
      <c r="BE25" s="86"/>
    </row>
    <row r="26" spans="1:57" ht="63.75">
      <c r="A26" s="81" t="s">
        <v>47</v>
      </c>
      <c r="B26" s="81" t="s">
        <v>48</v>
      </c>
      <c r="C26" s="81" t="s">
        <v>49</v>
      </c>
      <c r="D26" s="81" t="s">
        <v>50</v>
      </c>
      <c r="E26" s="81" t="s">
        <v>51</v>
      </c>
      <c r="F26" s="81" t="s">
        <v>479</v>
      </c>
      <c r="G26" s="154">
        <v>1304</v>
      </c>
      <c r="H26" s="81" t="s">
        <v>480</v>
      </c>
      <c r="I26" s="81"/>
      <c r="J26" s="81"/>
      <c r="K26" s="81"/>
      <c r="L26" s="81"/>
      <c r="M26" s="81" t="s">
        <v>49</v>
      </c>
      <c r="N26" s="83" t="s">
        <v>54</v>
      </c>
      <c r="O26" s="81" t="s">
        <v>49</v>
      </c>
      <c r="P26" s="81" t="s">
        <v>54</v>
      </c>
      <c r="Q26" s="81" t="s">
        <v>56</v>
      </c>
      <c r="R26" s="81"/>
      <c r="S26" s="81"/>
      <c r="T26" s="81" t="s">
        <v>67</v>
      </c>
      <c r="U26" s="81" t="s">
        <v>67</v>
      </c>
      <c r="V26" s="81" t="s">
        <v>67</v>
      </c>
      <c r="W26" s="137" t="s">
        <v>97</v>
      </c>
      <c r="X26" s="81"/>
      <c r="Y26" s="81"/>
      <c r="Z26" s="81">
        <v>2</v>
      </c>
      <c r="AA26" s="81" t="s">
        <v>479</v>
      </c>
      <c r="AB26" s="84" t="s">
        <v>424</v>
      </c>
      <c r="AC26" s="141" t="s">
        <v>481</v>
      </c>
      <c r="AD26" s="141"/>
      <c r="AE26" s="141"/>
      <c r="AF26" s="87"/>
      <c r="AG26" s="84" t="s">
        <v>141</v>
      </c>
      <c r="AH26" s="88" t="s">
        <v>142</v>
      </c>
      <c r="AI26" s="84" t="s">
        <v>482</v>
      </c>
      <c r="AJ26" s="84" t="s">
        <v>85</v>
      </c>
      <c r="AK26" s="84" t="s">
        <v>483</v>
      </c>
      <c r="AL26" s="89"/>
      <c r="AM26" s="89"/>
      <c r="AN26" s="89"/>
      <c r="AO26" s="89"/>
      <c r="AP26" s="89"/>
      <c r="AQ26" s="89"/>
      <c r="AR26" s="89"/>
      <c r="AS26" s="89"/>
      <c r="AT26" s="89"/>
      <c r="AU26" s="89"/>
      <c r="AV26" s="89"/>
      <c r="AW26" s="89"/>
      <c r="AX26" s="89"/>
      <c r="AY26" s="89"/>
      <c r="AZ26" s="89"/>
      <c r="BA26" s="89"/>
      <c r="BB26" s="89"/>
      <c r="BC26" s="89"/>
      <c r="BD26" s="89"/>
      <c r="BE26" s="89"/>
    </row>
    <row r="27" spans="1:57" ht="63.75">
      <c r="A27" s="81" t="s">
        <v>47</v>
      </c>
      <c r="B27" s="81" t="s">
        <v>48</v>
      </c>
      <c r="C27" s="81" t="s">
        <v>49</v>
      </c>
      <c r="D27" s="81" t="s">
        <v>50</v>
      </c>
      <c r="E27" s="81" t="s">
        <v>51</v>
      </c>
      <c r="F27" s="81" t="s">
        <v>479</v>
      </c>
      <c r="G27" s="154" t="s">
        <v>484</v>
      </c>
      <c r="H27" s="81" t="s">
        <v>485</v>
      </c>
      <c r="I27" s="81"/>
      <c r="J27" s="81"/>
      <c r="K27" s="81"/>
      <c r="L27" s="81"/>
      <c r="M27" s="81" t="s">
        <v>49</v>
      </c>
      <c r="N27" s="83" t="s">
        <v>54</v>
      </c>
      <c r="O27" s="81" t="s">
        <v>49</v>
      </c>
      <c r="P27" s="81" t="s">
        <v>54</v>
      </c>
      <c r="Q27" s="90" t="s">
        <v>67</v>
      </c>
      <c r="R27" s="90"/>
      <c r="S27" s="90"/>
      <c r="T27" s="90" t="s">
        <v>56</v>
      </c>
      <c r="U27" s="90" t="s">
        <v>67</v>
      </c>
      <c r="V27" s="90" t="s">
        <v>67</v>
      </c>
      <c r="W27" s="139" t="s">
        <v>97</v>
      </c>
      <c r="X27" s="91"/>
      <c r="Y27" s="91"/>
      <c r="Z27" s="81">
        <v>2</v>
      </c>
      <c r="AA27" s="81"/>
      <c r="AB27" s="84" t="s">
        <v>424</v>
      </c>
      <c r="AC27" s="141" t="s">
        <v>481</v>
      </c>
      <c r="AD27" s="141"/>
      <c r="AE27" s="141"/>
      <c r="AF27" s="87"/>
      <c r="AG27" s="84" t="s">
        <v>141</v>
      </c>
      <c r="AH27" s="88" t="s">
        <v>142</v>
      </c>
      <c r="AI27" s="84" t="s">
        <v>482</v>
      </c>
      <c r="AJ27" s="84" t="s">
        <v>85</v>
      </c>
      <c r="AK27" s="84" t="s">
        <v>483</v>
      </c>
      <c r="AL27" s="92"/>
      <c r="AM27" s="92"/>
      <c r="AN27" s="92"/>
      <c r="AO27" s="92"/>
      <c r="AP27" s="92"/>
      <c r="AQ27" s="92"/>
      <c r="AR27" s="92"/>
      <c r="AS27" s="92"/>
      <c r="AT27" s="92"/>
      <c r="AU27" s="92"/>
      <c r="AV27" s="92"/>
      <c r="AW27" s="92"/>
      <c r="AX27" s="92"/>
      <c r="AY27" s="92"/>
      <c r="AZ27" s="92"/>
      <c r="BA27" s="92"/>
      <c r="BB27" s="92"/>
      <c r="BC27" s="92"/>
      <c r="BD27" s="92"/>
      <c r="BE27" s="92"/>
    </row>
    <row r="28" spans="1:57" ht="63.75">
      <c r="A28" s="81" t="s">
        <v>47</v>
      </c>
      <c r="B28" s="81" t="s">
        <v>48</v>
      </c>
      <c r="C28" s="81" t="s">
        <v>49</v>
      </c>
      <c r="D28" s="81" t="s">
        <v>50</v>
      </c>
      <c r="E28" s="81" t="s">
        <v>51</v>
      </c>
      <c r="F28" s="81" t="s">
        <v>479</v>
      </c>
      <c r="G28" s="154" t="s">
        <v>486</v>
      </c>
      <c r="H28" s="81" t="s">
        <v>487</v>
      </c>
      <c r="I28" s="81"/>
      <c r="J28" s="81"/>
      <c r="K28" s="81"/>
      <c r="L28" s="81"/>
      <c r="M28" s="81" t="s">
        <v>49</v>
      </c>
      <c r="N28" s="83" t="s">
        <v>54</v>
      </c>
      <c r="O28" s="81" t="s">
        <v>49</v>
      </c>
      <c r="P28" s="81" t="s">
        <v>54</v>
      </c>
      <c r="Q28" s="90" t="s">
        <v>67</v>
      </c>
      <c r="R28" s="90"/>
      <c r="S28" s="90"/>
      <c r="T28" s="90" t="s">
        <v>56</v>
      </c>
      <c r="U28" s="90" t="s">
        <v>67</v>
      </c>
      <c r="V28" s="90" t="s">
        <v>67</v>
      </c>
      <c r="W28" s="139" t="s">
        <v>97</v>
      </c>
      <c r="X28" s="91"/>
      <c r="Y28" s="91"/>
      <c r="Z28" s="81">
        <v>2</v>
      </c>
      <c r="AA28" s="81" t="s">
        <v>479</v>
      </c>
      <c r="AB28" s="84" t="s">
        <v>424</v>
      </c>
      <c r="AC28" s="141" t="s">
        <v>481</v>
      </c>
      <c r="AD28" s="141"/>
      <c r="AE28" s="141"/>
      <c r="AF28" s="87"/>
      <c r="AG28" s="84" t="s">
        <v>141</v>
      </c>
      <c r="AH28" s="88" t="s">
        <v>142</v>
      </c>
      <c r="AI28" s="84" t="s">
        <v>482</v>
      </c>
      <c r="AJ28" s="84" t="s">
        <v>85</v>
      </c>
      <c r="AK28" s="84" t="s">
        <v>483</v>
      </c>
      <c r="AL28" s="92"/>
      <c r="AM28" s="92"/>
      <c r="AN28" s="92"/>
      <c r="AO28" s="92"/>
      <c r="AP28" s="92"/>
      <c r="AQ28" s="92"/>
      <c r="AR28" s="92"/>
      <c r="AS28" s="92"/>
      <c r="AT28" s="92"/>
      <c r="AU28" s="92"/>
      <c r="AV28" s="92"/>
      <c r="AW28" s="92"/>
      <c r="AX28" s="92"/>
      <c r="AY28" s="92"/>
      <c r="AZ28" s="92"/>
      <c r="BA28" s="92"/>
      <c r="BB28" s="92"/>
      <c r="BC28" s="92"/>
      <c r="BD28" s="92"/>
      <c r="BE28" s="92"/>
    </row>
    <row r="29" spans="1:57" ht="153">
      <c r="A29" s="81" t="s">
        <v>47</v>
      </c>
      <c r="B29" s="81" t="s">
        <v>48</v>
      </c>
      <c r="C29" s="81" t="s">
        <v>49</v>
      </c>
      <c r="D29" s="81" t="s">
        <v>50</v>
      </c>
      <c r="E29" s="81" t="s">
        <v>51</v>
      </c>
      <c r="F29" s="81" t="s">
        <v>471</v>
      </c>
      <c r="G29" s="154">
        <v>5370</v>
      </c>
      <c r="H29" s="81" t="s">
        <v>488</v>
      </c>
      <c r="I29" s="82"/>
      <c r="J29" s="82"/>
      <c r="K29" s="82"/>
      <c r="L29" s="82"/>
      <c r="M29" s="81" t="s">
        <v>49</v>
      </c>
      <c r="N29" s="83" t="s">
        <v>54</v>
      </c>
      <c r="O29" s="81" t="s">
        <v>49</v>
      </c>
      <c r="P29" s="81" t="s">
        <v>54</v>
      </c>
      <c r="Q29" s="81" t="s">
        <v>56</v>
      </c>
      <c r="R29" s="81"/>
      <c r="S29" s="81"/>
      <c r="T29" s="81" t="s">
        <v>56</v>
      </c>
      <c r="U29" s="81" t="s">
        <v>56</v>
      </c>
      <c r="V29" s="81" t="s">
        <v>56</v>
      </c>
      <c r="W29" s="138" t="s">
        <v>124</v>
      </c>
      <c r="X29" s="87" t="s">
        <v>125</v>
      </c>
      <c r="Y29" s="87" t="s">
        <v>125</v>
      </c>
      <c r="Z29" s="87">
        <v>6</v>
      </c>
      <c r="AA29" s="87" t="s">
        <v>130</v>
      </c>
      <c r="AB29" s="84" t="s">
        <v>424</v>
      </c>
      <c r="AC29" s="141" t="s">
        <v>481</v>
      </c>
      <c r="AD29" s="141"/>
      <c r="AE29" s="141"/>
      <c r="AF29" s="87"/>
      <c r="AG29" s="84" t="s">
        <v>141</v>
      </c>
      <c r="AH29" s="88" t="s">
        <v>142</v>
      </c>
      <c r="AI29" s="84" t="s">
        <v>482</v>
      </c>
      <c r="AJ29" s="88" t="s">
        <v>85</v>
      </c>
      <c r="AK29" s="85" t="s">
        <v>489</v>
      </c>
      <c r="AL29" s="86"/>
      <c r="AM29" s="86"/>
      <c r="AN29" s="86"/>
      <c r="AO29" s="86"/>
      <c r="AP29" s="86"/>
      <c r="AQ29" s="86"/>
      <c r="AR29" s="86"/>
      <c r="AS29" s="86"/>
      <c r="AT29" s="86"/>
      <c r="AU29" s="86"/>
      <c r="AV29" s="86"/>
      <c r="AW29" s="86"/>
      <c r="AX29" s="86"/>
      <c r="AY29" s="86"/>
      <c r="AZ29" s="86"/>
      <c r="BA29" s="86"/>
      <c r="BB29" s="86"/>
      <c r="BC29" s="86"/>
      <c r="BD29" s="86"/>
      <c r="BE29" s="86"/>
    </row>
    <row r="30" spans="1:57" ht="14.25" customHeight="1">
      <c r="B30" s="1"/>
      <c r="C30" s="1"/>
      <c r="D30" s="1"/>
      <c r="E30" s="1"/>
      <c r="F30" s="1"/>
      <c r="G30" s="1"/>
      <c r="H30" s="1"/>
      <c r="I30" s="1"/>
      <c r="J30" s="1"/>
      <c r="K30" s="1"/>
      <c r="L30" s="1"/>
      <c r="M30" s="1"/>
      <c r="N30" s="1"/>
      <c r="O30" s="1"/>
      <c r="P30" s="1"/>
      <c r="Q30" s="1"/>
      <c r="R30" s="1"/>
      <c r="S30" s="1"/>
      <c r="T30" s="1"/>
      <c r="U30" s="1"/>
      <c r="V30" s="1"/>
      <c r="W30" s="23"/>
      <c r="X30" s="1"/>
      <c r="Y30" s="1"/>
      <c r="Z30" s="1"/>
      <c r="AA30" s="1"/>
      <c r="AB30" s="148"/>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7" ht="14.25" customHeight="1">
      <c r="B31" s="1"/>
      <c r="C31" s="1"/>
      <c r="D31" s="1"/>
      <c r="E31" s="1"/>
      <c r="F31" s="1"/>
      <c r="G31" s="1"/>
      <c r="H31" s="1"/>
      <c r="I31" s="1"/>
      <c r="J31" s="1"/>
      <c r="K31" s="1"/>
      <c r="L31" s="1"/>
      <c r="M31" s="1"/>
      <c r="N31" s="1"/>
      <c r="O31" s="1"/>
      <c r="P31" s="1"/>
      <c r="Q31" s="1"/>
      <c r="R31" s="1"/>
      <c r="S31" s="1"/>
      <c r="T31" s="1"/>
      <c r="U31" s="1"/>
      <c r="V31" s="1"/>
      <c r="W31" s="23"/>
      <c r="X31" s="1"/>
      <c r="Y31" s="1"/>
      <c r="Z31" s="1"/>
      <c r="AA31" s="1"/>
      <c r="AB31" s="148"/>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7" ht="14.25" customHeight="1">
      <c r="B32" s="1"/>
      <c r="C32" s="1"/>
      <c r="D32" s="1"/>
      <c r="E32" s="1"/>
      <c r="F32" s="1"/>
      <c r="G32" s="1"/>
      <c r="H32" s="1"/>
      <c r="I32" s="1"/>
      <c r="J32" s="1"/>
      <c r="K32" s="1"/>
      <c r="L32" s="1"/>
      <c r="M32" s="1"/>
      <c r="N32" s="1"/>
      <c r="O32" s="1"/>
      <c r="P32" s="1"/>
      <c r="Q32" s="1"/>
      <c r="R32" s="1"/>
      <c r="S32" s="1"/>
      <c r="T32" s="1"/>
      <c r="U32" s="1"/>
      <c r="V32" s="1"/>
      <c r="W32" s="23"/>
      <c r="X32" s="1"/>
      <c r="Y32" s="1"/>
      <c r="Z32" s="1"/>
      <c r="AA32" s="1"/>
      <c r="AB32" s="148"/>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2:56" ht="14.25" customHeight="1">
      <c r="B33" s="1"/>
      <c r="C33" s="1"/>
      <c r="D33" s="1"/>
      <c r="E33" s="1"/>
      <c r="F33" s="1"/>
      <c r="G33" s="1"/>
      <c r="H33" s="1"/>
      <c r="I33" s="1"/>
      <c r="J33" s="1"/>
      <c r="K33" s="1"/>
      <c r="L33" s="1"/>
      <c r="M33" s="1"/>
      <c r="N33" s="1"/>
      <c r="O33" s="1"/>
      <c r="P33" s="1"/>
      <c r="Q33" s="1"/>
      <c r="R33" s="1"/>
      <c r="S33" s="1"/>
      <c r="T33" s="1"/>
      <c r="U33" s="1"/>
      <c r="V33" s="1"/>
      <c r="W33" s="23"/>
      <c r="X33" s="1"/>
      <c r="Y33" s="1"/>
      <c r="Z33" s="1"/>
      <c r="AA33" s="1"/>
      <c r="AB33" s="148"/>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2:56" ht="14.25" customHeight="1">
      <c r="B34" s="1"/>
      <c r="C34" s="1"/>
      <c r="D34" s="1"/>
      <c r="E34" s="1"/>
      <c r="F34" s="1"/>
      <c r="G34" s="1"/>
      <c r="H34" s="1"/>
      <c r="I34" s="1"/>
      <c r="J34" s="1"/>
      <c r="K34" s="1"/>
      <c r="L34" s="1"/>
      <c r="M34" s="1"/>
      <c r="N34" s="1"/>
      <c r="O34" s="1"/>
      <c r="P34" s="1"/>
      <c r="Q34" s="1"/>
      <c r="R34" s="1"/>
      <c r="S34" s="1"/>
      <c r="T34" s="1"/>
      <c r="U34" s="1"/>
      <c r="V34" s="1"/>
      <c r="W34" s="23"/>
      <c r="X34" s="1"/>
      <c r="Y34" s="1"/>
      <c r="Z34" s="1"/>
      <c r="AA34" s="1"/>
      <c r="AB34" s="148"/>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2:56" ht="14.25" customHeight="1">
      <c r="B35" s="1"/>
      <c r="C35" s="1"/>
      <c r="D35" s="1"/>
      <c r="E35" s="1"/>
      <c r="F35" s="1"/>
      <c r="G35" s="1"/>
      <c r="H35" s="1"/>
      <c r="I35" s="1"/>
      <c r="J35" s="1"/>
      <c r="K35" s="1"/>
      <c r="L35" s="1"/>
      <c r="M35" s="1"/>
      <c r="N35" s="1"/>
      <c r="O35" s="1"/>
      <c r="P35" s="1"/>
      <c r="Q35" s="1"/>
      <c r="R35" s="1"/>
      <c r="S35" s="1"/>
      <c r="T35" s="1"/>
      <c r="U35" s="1"/>
      <c r="V35" s="1"/>
      <c r="W35" s="23"/>
      <c r="X35" s="1"/>
      <c r="Y35" s="1"/>
      <c r="Z35" s="1"/>
      <c r="AA35" s="1"/>
      <c r="AB35" s="148"/>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2:56" ht="14.25" customHeight="1">
      <c r="B36" s="1"/>
      <c r="C36" s="1"/>
      <c r="D36" s="1"/>
      <c r="E36" s="1"/>
      <c r="F36" s="1"/>
      <c r="G36" s="1"/>
      <c r="H36" s="1"/>
      <c r="I36" s="1"/>
      <c r="J36" s="1"/>
      <c r="K36" s="1"/>
      <c r="L36" s="1"/>
      <c r="M36" s="1"/>
      <c r="N36" s="1"/>
      <c r="O36" s="1"/>
      <c r="P36" s="1"/>
      <c r="Q36" s="1"/>
      <c r="R36" s="1"/>
      <c r="S36" s="1"/>
      <c r="T36" s="1"/>
      <c r="U36" s="1"/>
      <c r="V36" s="1"/>
      <c r="W36" s="23"/>
      <c r="X36" s="1"/>
      <c r="Y36" s="1"/>
      <c r="Z36" s="1"/>
      <c r="AA36" s="1"/>
      <c r="AB36" s="148"/>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2:56" ht="14.25" customHeight="1">
      <c r="B37" s="1"/>
      <c r="C37" s="1"/>
      <c r="D37" s="1"/>
      <c r="E37" s="1"/>
      <c r="F37" s="1"/>
      <c r="G37" s="1"/>
      <c r="H37" s="1"/>
      <c r="I37" s="1"/>
      <c r="J37" s="1"/>
      <c r="K37" s="1"/>
      <c r="L37" s="1"/>
      <c r="M37" s="1"/>
      <c r="N37" s="1"/>
      <c r="O37" s="1"/>
      <c r="P37" s="1"/>
      <c r="Q37" s="1"/>
      <c r="R37" s="1"/>
      <c r="S37" s="1"/>
      <c r="T37" s="1"/>
      <c r="U37" s="1"/>
      <c r="V37" s="1"/>
      <c r="W37" s="23"/>
      <c r="X37" s="1"/>
      <c r="Y37" s="1"/>
      <c r="Z37" s="1"/>
      <c r="AA37" s="1"/>
      <c r="AB37" s="148"/>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2:56" ht="14.25" customHeight="1">
      <c r="B38" s="1"/>
      <c r="C38" s="1"/>
      <c r="D38" s="1"/>
      <c r="E38" s="1"/>
      <c r="F38" s="1"/>
      <c r="G38" s="1"/>
      <c r="H38" s="1"/>
      <c r="I38" s="1"/>
      <c r="J38" s="1"/>
      <c r="K38" s="1"/>
      <c r="L38" s="1"/>
      <c r="M38" s="1"/>
      <c r="N38" s="1"/>
      <c r="O38" s="1"/>
      <c r="P38" s="1"/>
      <c r="Q38" s="1"/>
      <c r="R38" s="1"/>
      <c r="S38" s="1"/>
      <c r="T38" s="1"/>
      <c r="U38" s="1"/>
      <c r="V38" s="1"/>
      <c r="W38" s="23"/>
      <c r="X38" s="1"/>
      <c r="Y38" s="1"/>
      <c r="Z38" s="1"/>
      <c r="AA38" s="1"/>
      <c r="AB38" s="148"/>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2:56" ht="14.25" customHeight="1">
      <c r="B39" s="1"/>
      <c r="C39" s="1"/>
      <c r="D39" s="1"/>
      <c r="E39" s="1"/>
      <c r="F39" s="1"/>
      <c r="G39" s="1"/>
      <c r="H39" s="1"/>
      <c r="I39" s="1"/>
      <c r="J39" s="1"/>
      <c r="K39" s="1"/>
      <c r="L39" s="1"/>
      <c r="M39" s="1"/>
      <c r="N39" s="1"/>
      <c r="O39" s="1"/>
      <c r="P39" s="1"/>
      <c r="Q39" s="1"/>
      <c r="R39" s="1"/>
      <c r="S39" s="1"/>
      <c r="T39" s="1"/>
      <c r="U39" s="1"/>
      <c r="V39" s="1"/>
      <c r="W39" s="23"/>
      <c r="X39" s="1"/>
      <c r="Y39" s="1"/>
      <c r="Z39" s="1"/>
      <c r="AA39" s="1"/>
      <c r="AB39" s="148"/>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2:56" ht="14.25" customHeight="1">
      <c r="B40" s="1"/>
      <c r="C40" s="1"/>
      <c r="D40" s="1"/>
      <c r="E40" s="1"/>
      <c r="F40" s="1"/>
      <c r="G40" s="1"/>
      <c r="H40" s="1"/>
      <c r="I40" s="1"/>
      <c r="J40" s="1"/>
      <c r="K40" s="1"/>
      <c r="L40" s="1"/>
      <c r="M40" s="1"/>
      <c r="N40" s="1"/>
      <c r="O40" s="1"/>
      <c r="P40" s="1"/>
      <c r="Q40" s="1"/>
      <c r="R40" s="1"/>
      <c r="S40" s="1"/>
      <c r="T40" s="1"/>
      <c r="U40" s="1"/>
      <c r="V40" s="1"/>
      <c r="W40" s="23"/>
      <c r="X40" s="1"/>
      <c r="Y40" s="1"/>
      <c r="Z40" s="1"/>
      <c r="AA40" s="1"/>
      <c r="AB40" s="148"/>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2:56" ht="14.25" customHeight="1">
      <c r="B41" s="1"/>
      <c r="C41" s="1"/>
      <c r="D41" s="1"/>
      <c r="E41" s="1"/>
      <c r="F41" s="1"/>
      <c r="G41" s="1"/>
      <c r="H41" s="1"/>
      <c r="I41" s="1"/>
      <c r="J41" s="1"/>
      <c r="K41" s="1"/>
      <c r="L41" s="1"/>
      <c r="M41" s="1"/>
      <c r="N41" s="1"/>
      <c r="O41" s="1"/>
      <c r="P41" s="1"/>
      <c r="Q41" s="1"/>
      <c r="R41" s="1"/>
      <c r="S41" s="1"/>
      <c r="T41" s="1"/>
      <c r="U41" s="1"/>
      <c r="V41" s="1"/>
      <c r="W41" s="23"/>
      <c r="X41" s="1"/>
      <c r="Y41" s="1"/>
      <c r="Z41" s="1"/>
      <c r="AA41" s="1"/>
      <c r="AB41" s="148"/>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2:56" ht="14.25" customHeight="1">
      <c r="B42" s="1"/>
      <c r="C42" s="1"/>
      <c r="D42" s="1"/>
      <c r="E42" s="1"/>
      <c r="F42" s="1"/>
      <c r="G42" s="1"/>
      <c r="H42" s="1"/>
      <c r="I42" s="1"/>
      <c r="J42" s="1"/>
      <c r="K42" s="1"/>
      <c r="L42" s="1"/>
      <c r="M42" s="1"/>
      <c r="N42" s="1"/>
      <c r="O42" s="1"/>
      <c r="P42" s="1"/>
      <c r="Q42" s="1"/>
      <c r="R42" s="1"/>
      <c r="S42" s="1"/>
      <c r="T42" s="1"/>
      <c r="U42" s="1"/>
      <c r="V42" s="1"/>
      <c r="W42" s="23"/>
      <c r="X42" s="1"/>
      <c r="Y42" s="1"/>
      <c r="Z42" s="1"/>
      <c r="AA42" s="1"/>
      <c r="AB42" s="148"/>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2:56" ht="14.25" customHeight="1">
      <c r="B43" s="1"/>
      <c r="C43" s="1"/>
      <c r="D43" s="1"/>
      <c r="E43" s="1"/>
      <c r="F43" s="1"/>
      <c r="G43" s="1"/>
      <c r="H43" s="1"/>
      <c r="I43" s="1"/>
      <c r="J43" s="1"/>
      <c r="K43" s="1"/>
      <c r="L43" s="1"/>
      <c r="M43" s="1"/>
      <c r="N43" s="1"/>
      <c r="O43" s="1"/>
      <c r="P43" s="1"/>
      <c r="Q43" s="1"/>
      <c r="R43" s="1"/>
      <c r="S43" s="1"/>
      <c r="T43" s="1"/>
      <c r="U43" s="1"/>
      <c r="V43" s="1"/>
      <c r="W43" s="23"/>
      <c r="X43" s="1"/>
      <c r="Y43" s="1"/>
      <c r="Z43" s="1"/>
      <c r="AA43" s="1"/>
      <c r="AB43" s="148"/>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2:56" ht="14.25" customHeight="1">
      <c r="B44" s="1"/>
      <c r="C44" s="1"/>
      <c r="D44" s="1"/>
      <c r="E44" s="1"/>
      <c r="F44" s="1"/>
      <c r="G44" s="1"/>
      <c r="H44" s="1"/>
      <c r="I44" s="1"/>
      <c r="J44" s="1"/>
      <c r="K44" s="1"/>
      <c r="L44" s="1"/>
      <c r="M44" s="1"/>
      <c r="N44" s="1"/>
      <c r="O44" s="1"/>
      <c r="P44" s="1"/>
      <c r="Q44" s="1"/>
      <c r="R44" s="1"/>
      <c r="S44" s="1"/>
      <c r="T44" s="1"/>
      <c r="U44" s="1"/>
      <c r="V44" s="1"/>
      <c r="W44" s="23"/>
      <c r="X44" s="1"/>
      <c r="Y44" s="1"/>
      <c r="Z44" s="1"/>
      <c r="AA44" s="1"/>
      <c r="AB44" s="148"/>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2:56" ht="14.25" customHeight="1">
      <c r="B45" s="1"/>
      <c r="C45" s="1"/>
      <c r="D45" s="1"/>
      <c r="E45" s="1"/>
      <c r="F45" s="1"/>
      <c r="G45" s="1"/>
      <c r="H45" s="1"/>
      <c r="I45" s="1"/>
      <c r="J45" s="1"/>
      <c r="K45" s="1"/>
      <c r="L45" s="1"/>
      <c r="M45" s="1"/>
      <c r="N45" s="1"/>
      <c r="O45" s="1"/>
      <c r="P45" s="1"/>
      <c r="Q45" s="1"/>
      <c r="R45" s="1"/>
      <c r="S45" s="1"/>
      <c r="T45" s="1"/>
      <c r="U45" s="1"/>
      <c r="V45" s="1"/>
      <c r="W45" s="23"/>
      <c r="X45" s="1"/>
      <c r="Y45" s="1"/>
      <c r="Z45" s="1"/>
      <c r="AA45" s="1"/>
      <c r="AB45" s="148"/>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2:56" ht="14.25" customHeight="1">
      <c r="B46" s="1"/>
      <c r="C46" s="1"/>
      <c r="D46" s="1"/>
      <c r="E46" s="1"/>
      <c r="F46" s="1"/>
      <c r="G46" s="1"/>
      <c r="H46" s="1"/>
      <c r="I46" s="1"/>
      <c r="J46" s="1"/>
      <c r="K46" s="1"/>
      <c r="L46" s="1"/>
      <c r="M46" s="1"/>
      <c r="N46" s="1"/>
      <c r="O46" s="1"/>
      <c r="P46" s="1"/>
      <c r="Q46" s="1"/>
      <c r="R46" s="1"/>
      <c r="S46" s="1"/>
      <c r="T46" s="1"/>
      <c r="U46" s="1"/>
      <c r="V46" s="1"/>
      <c r="W46" s="23"/>
      <c r="X46" s="1"/>
      <c r="Y46" s="1"/>
      <c r="Z46" s="1"/>
      <c r="AA46" s="1"/>
      <c r="AB46" s="148"/>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2:56" ht="14.25" customHeight="1">
      <c r="B47" s="1"/>
      <c r="C47" s="1"/>
      <c r="D47" s="1"/>
      <c r="E47" s="1"/>
      <c r="F47" s="1"/>
      <c r="G47" s="1"/>
      <c r="H47" s="1"/>
      <c r="I47" s="1"/>
      <c r="J47" s="1"/>
      <c r="K47" s="1"/>
      <c r="L47" s="1"/>
      <c r="M47" s="1"/>
      <c r="N47" s="1"/>
      <c r="O47" s="1"/>
      <c r="P47" s="1"/>
      <c r="Q47" s="1"/>
      <c r="R47" s="1"/>
      <c r="S47" s="1"/>
      <c r="T47" s="1"/>
      <c r="U47" s="1"/>
      <c r="V47" s="1"/>
      <c r="W47" s="23"/>
      <c r="X47" s="1"/>
      <c r="Y47" s="1"/>
      <c r="Z47" s="1"/>
      <c r="AA47" s="1"/>
      <c r="AB47" s="148"/>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2:56" ht="14.25" customHeight="1">
      <c r="B48" s="1"/>
      <c r="C48" s="1"/>
      <c r="D48" s="1"/>
      <c r="E48" s="1"/>
      <c r="F48" s="1"/>
      <c r="G48" s="1"/>
      <c r="H48" s="1"/>
      <c r="I48" s="1"/>
      <c r="J48" s="1"/>
      <c r="K48" s="1"/>
      <c r="L48" s="1"/>
      <c r="M48" s="1"/>
      <c r="N48" s="1"/>
      <c r="O48" s="1"/>
      <c r="P48" s="1"/>
      <c r="Q48" s="1"/>
      <c r="R48" s="1"/>
      <c r="S48" s="1"/>
      <c r="T48" s="1"/>
      <c r="U48" s="1"/>
      <c r="V48" s="1"/>
      <c r="W48" s="23"/>
      <c r="X48" s="1"/>
      <c r="Y48" s="1"/>
      <c r="Z48" s="1"/>
      <c r="AA48" s="1"/>
      <c r="AB48" s="148"/>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2:56" ht="14.25" customHeight="1">
      <c r="B49" s="1"/>
      <c r="C49" s="1"/>
      <c r="D49" s="1"/>
      <c r="E49" s="1"/>
      <c r="F49" s="1"/>
      <c r="G49" s="1"/>
      <c r="H49" s="1"/>
      <c r="I49" s="1"/>
      <c r="J49" s="1"/>
      <c r="K49" s="1"/>
      <c r="L49" s="1"/>
      <c r="M49" s="1"/>
      <c r="N49" s="1"/>
      <c r="O49" s="1"/>
      <c r="P49" s="1"/>
      <c r="Q49" s="1"/>
      <c r="R49" s="1"/>
      <c r="S49" s="1"/>
      <c r="T49" s="1"/>
      <c r="U49" s="1"/>
      <c r="V49" s="1"/>
      <c r="W49" s="23"/>
      <c r="X49" s="1"/>
      <c r="Y49" s="1"/>
      <c r="Z49" s="1"/>
      <c r="AA49" s="1"/>
      <c r="AB49" s="148"/>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2:56" ht="14.25" customHeight="1">
      <c r="B50" s="1"/>
      <c r="C50" s="1"/>
      <c r="D50" s="1"/>
      <c r="E50" s="1"/>
      <c r="F50" s="1"/>
      <c r="G50" s="1"/>
      <c r="H50" s="1"/>
      <c r="I50" s="1"/>
      <c r="J50" s="1"/>
      <c r="K50" s="1"/>
      <c r="L50" s="1"/>
      <c r="M50" s="1"/>
      <c r="N50" s="1"/>
      <c r="O50" s="1"/>
      <c r="P50" s="1"/>
      <c r="Q50" s="1"/>
      <c r="R50" s="1"/>
      <c r="S50" s="1"/>
      <c r="T50" s="1"/>
      <c r="U50" s="1"/>
      <c r="V50" s="1"/>
      <c r="W50" s="23"/>
      <c r="X50" s="1"/>
      <c r="Y50" s="1"/>
      <c r="Z50" s="1"/>
      <c r="AA50" s="1"/>
      <c r="AB50" s="148"/>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2:56" ht="14.25" customHeight="1">
      <c r="B51" s="1"/>
      <c r="C51" s="1"/>
      <c r="D51" s="1"/>
      <c r="E51" s="1"/>
      <c r="F51" s="1"/>
      <c r="G51" s="1"/>
      <c r="H51" s="1"/>
      <c r="I51" s="1"/>
      <c r="J51" s="1"/>
      <c r="K51" s="1"/>
      <c r="L51" s="1"/>
      <c r="M51" s="1"/>
      <c r="N51" s="1"/>
      <c r="O51" s="1"/>
      <c r="P51" s="1"/>
      <c r="Q51" s="1"/>
      <c r="R51" s="1"/>
      <c r="S51" s="1"/>
      <c r="T51" s="1"/>
      <c r="U51" s="1"/>
      <c r="V51" s="1"/>
      <c r="W51" s="23"/>
      <c r="X51" s="1"/>
      <c r="Y51" s="1"/>
      <c r="Z51" s="1"/>
      <c r="AA51" s="1"/>
      <c r="AB51" s="148"/>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2:56" ht="14.25" customHeight="1">
      <c r="B52" s="1"/>
      <c r="C52" s="1"/>
      <c r="D52" s="1"/>
      <c r="E52" s="1"/>
      <c r="F52" s="1"/>
      <c r="G52" s="1"/>
      <c r="H52" s="1"/>
      <c r="I52" s="1"/>
      <c r="J52" s="1"/>
      <c r="K52" s="1"/>
      <c r="L52" s="1"/>
      <c r="M52" s="1"/>
      <c r="N52" s="1"/>
      <c r="O52" s="1"/>
      <c r="P52" s="1"/>
      <c r="Q52" s="1"/>
      <c r="R52" s="1"/>
      <c r="S52" s="1"/>
      <c r="T52" s="1"/>
      <c r="U52" s="1"/>
      <c r="V52" s="1"/>
      <c r="W52" s="23"/>
      <c r="X52" s="1"/>
      <c r="Y52" s="1"/>
      <c r="Z52" s="1"/>
      <c r="AA52" s="1"/>
      <c r="AB52" s="148"/>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2:56" ht="14.25" customHeight="1">
      <c r="B53" s="1"/>
      <c r="C53" s="1"/>
      <c r="D53" s="1"/>
      <c r="E53" s="1"/>
      <c r="F53" s="1"/>
      <c r="G53" s="1"/>
      <c r="H53" s="1"/>
      <c r="I53" s="1"/>
      <c r="J53" s="1"/>
      <c r="K53" s="1"/>
      <c r="L53" s="1"/>
      <c r="M53" s="1"/>
      <c r="N53" s="1"/>
      <c r="O53" s="1"/>
      <c r="P53" s="1"/>
      <c r="Q53" s="1"/>
      <c r="R53" s="1"/>
      <c r="S53" s="1"/>
      <c r="T53" s="1"/>
      <c r="U53" s="1"/>
      <c r="V53" s="1"/>
      <c r="W53" s="23"/>
      <c r="X53" s="1"/>
      <c r="Y53" s="1"/>
      <c r="Z53" s="1"/>
      <c r="AA53" s="1"/>
      <c r="AB53" s="148"/>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2:56" ht="14.25" customHeight="1">
      <c r="B54" s="1"/>
      <c r="C54" s="1"/>
      <c r="D54" s="1"/>
      <c r="E54" s="1"/>
      <c r="F54" s="1"/>
      <c r="G54" s="1"/>
      <c r="H54" s="1"/>
      <c r="I54" s="1"/>
      <c r="J54" s="1"/>
      <c r="K54" s="1"/>
      <c r="L54" s="1"/>
      <c r="M54" s="1"/>
      <c r="N54" s="1"/>
      <c r="O54" s="1"/>
      <c r="P54" s="1"/>
      <c r="Q54" s="1"/>
      <c r="R54" s="1"/>
      <c r="S54" s="1"/>
      <c r="T54" s="1"/>
      <c r="U54" s="1"/>
      <c r="V54" s="1"/>
      <c r="W54" s="23"/>
      <c r="X54" s="1"/>
      <c r="Y54" s="1"/>
      <c r="Z54" s="1"/>
      <c r="AA54" s="1"/>
      <c r="AB54" s="148"/>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2:56" ht="14.25" customHeight="1">
      <c r="B55" s="1"/>
      <c r="C55" s="1"/>
      <c r="D55" s="1"/>
      <c r="E55" s="1"/>
      <c r="F55" s="1"/>
      <c r="G55" s="1"/>
      <c r="H55" s="1"/>
      <c r="I55" s="1"/>
      <c r="J55" s="1"/>
      <c r="K55" s="1"/>
      <c r="L55" s="1"/>
      <c r="M55" s="1"/>
      <c r="N55" s="1"/>
      <c r="O55" s="1"/>
      <c r="P55" s="1"/>
      <c r="Q55" s="1"/>
      <c r="R55" s="1"/>
      <c r="S55" s="1"/>
      <c r="T55" s="1"/>
      <c r="U55" s="1"/>
      <c r="V55" s="1"/>
      <c r="W55" s="23"/>
      <c r="X55" s="1"/>
      <c r="Y55" s="1"/>
      <c r="Z55" s="1"/>
      <c r="AA55" s="1"/>
      <c r="AB55" s="148"/>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2:56" ht="14.25" customHeight="1">
      <c r="B56" s="1"/>
      <c r="C56" s="1"/>
      <c r="D56" s="1"/>
      <c r="E56" s="1"/>
      <c r="F56" s="1"/>
      <c r="G56" s="1"/>
      <c r="H56" s="1"/>
      <c r="I56" s="1"/>
      <c r="J56" s="1"/>
      <c r="K56" s="1"/>
      <c r="L56" s="1"/>
      <c r="M56" s="1"/>
      <c r="N56" s="1"/>
      <c r="O56" s="1"/>
      <c r="P56" s="1"/>
      <c r="Q56" s="1"/>
      <c r="R56" s="1"/>
      <c r="S56" s="1"/>
      <c r="T56" s="1"/>
      <c r="U56" s="1"/>
      <c r="V56" s="1"/>
      <c r="W56" s="23"/>
      <c r="X56" s="1"/>
      <c r="Y56" s="1"/>
      <c r="Z56" s="1"/>
      <c r="AA56" s="1"/>
      <c r="AB56" s="148"/>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2:56" ht="14.25" customHeight="1">
      <c r="B57" s="1"/>
      <c r="C57" s="1"/>
      <c r="D57" s="1"/>
      <c r="E57" s="1"/>
      <c r="F57" s="1"/>
      <c r="G57" s="1"/>
      <c r="H57" s="1"/>
      <c r="I57" s="1"/>
      <c r="J57" s="1"/>
      <c r="K57" s="1"/>
      <c r="L57" s="1"/>
      <c r="M57" s="1"/>
      <c r="N57" s="1"/>
      <c r="O57" s="1"/>
      <c r="P57" s="1"/>
      <c r="Q57" s="1"/>
      <c r="R57" s="1"/>
      <c r="S57" s="1"/>
      <c r="T57" s="1"/>
      <c r="U57" s="1"/>
      <c r="V57" s="1"/>
      <c r="W57" s="23"/>
      <c r="X57" s="1"/>
      <c r="Y57" s="1"/>
      <c r="Z57" s="1"/>
      <c r="AA57" s="1"/>
      <c r="AB57" s="148"/>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2:56" ht="14.25" customHeight="1">
      <c r="B58" s="1"/>
      <c r="C58" s="1"/>
      <c r="D58" s="1"/>
      <c r="E58" s="1"/>
      <c r="F58" s="1"/>
      <c r="G58" s="1"/>
      <c r="H58" s="1"/>
      <c r="I58" s="1"/>
      <c r="J58" s="1"/>
      <c r="K58" s="1"/>
      <c r="L58" s="1"/>
      <c r="M58" s="1"/>
      <c r="N58" s="1"/>
      <c r="O58" s="1"/>
      <c r="P58" s="1"/>
      <c r="Q58" s="1"/>
      <c r="R58" s="1"/>
      <c r="S58" s="1"/>
      <c r="T58" s="1"/>
      <c r="U58" s="1"/>
      <c r="V58" s="1"/>
      <c r="W58" s="23"/>
      <c r="X58" s="1"/>
      <c r="Y58" s="1"/>
      <c r="Z58" s="1"/>
      <c r="AA58" s="1"/>
      <c r="AB58" s="148"/>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2:56" ht="14.25" customHeight="1">
      <c r="B59" s="1"/>
      <c r="C59" s="1"/>
      <c r="D59" s="1"/>
      <c r="E59" s="1"/>
      <c r="F59" s="1"/>
      <c r="G59" s="1"/>
      <c r="H59" s="1"/>
      <c r="I59" s="1"/>
      <c r="J59" s="1"/>
      <c r="K59" s="1"/>
      <c r="L59" s="1"/>
      <c r="M59" s="1"/>
      <c r="N59" s="1"/>
      <c r="O59" s="1"/>
      <c r="P59" s="1"/>
      <c r="Q59" s="1"/>
      <c r="R59" s="1"/>
      <c r="S59" s="1"/>
      <c r="T59" s="1"/>
      <c r="U59" s="1"/>
      <c r="V59" s="1"/>
      <c r="W59" s="23"/>
      <c r="X59" s="1"/>
      <c r="Y59" s="1"/>
      <c r="Z59" s="1"/>
      <c r="AA59" s="1"/>
      <c r="AB59" s="148"/>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2:56" ht="14.25" customHeight="1">
      <c r="B60" s="1"/>
      <c r="C60" s="1"/>
      <c r="D60" s="1"/>
      <c r="E60" s="1"/>
      <c r="F60" s="1"/>
      <c r="G60" s="1"/>
      <c r="H60" s="1"/>
      <c r="I60" s="1"/>
      <c r="J60" s="1"/>
      <c r="K60" s="1"/>
      <c r="L60" s="1"/>
      <c r="M60" s="1"/>
      <c r="N60" s="1"/>
      <c r="O60" s="1"/>
      <c r="P60" s="1"/>
      <c r="Q60" s="1"/>
      <c r="R60" s="1"/>
      <c r="S60" s="1"/>
      <c r="T60" s="1"/>
      <c r="U60" s="1"/>
      <c r="V60" s="1"/>
      <c r="W60" s="23"/>
      <c r="X60" s="1"/>
      <c r="Y60" s="1"/>
      <c r="Z60" s="1"/>
      <c r="AA60" s="1"/>
      <c r="AB60" s="148"/>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2:56" ht="14.25" customHeight="1">
      <c r="B61" s="1"/>
      <c r="C61" s="1"/>
      <c r="D61" s="1"/>
      <c r="E61" s="1"/>
      <c r="F61" s="1"/>
      <c r="G61" s="1"/>
      <c r="H61" s="1"/>
      <c r="I61" s="1"/>
      <c r="J61" s="1"/>
      <c r="K61" s="1"/>
      <c r="L61" s="1"/>
      <c r="M61" s="1"/>
      <c r="N61" s="1"/>
      <c r="O61" s="1"/>
      <c r="P61" s="1"/>
      <c r="Q61" s="1"/>
      <c r="R61" s="1"/>
      <c r="S61" s="1"/>
      <c r="T61" s="1"/>
      <c r="U61" s="1"/>
      <c r="V61" s="1"/>
      <c r="W61" s="23"/>
      <c r="X61" s="1"/>
      <c r="Y61" s="1"/>
      <c r="Z61" s="1"/>
      <c r="AA61" s="1"/>
      <c r="AB61" s="148"/>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2:56" ht="14.25" customHeight="1">
      <c r="B62" s="1"/>
      <c r="C62" s="1"/>
      <c r="D62" s="1"/>
      <c r="E62" s="1"/>
      <c r="F62" s="1"/>
      <c r="G62" s="1"/>
      <c r="H62" s="1"/>
      <c r="I62" s="1"/>
      <c r="J62" s="1"/>
      <c r="K62" s="1"/>
      <c r="L62" s="1"/>
      <c r="M62" s="1"/>
      <c r="N62" s="1"/>
      <c r="O62" s="1"/>
      <c r="P62" s="1"/>
      <c r="Q62" s="1"/>
      <c r="R62" s="1"/>
      <c r="S62" s="1"/>
      <c r="T62" s="1"/>
      <c r="U62" s="1"/>
      <c r="V62" s="1"/>
      <c r="W62" s="23"/>
      <c r="X62" s="1"/>
      <c r="Y62" s="1"/>
      <c r="Z62" s="1"/>
      <c r="AA62" s="1"/>
      <c r="AB62" s="148"/>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2:56" ht="14.25" customHeight="1">
      <c r="B63" s="1"/>
      <c r="C63" s="1"/>
      <c r="D63" s="1"/>
      <c r="E63" s="1"/>
      <c r="F63" s="1"/>
      <c r="G63" s="1"/>
      <c r="H63" s="1"/>
      <c r="I63" s="1"/>
      <c r="J63" s="1"/>
      <c r="K63" s="1"/>
      <c r="L63" s="1"/>
      <c r="M63" s="1"/>
      <c r="N63" s="1"/>
      <c r="O63" s="1"/>
      <c r="P63" s="1"/>
      <c r="Q63" s="1"/>
      <c r="R63" s="1"/>
      <c r="S63" s="1"/>
      <c r="T63" s="1"/>
      <c r="U63" s="1"/>
      <c r="V63" s="1"/>
      <c r="W63" s="23"/>
      <c r="X63" s="1"/>
      <c r="Y63" s="1"/>
      <c r="Z63" s="1"/>
      <c r="AA63" s="1"/>
      <c r="AB63" s="148"/>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2:56" ht="14.25" customHeight="1">
      <c r="B64" s="1"/>
      <c r="C64" s="1"/>
      <c r="D64" s="1"/>
      <c r="E64" s="1"/>
      <c r="F64" s="1"/>
      <c r="G64" s="1"/>
      <c r="H64" s="1"/>
      <c r="I64" s="1"/>
      <c r="J64" s="1"/>
      <c r="K64" s="1"/>
      <c r="L64" s="1"/>
      <c r="M64" s="1"/>
      <c r="N64" s="1"/>
      <c r="O64" s="1"/>
      <c r="P64" s="1"/>
      <c r="Q64" s="1"/>
      <c r="R64" s="1"/>
      <c r="S64" s="1"/>
      <c r="T64" s="1"/>
      <c r="U64" s="1"/>
      <c r="V64" s="1"/>
      <c r="W64" s="23"/>
      <c r="X64" s="1"/>
      <c r="Y64" s="1"/>
      <c r="Z64" s="1"/>
      <c r="AA64" s="1"/>
      <c r="AB64" s="148"/>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2:56" ht="14.25" customHeight="1">
      <c r="B65" s="1"/>
      <c r="C65" s="1"/>
      <c r="D65" s="1"/>
      <c r="E65" s="1"/>
      <c r="F65" s="1"/>
      <c r="G65" s="1"/>
      <c r="H65" s="1"/>
      <c r="I65" s="1"/>
      <c r="J65" s="1"/>
      <c r="K65" s="1"/>
      <c r="L65" s="1"/>
      <c r="M65" s="1"/>
      <c r="N65" s="1"/>
      <c r="O65" s="1"/>
      <c r="P65" s="1"/>
      <c r="Q65" s="1"/>
      <c r="R65" s="1"/>
      <c r="S65" s="1"/>
      <c r="T65" s="1"/>
      <c r="U65" s="1"/>
      <c r="V65" s="1"/>
      <c r="W65" s="23"/>
      <c r="X65" s="1"/>
      <c r="Y65" s="1"/>
      <c r="Z65" s="1"/>
      <c r="AA65" s="1"/>
      <c r="AB65" s="148"/>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2:56" ht="14.25" customHeight="1">
      <c r="B66" s="1"/>
      <c r="C66" s="1"/>
      <c r="D66" s="1"/>
      <c r="E66" s="1"/>
      <c r="F66" s="1"/>
      <c r="G66" s="1"/>
      <c r="H66" s="1"/>
      <c r="I66" s="1"/>
      <c r="J66" s="1"/>
      <c r="K66" s="1"/>
      <c r="L66" s="1"/>
      <c r="M66" s="1"/>
      <c r="N66" s="1"/>
      <c r="O66" s="1"/>
      <c r="P66" s="1"/>
      <c r="Q66" s="1"/>
      <c r="R66" s="1"/>
      <c r="S66" s="1"/>
      <c r="T66" s="1"/>
      <c r="U66" s="1"/>
      <c r="V66" s="1"/>
      <c r="W66" s="23"/>
      <c r="X66" s="1"/>
      <c r="Y66" s="1"/>
      <c r="Z66" s="1"/>
      <c r="AA66" s="1"/>
      <c r="AB66" s="148"/>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2:56" ht="14.25" customHeight="1">
      <c r="B67" s="1"/>
      <c r="C67" s="1"/>
      <c r="D67" s="1"/>
      <c r="E67" s="1"/>
      <c r="F67" s="1"/>
      <c r="G67" s="1"/>
      <c r="H67" s="1"/>
      <c r="I67" s="1"/>
      <c r="J67" s="1"/>
      <c r="K67" s="1"/>
      <c r="L67" s="1"/>
      <c r="M67" s="1"/>
      <c r="N67" s="1"/>
      <c r="O67" s="1"/>
      <c r="P67" s="1"/>
      <c r="Q67" s="1"/>
      <c r="R67" s="1"/>
      <c r="S67" s="1"/>
      <c r="T67" s="1"/>
      <c r="U67" s="1"/>
      <c r="V67" s="1"/>
      <c r="W67" s="23"/>
      <c r="X67" s="1"/>
      <c r="Y67" s="1"/>
      <c r="Z67" s="1"/>
      <c r="AA67" s="1"/>
      <c r="AB67" s="148"/>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2:56" ht="14.25" customHeight="1">
      <c r="B68" s="1"/>
      <c r="C68" s="1"/>
      <c r="D68" s="1"/>
      <c r="E68" s="1"/>
      <c r="F68" s="1"/>
      <c r="G68" s="1"/>
      <c r="H68" s="1"/>
      <c r="I68" s="1"/>
      <c r="J68" s="1"/>
      <c r="K68" s="1"/>
      <c r="L68" s="1"/>
      <c r="M68" s="1"/>
      <c r="N68" s="1"/>
      <c r="O68" s="1"/>
      <c r="P68" s="1"/>
      <c r="Q68" s="1"/>
      <c r="R68" s="1"/>
      <c r="S68" s="1"/>
      <c r="T68" s="1"/>
      <c r="U68" s="1"/>
      <c r="V68" s="1"/>
      <c r="W68" s="23"/>
      <c r="X68" s="1"/>
      <c r="Y68" s="1"/>
      <c r="Z68" s="1"/>
      <c r="AA68" s="1"/>
      <c r="AB68" s="148"/>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2:56" ht="14.25" customHeight="1">
      <c r="B69" s="1"/>
      <c r="C69" s="1"/>
      <c r="D69" s="1"/>
      <c r="E69" s="1"/>
      <c r="F69" s="1"/>
      <c r="G69" s="1"/>
      <c r="H69" s="1"/>
      <c r="I69" s="1"/>
      <c r="J69" s="1"/>
      <c r="K69" s="1"/>
      <c r="L69" s="1"/>
      <c r="M69" s="1"/>
      <c r="N69" s="1"/>
      <c r="O69" s="1"/>
      <c r="P69" s="1"/>
      <c r="Q69" s="1"/>
      <c r="R69" s="1"/>
      <c r="S69" s="1"/>
      <c r="T69" s="1"/>
      <c r="U69" s="1"/>
      <c r="V69" s="1"/>
      <c r="W69" s="23"/>
      <c r="X69" s="1"/>
      <c r="Y69" s="1"/>
      <c r="Z69" s="1"/>
      <c r="AA69" s="1"/>
      <c r="AB69" s="148"/>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2:56" ht="14.25" customHeight="1">
      <c r="B70" s="1"/>
      <c r="C70" s="1"/>
      <c r="D70" s="1"/>
      <c r="E70" s="1"/>
      <c r="F70" s="1"/>
      <c r="G70" s="1"/>
      <c r="H70" s="1"/>
      <c r="I70" s="1"/>
      <c r="J70" s="1"/>
      <c r="K70" s="1"/>
      <c r="L70" s="1"/>
      <c r="M70" s="1"/>
      <c r="N70" s="1"/>
      <c r="O70" s="1"/>
      <c r="P70" s="1"/>
      <c r="Q70" s="1"/>
      <c r="R70" s="1"/>
      <c r="S70" s="1"/>
      <c r="T70" s="1"/>
      <c r="U70" s="1"/>
      <c r="V70" s="1"/>
      <c r="W70" s="23"/>
      <c r="X70" s="1"/>
      <c r="Y70" s="1"/>
      <c r="Z70" s="1"/>
      <c r="AA70" s="1"/>
      <c r="AB70" s="148"/>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2:56" ht="14.25" customHeight="1">
      <c r="B71" s="1"/>
      <c r="C71" s="1"/>
      <c r="D71" s="1"/>
      <c r="E71" s="1"/>
      <c r="F71" s="1"/>
      <c r="G71" s="1"/>
      <c r="H71" s="1"/>
      <c r="I71" s="1"/>
      <c r="J71" s="1"/>
      <c r="K71" s="1"/>
      <c r="L71" s="1"/>
      <c r="M71" s="1"/>
      <c r="N71" s="1"/>
      <c r="O71" s="1"/>
      <c r="P71" s="1"/>
      <c r="Q71" s="1"/>
      <c r="R71" s="1"/>
      <c r="S71" s="1"/>
      <c r="T71" s="1"/>
      <c r="U71" s="1"/>
      <c r="V71" s="1"/>
      <c r="W71" s="23"/>
      <c r="X71" s="1"/>
      <c r="Y71" s="1"/>
      <c r="Z71" s="1"/>
      <c r="AA71" s="1"/>
      <c r="AB71" s="148"/>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2:56" ht="14.25" customHeight="1">
      <c r="B72" s="1"/>
      <c r="C72" s="1"/>
      <c r="D72" s="1"/>
      <c r="E72" s="1"/>
      <c r="F72" s="1"/>
      <c r="G72" s="1"/>
      <c r="H72" s="1"/>
      <c r="I72" s="1"/>
      <c r="J72" s="1"/>
      <c r="K72" s="1"/>
      <c r="L72" s="1"/>
      <c r="M72" s="1"/>
      <c r="N72" s="1"/>
      <c r="O72" s="1"/>
      <c r="P72" s="1"/>
      <c r="Q72" s="1"/>
      <c r="R72" s="1"/>
      <c r="S72" s="1"/>
      <c r="T72" s="1"/>
      <c r="U72" s="1"/>
      <c r="V72" s="1"/>
      <c r="W72" s="23"/>
      <c r="X72" s="1"/>
      <c r="Y72" s="1"/>
      <c r="Z72" s="1"/>
      <c r="AA72" s="1"/>
      <c r="AB72" s="148"/>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2:56" ht="14.25" customHeight="1">
      <c r="B73" s="1"/>
      <c r="C73" s="1"/>
      <c r="D73" s="1"/>
      <c r="E73" s="1"/>
      <c r="F73" s="1"/>
      <c r="G73" s="1"/>
      <c r="H73" s="1"/>
      <c r="I73" s="1"/>
      <c r="J73" s="1"/>
      <c r="K73" s="1"/>
      <c r="L73" s="1"/>
      <c r="M73" s="1"/>
      <c r="N73" s="1"/>
      <c r="O73" s="1"/>
      <c r="P73" s="1"/>
      <c r="Q73" s="1"/>
      <c r="R73" s="1"/>
      <c r="S73" s="1"/>
      <c r="T73" s="1"/>
      <c r="U73" s="1"/>
      <c r="V73" s="1"/>
      <c r="W73" s="23"/>
      <c r="X73" s="1"/>
      <c r="Y73" s="1"/>
      <c r="Z73" s="1"/>
      <c r="AA73" s="1"/>
      <c r="AB73" s="148"/>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2:56" ht="14.25" customHeight="1">
      <c r="B74" s="1"/>
      <c r="C74" s="1"/>
      <c r="D74" s="1"/>
      <c r="E74" s="1"/>
      <c r="F74" s="1"/>
      <c r="G74" s="1"/>
      <c r="H74" s="1"/>
      <c r="I74" s="1"/>
      <c r="J74" s="1"/>
      <c r="K74" s="1"/>
      <c r="L74" s="1"/>
      <c r="M74" s="1"/>
      <c r="N74" s="1"/>
      <c r="O74" s="1"/>
      <c r="P74" s="1"/>
      <c r="Q74" s="1"/>
      <c r="R74" s="1"/>
      <c r="S74" s="1"/>
      <c r="T74" s="1"/>
      <c r="U74" s="1"/>
      <c r="V74" s="1"/>
      <c r="W74" s="23"/>
      <c r="X74" s="1"/>
      <c r="Y74" s="1"/>
      <c r="Z74" s="1"/>
      <c r="AA74" s="1"/>
      <c r="AB74" s="148"/>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2:56" ht="14.25" customHeight="1">
      <c r="B75" s="1"/>
      <c r="C75" s="1"/>
      <c r="D75" s="1"/>
      <c r="E75" s="1"/>
      <c r="F75" s="1"/>
      <c r="G75" s="1"/>
      <c r="H75" s="1"/>
      <c r="I75" s="1"/>
      <c r="J75" s="1"/>
      <c r="K75" s="1"/>
      <c r="L75" s="1"/>
      <c r="M75" s="1"/>
      <c r="N75" s="1"/>
      <c r="O75" s="1"/>
      <c r="P75" s="1"/>
      <c r="Q75" s="1"/>
      <c r="R75" s="1"/>
      <c r="S75" s="1"/>
      <c r="T75" s="1"/>
      <c r="U75" s="1"/>
      <c r="V75" s="1"/>
      <c r="W75" s="23"/>
      <c r="X75" s="1"/>
      <c r="Y75" s="1"/>
      <c r="Z75" s="1"/>
      <c r="AA75" s="1"/>
      <c r="AB75" s="148"/>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2:56" ht="14.25" customHeight="1">
      <c r="B76" s="1"/>
      <c r="C76" s="1"/>
      <c r="D76" s="1"/>
      <c r="E76" s="1"/>
      <c r="F76" s="1"/>
      <c r="G76" s="1"/>
      <c r="H76" s="1"/>
      <c r="I76" s="1"/>
      <c r="J76" s="1"/>
      <c r="K76" s="1"/>
      <c r="L76" s="1"/>
      <c r="M76" s="1"/>
      <c r="N76" s="1"/>
      <c r="O76" s="1"/>
      <c r="P76" s="1"/>
      <c r="Q76" s="1"/>
      <c r="R76" s="1"/>
      <c r="S76" s="1"/>
      <c r="T76" s="1"/>
      <c r="U76" s="1"/>
      <c r="V76" s="1"/>
      <c r="W76" s="23"/>
      <c r="X76" s="1"/>
      <c r="Y76" s="1"/>
      <c r="Z76" s="1"/>
      <c r="AA76" s="1"/>
      <c r="AB76" s="148"/>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2:56" ht="14.25" customHeight="1">
      <c r="B77" s="1"/>
      <c r="C77" s="1"/>
      <c r="D77" s="1"/>
      <c r="E77" s="1"/>
      <c r="F77" s="1"/>
      <c r="G77" s="1"/>
      <c r="H77" s="1"/>
      <c r="I77" s="1"/>
      <c r="J77" s="1"/>
      <c r="K77" s="1"/>
      <c r="L77" s="1"/>
      <c r="M77" s="1"/>
      <c r="N77" s="1"/>
      <c r="O77" s="1"/>
      <c r="P77" s="1"/>
      <c r="Q77" s="1"/>
      <c r="R77" s="1"/>
      <c r="S77" s="1"/>
      <c r="T77" s="1"/>
      <c r="U77" s="1"/>
      <c r="V77" s="1"/>
      <c r="W77" s="23"/>
      <c r="X77" s="1"/>
      <c r="Y77" s="1"/>
      <c r="Z77" s="1"/>
      <c r="AA77" s="1"/>
      <c r="AB77" s="148"/>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2:56" ht="14.25" customHeight="1">
      <c r="B78" s="1"/>
      <c r="C78" s="1"/>
      <c r="D78" s="1"/>
      <c r="E78" s="1"/>
      <c r="F78" s="1"/>
      <c r="G78" s="1"/>
      <c r="H78" s="1"/>
      <c r="I78" s="1"/>
      <c r="J78" s="1"/>
      <c r="K78" s="1"/>
      <c r="L78" s="1"/>
      <c r="M78" s="1"/>
      <c r="N78" s="1"/>
      <c r="O78" s="1"/>
      <c r="P78" s="1"/>
      <c r="Q78" s="1"/>
      <c r="R78" s="1"/>
      <c r="S78" s="1"/>
      <c r="T78" s="1"/>
      <c r="U78" s="1"/>
      <c r="V78" s="1"/>
      <c r="W78" s="23"/>
      <c r="X78" s="1"/>
      <c r="Y78" s="1"/>
      <c r="Z78" s="1"/>
      <c r="AA78" s="1"/>
      <c r="AB78" s="148"/>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2:56" ht="14.25" customHeight="1">
      <c r="B79" s="1"/>
      <c r="C79" s="1"/>
      <c r="D79" s="1"/>
      <c r="E79" s="1"/>
      <c r="F79" s="1"/>
      <c r="G79" s="1"/>
      <c r="H79" s="1"/>
      <c r="I79" s="1"/>
      <c r="J79" s="1"/>
      <c r="K79" s="1"/>
      <c r="L79" s="1"/>
      <c r="M79" s="1"/>
      <c r="N79" s="1"/>
      <c r="O79" s="1"/>
      <c r="P79" s="1"/>
      <c r="Q79" s="1"/>
      <c r="R79" s="1"/>
      <c r="S79" s="1"/>
      <c r="T79" s="1"/>
      <c r="U79" s="1"/>
      <c r="V79" s="1"/>
      <c r="W79" s="23"/>
      <c r="X79" s="1"/>
      <c r="Y79" s="1"/>
      <c r="Z79" s="1"/>
      <c r="AA79" s="1"/>
      <c r="AB79" s="148"/>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2:56" ht="14.25" customHeight="1">
      <c r="B80" s="1"/>
      <c r="C80" s="1"/>
      <c r="D80" s="1"/>
      <c r="E80" s="1"/>
      <c r="F80" s="1"/>
      <c r="G80" s="1"/>
      <c r="H80" s="1"/>
      <c r="I80" s="1"/>
      <c r="J80" s="1"/>
      <c r="K80" s="1"/>
      <c r="L80" s="1"/>
      <c r="M80" s="1"/>
      <c r="N80" s="1"/>
      <c r="O80" s="1"/>
      <c r="P80" s="1"/>
      <c r="Q80" s="1"/>
      <c r="R80" s="1"/>
      <c r="S80" s="1"/>
      <c r="T80" s="1"/>
      <c r="U80" s="1"/>
      <c r="V80" s="1"/>
      <c r="W80" s="23"/>
      <c r="X80" s="1"/>
      <c r="Y80" s="1"/>
      <c r="Z80" s="1"/>
      <c r="AA80" s="1"/>
      <c r="AB80" s="148"/>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2:56" ht="14.25" customHeight="1">
      <c r="B81" s="1"/>
      <c r="C81" s="1"/>
      <c r="D81" s="1"/>
      <c r="E81" s="1"/>
      <c r="F81" s="1"/>
      <c r="G81" s="1"/>
      <c r="H81" s="1"/>
      <c r="I81" s="1"/>
      <c r="J81" s="1"/>
      <c r="K81" s="1"/>
      <c r="L81" s="1"/>
      <c r="M81" s="1"/>
      <c r="N81" s="1"/>
      <c r="O81" s="1"/>
      <c r="P81" s="1"/>
      <c r="Q81" s="1"/>
      <c r="R81" s="1"/>
      <c r="S81" s="1"/>
      <c r="T81" s="1"/>
      <c r="U81" s="1"/>
      <c r="V81" s="1"/>
      <c r="W81" s="23"/>
      <c r="X81" s="1"/>
      <c r="Y81" s="1"/>
      <c r="Z81" s="1"/>
      <c r="AA81" s="1"/>
      <c r="AB81" s="148"/>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2:56" ht="14.25" customHeight="1">
      <c r="B82" s="1"/>
      <c r="C82" s="1"/>
      <c r="D82" s="1"/>
      <c r="E82" s="1"/>
      <c r="F82" s="1"/>
      <c r="G82" s="1"/>
      <c r="H82" s="1"/>
      <c r="I82" s="1"/>
      <c r="J82" s="1"/>
      <c r="K82" s="1"/>
      <c r="L82" s="1"/>
      <c r="M82" s="1"/>
      <c r="N82" s="1"/>
      <c r="O82" s="1"/>
      <c r="P82" s="1"/>
      <c r="Q82" s="1"/>
      <c r="R82" s="1"/>
      <c r="S82" s="1"/>
      <c r="T82" s="1"/>
      <c r="U82" s="1"/>
      <c r="V82" s="1"/>
      <c r="W82" s="23"/>
      <c r="X82" s="1"/>
      <c r="Y82" s="1"/>
      <c r="Z82" s="1"/>
      <c r="AA82" s="1"/>
      <c r="AB82" s="148"/>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2:56" ht="14.25" customHeight="1">
      <c r="B83" s="1"/>
      <c r="C83" s="1"/>
      <c r="D83" s="1"/>
      <c r="E83" s="1"/>
      <c r="F83" s="1"/>
      <c r="G83" s="1"/>
      <c r="H83" s="1"/>
      <c r="I83" s="1"/>
      <c r="J83" s="1"/>
      <c r="K83" s="1"/>
      <c r="L83" s="1"/>
      <c r="M83" s="1"/>
      <c r="N83" s="1"/>
      <c r="O83" s="1"/>
      <c r="P83" s="1"/>
      <c r="Q83" s="1"/>
      <c r="R83" s="1"/>
      <c r="S83" s="1"/>
      <c r="T83" s="1"/>
      <c r="U83" s="1"/>
      <c r="V83" s="1"/>
      <c r="W83" s="23"/>
      <c r="X83" s="1"/>
      <c r="Y83" s="1"/>
      <c r="Z83" s="1"/>
      <c r="AA83" s="1"/>
      <c r="AB83" s="148"/>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2:56" ht="14.25" customHeight="1">
      <c r="B84" s="1"/>
      <c r="C84" s="1"/>
      <c r="D84" s="1"/>
      <c r="E84" s="1"/>
      <c r="F84" s="1"/>
      <c r="G84" s="1"/>
      <c r="H84" s="1"/>
      <c r="I84" s="1"/>
      <c r="J84" s="1"/>
      <c r="K84" s="1"/>
      <c r="L84" s="1"/>
      <c r="M84" s="1"/>
      <c r="N84" s="1"/>
      <c r="O84" s="1"/>
      <c r="P84" s="1"/>
      <c r="Q84" s="1"/>
      <c r="R84" s="1"/>
      <c r="S84" s="1"/>
      <c r="T84" s="1"/>
      <c r="U84" s="1"/>
      <c r="V84" s="1"/>
      <c r="W84" s="23"/>
      <c r="X84" s="1"/>
      <c r="Y84" s="1"/>
      <c r="Z84" s="1"/>
      <c r="AA84" s="1"/>
      <c r="AB84" s="148"/>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2:56" ht="14.25" customHeight="1">
      <c r="B85" s="1"/>
      <c r="C85" s="1"/>
      <c r="D85" s="1"/>
      <c r="E85" s="1"/>
      <c r="F85" s="1"/>
      <c r="G85" s="1"/>
      <c r="H85" s="1"/>
      <c r="I85" s="1"/>
      <c r="J85" s="1"/>
      <c r="K85" s="1"/>
      <c r="L85" s="1"/>
      <c r="M85" s="1"/>
      <c r="N85" s="1"/>
      <c r="O85" s="1"/>
      <c r="P85" s="1"/>
      <c r="Q85" s="1"/>
      <c r="R85" s="1"/>
      <c r="S85" s="1"/>
      <c r="T85" s="1"/>
      <c r="U85" s="1"/>
      <c r="V85" s="1"/>
      <c r="W85" s="23"/>
      <c r="X85" s="1"/>
      <c r="Y85" s="1"/>
      <c r="Z85" s="1"/>
      <c r="AA85" s="1"/>
      <c r="AB85" s="148"/>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2:56" ht="14.25" customHeight="1">
      <c r="B86" s="1"/>
      <c r="C86" s="1"/>
      <c r="D86" s="1"/>
      <c r="E86" s="1"/>
      <c r="F86" s="1"/>
      <c r="G86" s="1"/>
      <c r="H86" s="1"/>
      <c r="I86" s="1"/>
      <c r="J86" s="1"/>
      <c r="K86" s="1"/>
      <c r="L86" s="1"/>
      <c r="M86" s="1"/>
      <c r="N86" s="1"/>
      <c r="O86" s="1"/>
      <c r="P86" s="1"/>
      <c r="Q86" s="1"/>
      <c r="R86" s="1"/>
      <c r="S86" s="1"/>
      <c r="T86" s="1"/>
      <c r="U86" s="1"/>
      <c r="V86" s="1"/>
      <c r="W86" s="23"/>
      <c r="X86" s="1"/>
      <c r="Y86" s="1"/>
      <c r="Z86" s="1"/>
      <c r="AA86" s="1"/>
      <c r="AB86" s="148"/>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2:56" ht="14.25" customHeight="1">
      <c r="B87" s="1"/>
      <c r="C87" s="1"/>
      <c r="D87" s="1"/>
      <c r="E87" s="1"/>
      <c r="F87" s="1"/>
      <c r="G87" s="1"/>
      <c r="H87" s="1"/>
      <c r="I87" s="1"/>
      <c r="J87" s="1"/>
      <c r="K87" s="1"/>
      <c r="L87" s="1"/>
      <c r="M87" s="1"/>
      <c r="N87" s="1"/>
      <c r="O87" s="1"/>
      <c r="P87" s="1"/>
      <c r="Q87" s="1"/>
      <c r="R87" s="1"/>
      <c r="S87" s="1"/>
      <c r="T87" s="1"/>
      <c r="U87" s="1"/>
      <c r="V87" s="1"/>
      <c r="W87" s="23"/>
      <c r="X87" s="1"/>
      <c r="Y87" s="1"/>
      <c r="Z87" s="1"/>
      <c r="AA87" s="1"/>
      <c r="AB87" s="148"/>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2:56" ht="14.25" customHeight="1">
      <c r="B88" s="1"/>
      <c r="C88" s="1"/>
      <c r="D88" s="1"/>
      <c r="E88" s="1"/>
      <c r="F88" s="1"/>
      <c r="G88" s="1"/>
      <c r="H88" s="1"/>
      <c r="I88" s="1"/>
      <c r="J88" s="1"/>
      <c r="K88" s="1"/>
      <c r="L88" s="1"/>
      <c r="M88" s="1"/>
      <c r="N88" s="1"/>
      <c r="O88" s="1"/>
      <c r="P88" s="1"/>
      <c r="Q88" s="1"/>
      <c r="R88" s="1"/>
      <c r="S88" s="1"/>
      <c r="T88" s="1"/>
      <c r="U88" s="1"/>
      <c r="V88" s="1"/>
      <c r="W88" s="23"/>
      <c r="X88" s="1"/>
      <c r="Y88" s="1"/>
      <c r="Z88" s="1"/>
      <c r="AA88" s="1"/>
      <c r="AB88" s="148"/>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2:56" ht="14.25" customHeight="1">
      <c r="B89" s="1"/>
      <c r="C89" s="1"/>
      <c r="D89" s="1"/>
      <c r="E89" s="1"/>
      <c r="F89" s="1"/>
      <c r="G89" s="1"/>
      <c r="H89" s="1"/>
      <c r="I89" s="1"/>
      <c r="J89" s="1"/>
      <c r="K89" s="1"/>
      <c r="L89" s="1"/>
      <c r="M89" s="1"/>
      <c r="N89" s="1"/>
      <c r="O89" s="1"/>
      <c r="P89" s="1"/>
      <c r="Q89" s="1"/>
      <c r="R89" s="1"/>
      <c r="S89" s="1"/>
      <c r="T89" s="1"/>
      <c r="U89" s="1"/>
      <c r="V89" s="1"/>
      <c r="W89" s="23"/>
      <c r="X89" s="1"/>
      <c r="Y89" s="1"/>
      <c r="Z89" s="1"/>
      <c r="AA89" s="1"/>
      <c r="AB89" s="148"/>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2:56" ht="14.25" customHeight="1">
      <c r="B90" s="1"/>
      <c r="C90" s="1"/>
      <c r="D90" s="1"/>
      <c r="E90" s="1"/>
      <c r="F90" s="1"/>
      <c r="G90" s="1"/>
      <c r="H90" s="1"/>
      <c r="I90" s="1"/>
      <c r="J90" s="1"/>
      <c r="K90" s="1"/>
      <c r="L90" s="1"/>
      <c r="M90" s="1"/>
      <c r="N90" s="1"/>
      <c r="O90" s="1"/>
      <c r="P90" s="1"/>
      <c r="Q90" s="1"/>
      <c r="R90" s="1"/>
      <c r="S90" s="1"/>
      <c r="T90" s="1"/>
      <c r="U90" s="1"/>
      <c r="V90" s="1"/>
      <c r="W90" s="23"/>
      <c r="X90" s="1"/>
      <c r="Y90" s="1"/>
      <c r="Z90" s="1"/>
      <c r="AA90" s="1"/>
      <c r="AB90" s="148"/>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2:56" ht="14.25" customHeight="1">
      <c r="B91" s="1"/>
      <c r="C91" s="1"/>
      <c r="D91" s="1"/>
      <c r="E91" s="1"/>
      <c r="F91" s="1"/>
      <c r="G91" s="1"/>
      <c r="H91" s="1"/>
      <c r="I91" s="1"/>
      <c r="J91" s="1"/>
      <c r="K91" s="1"/>
      <c r="L91" s="1"/>
      <c r="M91" s="1"/>
      <c r="N91" s="1"/>
      <c r="O91" s="1"/>
      <c r="P91" s="1"/>
      <c r="Q91" s="1"/>
      <c r="R91" s="1"/>
      <c r="S91" s="1"/>
      <c r="T91" s="1"/>
      <c r="U91" s="1"/>
      <c r="V91" s="1"/>
      <c r="W91" s="23"/>
      <c r="X91" s="1"/>
      <c r="Y91" s="1"/>
      <c r="Z91" s="1"/>
      <c r="AA91" s="1"/>
      <c r="AB91" s="148"/>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2:56" ht="14.25" customHeight="1">
      <c r="B92" s="1"/>
      <c r="C92" s="1"/>
      <c r="D92" s="1"/>
      <c r="E92" s="1"/>
      <c r="F92" s="1"/>
      <c r="G92" s="1"/>
      <c r="H92" s="1"/>
      <c r="I92" s="1"/>
      <c r="J92" s="1"/>
      <c r="K92" s="1"/>
      <c r="L92" s="1"/>
      <c r="M92" s="1"/>
      <c r="N92" s="1"/>
      <c r="O92" s="1"/>
      <c r="P92" s="1"/>
      <c r="Q92" s="1"/>
      <c r="R92" s="1"/>
      <c r="S92" s="1"/>
      <c r="T92" s="1"/>
      <c r="U92" s="1"/>
      <c r="V92" s="1"/>
      <c r="W92" s="23"/>
      <c r="X92" s="1"/>
      <c r="Y92" s="1"/>
      <c r="Z92" s="1"/>
      <c r="AA92" s="1"/>
      <c r="AB92" s="148"/>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2:56" ht="14.25" customHeight="1">
      <c r="B93" s="1"/>
      <c r="C93" s="1"/>
      <c r="D93" s="1"/>
      <c r="E93" s="1"/>
      <c r="F93" s="1"/>
      <c r="G93" s="1"/>
      <c r="H93" s="1"/>
      <c r="I93" s="1"/>
      <c r="J93" s="1"/>
      <c r="K93" s="1"/>
      <c r="L93" s="1"/>
      <c r="M93" s="1"/>
      <c r="N93" s="1"/>
      <c r="O93" s="1"/>
      <c r="P93" s="1"/>
      <c r="Q93" s="1"/>
      <c r="R93" s="1"/>
      <c r="S93" s="1"/>
      <c r="T93" s="1"/>
      <c r="U93" s="1"/>
      <c r="V93" s="1"/>
      <c r="W93" s="23"/>
      <c r="X93" s="1"/>
      <c r="Y93" s="1"/>
      <c r="Z93" s="1"/>
      <c r="AA93" s="1"/>
      <c r="AB93" s="148"/>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2:56" ht="14.25" customHeight="1">
      <c r="B94" s="1"/>
      <c r="C94" s="1"/>
      <c r="D94" s="1"/>
      <c r="E94" s="1"/>
      <c r="F94" s="1"/>
      <c r="G94" s="1"/>
      <c r="H94" s="1"/>
      <c r="I94" s="1"/>
      <c r="J94" s="1"/>
      <c r="K94" s="1"/>
      <c r="L94" s="1"/>
      <c r="M94" s="1"/>
      <c r="N94" s="1"/>
      <c r="O94" s="1"/>
      <c r="P94" s="1"/>
      <c r="Q94" s="1"/>
      <c r="R94" s="1"/>
      <c r="S94" s="1"/>
      <c r="T94" s="1"/>
      <c r="U94" s="1"/>
      <c r="V94" s="1"/>
      <c r="W94" s="23"/>
      <c r="X94" s="1"/>
      <c r="Y94" s="1"/>
      <c r="Z94" s="1"/>
      <c r="AA94" s="1"/>
      <c r="AB94" s="148"/>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2:56" ht="14.25" customHeight="1">
      <c r="B95" s="1"/>
      <c r="C95" s="1"/>
      <c r="D95" s="1"/>
      <c r="E95" s="1"/>
      <c r="F95" s="1"/>
      <c r="G95" s="1"/>
      <c r="H95" s="1"/>
      <c r="I95" s="1"/>
      <c r="J95" s="1"/>
      <c r="K95" s="1"/>
      <c r="L95" s="1"/>
      <c r="M95" s="1"/>
      <c r="N95" s="1"/>
      <c r="O95" s="1"/>
      <c r="P95" s="1"/>
      <c r="Q95" s="1"/>
      <c r="R95" s="1"/>
      <c r="S95" s="1"/>
      <c r="T95" s="1"/>
      <c r="U95" s="1"/>
      <c r="V95" s="1"/>
      <c r="W95" s="23"/>
      <c r="X95" s="1"/>
      <c r="Y95" s="1"/>
      <c r="Z95" s="1"/>
      <c r="AA95" s="1"/>
      <c r="AB95" s="148"/>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2:56" ht="14.25" customHeight="1">
      <c r="B96" s="1"/>
      <c r="C96" s="1"/>
      <c r="D96" s="1"/>
      <c r="E96" s="1"/>
      <c r="F96" s="1"/>
      <c r="G96" s="1"/>
      <c r="H96" s="1"/>
      <c r="I96" s="1"/>
      <c r="J96" s="1"/>
      <c r="K96" s="1"/>
      <c r="L96" s="1"/>
      <c r="M96" s="1"/>
      <c r="N96" s="1"/>
      <c r="O96" s="1"/>
      <c r="P96" s="1"/>
      <c r="Q96" s="1"/>
      <c r="R96" s="1"/>
      <c r="S96" s="1"/>
      <c r="T96" s="1"/>
      <c r="U96" s="1"/>
      <c r="V96" s="1"/>
      <c r="W96" s="23"/>
      <c r="X96" s="1"/>
      <c r="Y96" s="1"/>
      <c r="Z96" s="1"/>
      <c r="AA96" s="1"/>
      <c r="AB96" s="148"/>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2:56" ht="14.25" customHeight="1">
      <c r="B97" s="1"/>
      <c r="C97" s="1"/>
      <c r="D97" s="1"/>
      <c r="E97" s="1"/>
      <c r="F97" s="1"/>
      <c r="G97" s="1"/>
      <c r="H97" s="1"/>
      <c r="I97" s="1"/>
      <c r="J97" s="1"/>
      <c r="K97" s="1"/>
      <c r="L97" s="1"/>
      <c r="M97" s="1"/>
      <c r="N97" s="1"/>
      <c r="O97" s="1"/>
      <c r="P97" s="1"/>
      <c r="Q97" s="1"/>
      <c r="R97" s="1"/>
      <c r="S97" s="1"/>
      <c r="T97" s="1"/>
      <c r="U97" s="1"/>
      <c r="V97" s="1"/>
      <c r="W97" s="23"/>
      <c r="X97" s="1"/>
      <c r="Y97" s="1"/>
      <c r="Z97" s="1"/>
      <c r="AA97" s="1"/>
      <c r="AB97" s="148"/>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2:56" ht="14.25" customHeight="1">
      <c r="B98" s="1"/>
      <c r="C98" s="1"/>
      <c r="D98" s="1"/>
      <c r="E98" s="1"/>
      <c r="F98" s="1"/>
      <c r="G98" s="1"/>
      <c r="H98" s="1"/>
      <c r="I98" s="1"/>
      <c r="J98" s="1"/>
      <c r="K98" s="1"/>
      <c r="L98" s="1"/>
      <c r="M98" s="1"/>
      <c r="N98" s="1"/>
      <c r="O98" s="1"/>
      <c r="P98" s="1"/>
      <c r="Q98" s="1"/>
      <c r="R98" s="1"/>
      <c r="S98" s="1"/>
      <c r="T98" s="1"/>
      <c r="U98" s="1"/>
      <c r="V98" s="1"/>
      <c r="W98" s="23"/>
      <c r="X98" s="1"/>
      <c r="Y98" s="1"/>
      <c r="Z98" s="1"/>
      <c r="AA98" s="1"/>
      <c r="AB98" s="148"/>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2:56" ht="14.25" customHeight="1">
      <c r="B99" s="1"/>
      <c r="C99" s="1"/>
      <c r="D99" s="1"/>
      <c r="E99" s="1"/>
      <c r="F99" s="1"/>
      <c r="G99" s="1"/>
      <c r="H99" s="1"/>
      <c r="I99" s="1"/>
      <c r="J99" s="1"/>
      <c r="K99" s="1"/>
      <c r="L99" s="1"/>
      <c r="M99" s="1"/>
      <c r="N99" s="1"/>
      <c r="O99" s="1"/>
      <c r="P99" s="1"/>
      <c r="Q99" s="1"/>
      <c r="R99" s="1"/>
      <c r="S99" s="1"/>
      <c r="T99" s="1"/>
      <c r="U99" s="1"/>
      <c r="V99" s="1"/>
      <c r="W99" s="23"/>
      <c r="X99" s="1"/>
      <c r="Y99" s="1"/>
      <c r="Z99" s="1"/>
      <c r="AA99" s="1"/>
      <c r="AB99" s="148"/>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2:56" ht="14.25" customHeight="1">
      <c r="B100" s="1"/>
      <c r="C100" s="1"/>
      <c r="D100" s="1"/>
      <c r="E100" s="1"/>
      <c r="F100" s="1"/>
      <c r="G100" s="1"/>
      <c r="H100" s="1"/>
      <c r="I100" s="1"/>
      <c r="J100" s="1"/>
      <c r="K100" s="1"/>
      <c r="L100" s="1"/>
      <c r="M100" s="1"/>
      <c r="N100" s="1"/>
      <c r="O100" s="1"/>
      <c r="P100" s="1"/>
      <c r="Q100" s="1"/>
      <c r="R100" s="1"/>
      <c r="S100" s="1"/>
      <c r="T100" s="1"/>
      <c r="U100" s="1"/>
      <c r="V100" s="1"/>
      <c r="W100" s="23"/>
      <c r="X100" s="1"/>
      <c r="Y100" s="1"/>
      <c r="Z100" s="1"/>
      <c r="AA100" s="1"/>
      <c r="AB100" s="148"/>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2:56" ht="14.25" customHeight="1">
      <c r="B101" s="1"/>
      <c r="C101" s="1"/>
      <c r="D101" s="1"/>
      <c r="E101" s="1"/>
      <c r="F101" s="1"/>
      <c r="G101" s="1"/>
      <c r="H101" s="1"/>
      <c r="I101" s="1"/>
      <c r="J101" s="1"/>
      <c r="K101" s="1"/>
      <c r="L101" s="1"/>
      <c r="M101" s="1"/>
      <c r="N101" s="1"/>
      <c r="O101" s="1"/>
      <c r="P101" s="1"/>
      <c r="Q101" s="1"/>
      <c r="R101" s="1"/>
      <c r="S101" s="1"/>
      <c r="T101" s="1"/>
      <c r="U101" s="1"/>
      <c r="V101" s="1"/>
      <c r="W101" s="23"/>
      <c r="X101" s="1"/>
      <c r="Y101" s="1"/>
      <c r="Z101" s="1"/>
      <c r="AA101" s="1"/>
      <c r="AB101" s="148"/>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2:56" ht="14.25" customHeight="1">
      <c r="B102" s="1"/>
      <c r="C102" s="1"/>
      <c r="D102" s="1"/>
      <c r="E102" s="1"/>
      <c r="F102" s="1"/>
      <c r="G102" s="1"/>
      <c r="H102" s="1"/>
      <c r="I102" s="1"/>
      <c r="J102" s="1"/>
      <c r="K102" s="1"/>
      <c r="L102" s="1"/>
      <c r="M102" s="1"/>
      <c r="N102" s="1"/>
      <c r="O102" s="1"/>
      <c r="P102" s="1"/>
      <c r="Q102" s="1"/>
      <c r="R102" s="1"/>
      <c r="S102" s="1"/>
      <c r="T102" s="1"/>
      <c r="U102" s="1"/>
      <c r="V102" s="1"/>
      <c r="W102" s="23"/>
      <c r="X102" s="1"/>
      <c r="Y102" s="1"/>
      <c r="Z102" s="1"/>
      <c r="AA102" s="1"/>
      <c r="AB102" s="148"/>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2:56" ht="14.25" customHeight="1">
      <c r="B103" s="1"/>
      <c r="C103" s="1"/>
      <c r="D103" s="1"/>
      <c r="E103" s="1"/>
      <c r="F103" s="1"/>
      <c r="G103" s="1"/>
      <c r="H103" s="1"/>
      <c r="I103" s="1"/>
      <c r="J103" s="1"/>
      <c r="K103" s="1"/>
      <c r="L103" s="1"/>
      <c r="M103" s="1"/>
      <c r="N103" s="1"/>
      <c r="O103" s="1"/>
      <c r="P103" s="1"/>
      <c r="Q103" s="1"/>
      <c r="R103" s="1"/>
      <c r="S103" s="1"/>
      <c r="T103" s="1"/>
      <c r="U103" s="1"/>
      <c r="V103" s="1"/>
      <c r="W103" s="23"/>
      <c r="X103" s="1"/>
      <c r="Y103" s="1"/>
      <c r="Z103" s="1"/>
      <c r="AA103" s="1"/>
      <c r="AB103" s="148"/>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2:56" ht="14.25" customHeight="1">
      <c r="B104" s="1"/>
      <c r="C104" s="1"/>
      <c r="D104" s="1"/>
      <c r="E104" s="1"/>
      <c r="F104" s="1"/>
      <c r="G104" s="1"/>
      <c r="H104" s="1"/>
      <c r="I104" s="1"/>
      <c r="J104" s="1"/>
      <c r="K104" s="1"/>
      <c r="L104" s="1"/>
      <c r="M104" s="1"/>
      <c r="N104" s="1"/>
      <c r="O104" s="1"/>
      <c r="P104" s="1"/>
      <c r="Q104" s="1"/>
      <c r="R104" s="1"/>
      <c r="S104" s="1"/>
      <c r="T104" s="1"/>
      <c r="U104" s="1"/>
      <c r="V104" s="1"/>
      <c r="W104" s="23"/>
      <c r="X104" s="1"/>
      <c r="Y104" s="1"/>
      <c r="Z104" s="1"/>
      <c r="AA104" s="1"/>
      <c r="AB104" s="148"/>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2:56" ht="14.25" customHeight="1">
      <c r="B105" s="1"/>
      <c r="C105" s="1"/>
      <c r="D105" s="1"/>
      <c r="E105" s="1"/>
      <c r="F105" s="1"/>
      <c r="G105" s="1"/>
      <c r="H105" s="1"/>
      <c r="I105" s="1"/>
      <c r="J105" s="1"/>
      <c r="K105" s="1"/>
      <c r="L105" s="1"/>
      <c r="M105" s="1"/>
      <c r="N105" s="1"/>
      <c r="O105" s="1"/>
      <c r="P105" s="1"/>
      <c r="Q105" s="1"/>
      <c r="R105" s="1"/>
      <c r="S105" s="1"/>
      <c r="T105" s="1"/>
      <c r="U105" s="1"/>
      <c r="V105" s="1"/>
      <c r="W105" s="23"/>
      <c r="X105" s="1"/>
      <c r="Y105" s="1"/>
      <c r="Z105" s="1"/>
      <c r="AA105" s="1"/>
      <c r="AB105" s="148"/>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2:56" ht="14.25" customHeight="1">
      <c r="B106" s="1"/>
      <c r="C106" s="1"/>
      <c r="D106" s="1"/>
      <c r="E106" s="1"/>
      <c r="F106" s="1"/>
      <c r="G106" s="1"/>
      <c r="H106" s="1"/>
      <c r="I106" s="1"/>
      <c r="J106" s="1"/>
      <c r="K106" s="1"/>
      <c r="L106" s="1"/>
      <c r="M106" s="1"/>
      <c r="N106" s="1"/>
      <c r="O106" s="1"/>
      <c r="P106" s="1"/>
      <c r="Q106" s="1"/>
      <c r="R106" s="1"/>
      <c r="S106" s="1"/>
      <c r="T106" s="1"/>
      <c r="U106" s="1"/>
      <c r="V106" s="1"/>
      <c r="W106" s="23"/>
      <c r="X106" s="1"/>
      <c r="Y106" s="1"/>
      <c r="Z106" s="1"/>
      <c r="AA106" s="1"/>
      <c r="AB106" s="148"/>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2:56" ht="14.25" customHeight="1">
      <c r="B107" s="1"/>
      <c r="C107" s="1"/>
      <c r="D107" s="1"/>
      <c r="E107" s="1"/>
      <c r="F107" s="1"/>
      <c r="G107" s="1"/>
      <c r="H107" s="1"/>
      <c r="I107" s="1"/>
      <c r="J107" s="1"/>
      <c r="K107" s="1"/>
      <c r="L107" s="1"/>
      <c r="M107" s="1"/>
      <c r="N107" s="1"/>
      <c r="O107" s="1"/>
      <c r="P107" s="1"/>
      <c r="Q107" s="1"/>
      <c r="R107" s="1"/>
      <c r="S107" s="1"/>
      <c r="T107" s="1"/>
      <c r="U107" s="1"/>
      <c r="V107" s="1"/>
      <c r="W107" s="23"/>
      <c r="X107" s="1"/>
      <c r="Y107" s="1"/>
      <c r="Z107" s="1"/>
      <c r="AA107" s="1"/>
      <c r="AB107" s="148"/>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2:56" ht="14.25" customHeight="1">
      <c r="B108" s="1"/>
      <c r="C108" s="1"/>
      <c r="D108" s="1"/>
      <c r="E108" s="1"/>
      <c r="F108" s="1"/>
      <c r="G108" s="1"/>
      <c r="H108" s="1"/>
      <c r="I108" s="1"/>
      <c r="J108" s="1"/>
      <c r="K108" s="1"/>
      <c r="L108" s="1"/>
      <c r="M108" s="1"/>
      <c r="N108" s="1"/>
      <c r="O108" s="1"/>
      <c r="P108" s="1"/>
      <c r="Q108" s="1"/>
      <c r="R108" s="1"/>
      <c r="S108" s="1"/>
      <c r="T108" s="1"/>
      <c r="U108" s="1"/>
      <c r="V108" s="1"/>
      <c r="W108" s="23"/>
      <c r="X108" s="1"/>
      <c r="Y108" s="1"/>
      <c r="Z108" s="1"/>
      <c r="AA108" s="1"/>
      <c r="AB108" s="148"/>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2:56" ht="14.25" customHeight="1">
      <c r="B109" s="1"/>
      <c r="C109" s="1"/>
      <c r="D109" s="1"/>
      <c r="E109" s="1"/>
      <c r="F109" s="1"/>
      <c r="G109" s="1"/>
      <c r="H109" s="1"/>
      <c r="I109" s="1"/>
      <c r="J109" s="1"/>
      <c r="K109" s="1"/>
      <c r="L109" s="1"/>
      <c r="M109" s="1"/>
      <c r="N109" s="1"/>
      <c r="O109" s="1"/>
      <c r="P109" s="1"/>
      <c r="Q109" s="1"/>
      <c r="R109" s="1"/>
      <c r="S109" s="1"/>
      <c r="T109" s="1"/>
      <c r="U109" s="1"/>
      <c r="V109" s="1"/>
      <c r="W109" s="23"/>
      <c r="X109" s="1"/>
      <c r="Y109" s="1"/>
      <c r="Z109" s="1"/>
      <c r="AA109" s="1"/>
      <c r="AB109" s="148"/>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2:56" ht="14.25" customHeight="1">
      <c r="B110" s="1"/>
      <c r="C110" s="1"/>
      <c r="D110" s="1"/>
      <c r="E110" s="1"/>
      <c r="F110" s="1"/>
      <c r="G110" s="1"/>
      <c r="H110" s="1"/>
      <c r="I110" s="1"/>
      <c r="J110" s="1"/>
      <c r="K110" s="1"/>
      <c r="L110" s="1"/>
      <c r="M110" s="1"/>
      <c r="N110" s="1"/>
      <c r="O110" s="1"/>
      <c r="P110" s="1"/>
      <c r="Q110" s="1"/>
      <c r="R110" s="1"/>
      <c r="S110" s="1"/>
      <c r="T110" s="1"/>
      <c r="U110" s="1"/>
      <c r="V110" s="1"/>
      <c r="W110" s="23"/>
      <c r="X110" s="1"/>
      <c r="Y110" s="1"/>
      <c r="Z110" s="1"/>
      <c r="AA110" s="1"/>
      <c r="AB110" s="148"/>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2:56" ht="14.25" customHeight="1">
      <c r="B111" s="1"/>
      <c r="C111" s="1"/>
      <c r="D111" s="1"/>
      <c r="E111" s="1"/>
      <c r="F111" s="1"/>
      <c r="G111" s="1"/>
      <c r="H111" s="1"/>
      <c r="I111" s="1"/>
      <c r="J111" s="1"/>
      <c r="K111" s="1"/>
      <c r="L111" s="1"/>
      <c r="M111" s="1"/>
      <c r="N111" s="1"/>
      <c r="O111" s="1"/>
      <c r="P111" s="1"/>
      <c r="Q111" s="1"/>
      <c r="R111" s="1"/>
      <c r="S111" s="1"/>
      <c r="T111" s="1"/>
      <c r="U111" s="1"/>
      <c r="V111" s="1"/>
      <c r="W111" s="23"/>
      <c r="X111" s="1"/>
      <c r="Y111" s="1"/>
      <c r="Z111" s="1"/>
      <c r="AA111" s="1"/>
      <c r="AB111" s="148"/>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2:56" ht="14.25" customHeight="1">
      <c r="B112" s="1"/>
      <c r="C112" s="1"/>
      <c r="D112" s="1"/>
      <c r="E112" s="1"/>
      <c r="F112" s="1"/>
      <c r="G112" s="1"/>
      <c r="H112" s="1"/>
      <c r="I112" s="1"/>
      <c r="J112" s="1"/>
      <c r="K112" s="1"/>
      <c r="L112" s="1"/>
      <c r="M112" s="1"/>
      <c r="N112" s="1"/>
      <c r="O112" s="1"/>
      <c r="P112" s="1"/>
      <c r="Q112" s="1"/>
      <c r="R112" s="1"/>
      <c r="S112" s="1"/>
      <c r="T112" s="1"/>
      <c r="U112" s="1"/>
      <c r="V112" s="1"/>
      <c r="W112" s="23"/>
      <c r="X112" s="1"/>
      <c r="Y112" s="1"/>
      <c r="Z112" s="1"/>
      <c r="AA112" s="1"/>
      <c r="AB112" s="148"/>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2:56" ht="14.25" customHeight="1">
      <c r="B113" s="1"/>
      <c r="C113" s="1"/>
      <c r="D113" s="1"/>
      <c r="E113" s="1"/>
      <c r="F113" s="1"/>
      <c r="G113" s="1"/>
      <c r="H113" s="1"/>
      <c r="I113" s="1"/>
      <c r="J113" s="1"/>
      <c r="K113" s="1"/>
      <c r="L113" s="1"/>
      <c r="M113" s="1"/>
      <c r="N113" s="1"/>
      <c r="O113" s="1"/>
      <c r="P113" s="1"/>
      <c r="Q113" s="1"/>
      <c r="R113" s="1"/>
      <c r="S113" s="1"/>
      <c r="T113" s="1"/>
      <c r="U113" s="1"/>
      <c r="V113" s="1"/>
      <c r="W113" s="23"/>
      <c r="X113" s="1"/>
      <c r="Y113" s="1"/>
      <c r="Z113" s="1"/>
      <c r="AA113" s="1"/>
      <c r="AB113" s="148"/>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2:56" ht="14.25" customHeight="1">
      <c r="B114" s="1"/>
      <c r="C114" s="1"/>
      <c r="D114" s="1"/>
      <c r="E114" s="1"/>
      <c r="F114" s="1"/>
      <c r="G114" s="1"/>
      <c r="H114" s="1"/>
      <c r="I114" s="1"/>
      <c r="J114" s="1"/>
      <c r="K114" s="1"/>
      <c r="L114" s="1"/>
      <c r="M114" s="1"/>
      <c r="N114" s="1"/>
      <c r="O114" s="1"/>
      <c r="P114" s="1"/>
      <c r="Q114" s="1"/>
      <c r="R114" s="1"/>
      <c r="S114" s="1"/>
      <c r="T114" s="1"/>
      <c r="U114" s="1"/>
      <c r="V114" s="1"/>
      <c r="W114" s="23"/>
      <c r="X114" s="1"/>
      <c r="Y114" s="1"/>
      <c r="Z114" s="1"/>
      <c r="AA114" s="1"/>
      <c r="AB114" s="148"/>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2:56" ht="14.25" customHeight="1">
      <c r="B115" s="1"/>
      <c r="C115" s="1"/>
      <c r="D115" s="1"/>
      <c r="E115" s="1"/>
      <c r="F115" s="1"/>
      <c r="G115" s="1"/>
      <c r="H115" s="1"/>
      <c r="I115" s="1"/>
      <c r="J115" s="1"/>
      <c r="K115" s="1"/>
      <c r="L115" s="1"/>
      <c r="M115" s="1"/>
      <c r="N115" s="1"/>
      <c r="O115" s="1"/>
      <c r="P115" s="1"/>
      <c r="Q115" s="1"/>
      <c r="R115" s="1"/>
      <c r="S115" s="1"/>
      <c r="T115" s="1"/>
      <c r="U115" s="1"/>
      <c r="V115" s="1"/>
      <c r="W115" s="23"/>
      <c r="X115" s="1"/>
      <c r="Y115" s="1"/>
      <c r="Z115" s="1"/>
      <c r="AA115" s="1"/>
      <c r="AB115" s="148"/>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2:56" ht="14.25" customHeight="1">
      <c r="B116" s="1"/>
      <c r="C116" s="1"/>
      <c r="D116" s="1"/>
      <c r="E116" s="1"/>
      <c r="F116" s="1"/>
      <c r="G116" s="1"/>
      <c r="H116" s="1"/>
      <c r="I116" s="1"/>
      <c r="J116" s="1"/>
      <c r="K116" s="1"/>
      <c r="L116" s="1"/>
      <c r="M116" s="1"/>
      <c r="N116" s="1"/>
      <c r="O116" s="1"/>
      <c r="P116" s="1"/>
      <c r="Q116" s="1"/>
      <c r="R116" s="1"/>
      <c r="S116" s="1"/>
      <c r="T116" s="1"/>
      <c r="U116" s="1"/>
      <c r="V116" s="1"/>
      <c r="W116" s="23"/>
      <c r="X116" s="1"/>
      <c r="Y116" s="1"/>
      <c r="Z116" s="1"/>
      <c r="AA116" s="1"/>
      <c r="AB116" s="148"/>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2:56" ht="14.25" customHeight="1">
      <c r="B117" s="1"/>
      <c r="C117" s="1"/>
      <c r="D117" s="1"/>
      <c r="E117" s="1"/>
      <c r="F117" s="1"/>
      <c r="G117" s="1"/>
      <c r="H117" s="1"/>
      <c r="I117" s="1"/>
      <c r="J117" s="1"/>
      <c r="K117" s="1"/>
      <c r="L117" s="1"/>
      <c r="M117" s="1"/>
      <c r="N117" s="1"/>
      <c r="O117" s="1"/>
      <c r="P117" s="1"/>
      <c r="Q117" s="1"/>
      <c r="R117" s="1"/>
      <c r="S117" s="1"/>
      <c r="T117" s="1"/>
      <c r="U117" s="1"/>
      <c r="V117" s="1"/>
      <c r="W117" s="23"/>
      <c r="X117" s="1"/>
      <c r="Y117" s="1"/>
      <c r="Z117" s="1"/>
      <c r="AA117" s="1"/>
      <c r="AB117" s="148"/>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2:56" ht="14.25" customHeight="1">
      <c r="B118" s="1"/>
      <c r="C118" s="1"/>
      <c r="D118" s="1"/>
      <c r="E118" s="1"/>
      <c r="F118" s="1"/>
      <c r="G118" s="1"/>
      <c r="H118" s="1"/>
      <c r="I118" s="1"/>
      <c r="J118" s="1"/>
      <c r="K118" s="1"/>
      <c r="L118" s="1"/>
      <c r="M118" s="1"/>
      <c r="N118" s="1"/>
      <c r="O118" s="1"/>
      <c r="P118" s="1"/>
      <c r="Q118" s="1"/>
      <c r="R118" s="1"/>
      <c r="S118" s="1"/>
      <c r="T118" s="1"/>
      <c r="U118" s="1"/>
      <c r="V118" s="1"/>
      <c r="W118" s="23"/>
      <c r="X118" s="1"/>
      <c r="Y118" s="1"/>
      <c r="Z118" s="1"/>
      <c r="AA118" s="1"/>
      <c r="AB118" s="148"/>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2:56" ht="14.25" customHeight="1">
      <c r="B119" s="1"/>
      <c r="C119" s="1"/>
      <c r="D119" s="1"/>
      <c r="E119" s="1"/>
      <c r="F119" s="1"/>
      <c r="G119" s="1"/>
      <c r="H119" s="1"/>
      <c r="I119" s="1"/>
      <c r="J119" s="1"/>
      <c r="K119" s="1"/>
      <c r="L119" s="1"/>
      <c r="M119" s="1"/>
      <c r="N119" s="1"/>
      <c r="O119" s="1"/>
      <c r="P119" s="1"/>
      <c r="Q119" s="1"/>
      <c r="R119" s="1"/>
      <c r="S119" s="1"/>
      <c r="T119" s="1"/>
      <c r="U119" s="1"/>
      <c r="V119" s="1"/>
      <c r="W119" s="23"/>
      <c r="X119" s="1"/>
      <c r="Y119" s="1"/>
      <c r="Z119" s="1"/>
      <c r="AA119" s="1"/>
      <c r="AB119" s="148"/>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2:56" ht="14.25" customHeight="1">
      <c r="B120" s="1"/>
      <c r="C120" s="1"/>
      <c r="D120" s="1"/>
      <c r="E120" s="1"/>
      <c r="F120" s="1"/>
      <c r="G120" s="1"/>
      <c r="H120" s="1"/>
      <c r="I120" s="1"/>
      <c r="J120" s="1"/>
      <c r="K120" s="1"/>
      <c r="L120" s="1"/>
      <c r="M120" s="1"/>
      <c r="N120" s="1"/>
      <c r="O120" s="1"/>
      <c r="P120" s="1"/>
      <c r="Q120" s="1"/>
      <c r="R120" s="1"/>
      <c r="S120" s="1"/>
      <c r="T120" s="1"/>
      <c r="U120" s="1"/>
      <c r="V120" s="1"/>
      <c r="W120" s="23"/>
      <c r="X120" s="1"/>
      <c r="Y120" s="1"/>
      <c r="Z120" s="1"/>
      <c r="AA120" s="1"/>
      <c r="AB120" s="148"/>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2:56" ht="14.25" customHeight="1">
      <c r="B121" s="1"/>
      <c r="C121" s="1"/>
      <c r="D121" s="1"/>
      <c r="E121" s="1"/>
      <c r="F121" s="1"/>
      <c r="G121" s="1"/>
      <c r="H121" s="1"/>
      <c r="I121" s="1"/>
      <c r="J121" s="1"/>
      <c r="K121" s="1"/>
      <c r="L121" s="1"/>
      <c r="M121" s="1"/>
      <c r="N121" s="1"/>
      <c r="O121" s="1"/>
      <c r="P121" s="1"/>
      <c r="Q121" s="1"/>
      <c r="R121" s="1"/>
      <c r="S121" s="1"/>
      <c r="T121" s="1"/>
      <c r="U121" s="1"/>
      <c r="V121" s="1"/>
      <c r="W121" s="23"/>
      <c r="X121" s="1"/>
      <c r="Y121" s="1"/>
      <c r="Z121" s="1"/>
      <c r="AA121" s="1"/>
      <c r="AB121" s="148"/>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2:56" ht="14.25" customHeight="1">
      <c r="B122" s="1"/>
      <c r="C122" s="1"/>
      <c r="D122" s="1"/>
      <c r="E122" s="1"/>
      <c r="F122" s="1"/>
      <c r="G122" s="1"/>
      <c r="H122" s="1"/>
      <c r="I122" s="1"/>
      <c r="J122" s="1"/>
      <c r="K122" s="1"/>
      <c r="L122" s="1"/>
      <c r="M122" s="1"/>
      <c r="N122" s="1"/>
      <c r="O122" s="1"/>
      <c r="P122" s="1"/>
      <c r="Q122" s="1"/>
      <c r="R122" s="1"/>
      <c r="S122" s="1"/>
      <c r="T122" s="1"/>
      <c r="U122" s="1"/>
      <c r="V122" s="1"/>
      <c r="W122" s="23"/>
      <c r="X122" s="1"/>
      <c r="Y122" s="1"/>
      <c r="Z122" s="1"/>
      <c r="AA122" s="1"/>
      <c r="AB122" s="148"/>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2:56" ht="14.25" customHeight="1">
      <c r="B123" s="1"/>
      <c r="C123" s="1"/>
      <c r="D123" s="1"/>
      <c r="E123" s="1"/>
      <c r="F123" s="1"/>
      <c r="G123" s="1"/>
      <c r="H123" s="1"/>
      <c r="I123" s="1"/>
      <c r="J123" s="1"/>
      <c r="K123" s="1"/>
      <c r="L123" s="1"/>
      <c r="M123" s="1"/>
      <c r="N123" s="1"/>
      <c r="O123" s="1"/>
      <c r="P123" s="1"/>
      <c r="Q123" s="1"/>
      <c r="R123" s="1"/>
      <c r="S123" s="1"/>
      <c r="T123" s="1"/>
      <c r="U123" s="1"/>
      <c r="V123" s="1"/>
      <c r="W123" s="23"/>
      <c r="X123" s="1"/>
      <c r="Y123" s="1"/>
      <c r="Z123" s="1"/>
      <c r="AA123" s="1"/>
      <c r="AB123" s="148"/>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2:56" ht="14.25" customHeight="1">
      <c r="B124" s="1"/>
      <c r="C124" s="1"/>
      <c r="D124" s="1"/>
      <c r="E124" s="1"/>
      <c r="F124" s="1"/>
      <c r="G124" s="1"/>
      <c r="H124" s="1"/>
      <c r="I124" s="1"/>
      <c r="J124" s="1"/>
      <c r="K124" s="1"/>
      <c r="L124" s="1"/>
      <c r="M124" s="1"/>
      <c r="N124" s="1"/>
      <c r="O124" s="1"/>
      <c r="P124" s="1"/>
      <c r="Q124" s="1"/>
      <c r="R124" s="1"/>
      <c r="S124" s="1"/>
      <c r="T124" s="1"/>
      <c r="U124" s="1"/>
      <c r="V124" s="1"/>
      <c r="W124" s="23"/>
      <c r="X124" s="1"/>
      <c r="Y124" s="1"/>
      <c r="Z124" s="1"/>
      <c r="AA124" s="1"/>
      <c r="AB124" s="148"/>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2:56" ht="14.25" customHeight="1">
      <c r="B125" s="1"/>
      <c r="C125" s="1"/>
      <c r="D125" s="1"/>
      <c r="E125" s="1"/>
      <c r="F125" s="1"/>
      <c r="G125" s="1"/>
      <c r="H125" s="1"/>
      <c r="I125" s="1"/>
      <c r="J125" s="1"/>
      <c r="K125" s="1"/>
      <c r="L125" s="1"/>
      <c r="M125" s="1"/>
      <c r="N125" s="1"/>
      <c r="O125" s="1"/>
      <c r="P125" s="1"/>
      <c r="Q125" s="1"/>
      <c r="R125" s="1"/>
      <c r="S125" s="1"/>
      <c r="T125" s="1"/>
      <c r="U125" s="1"/>
      <c r="V125" s="1"/>
      <c r="W125" s="23"/>
      <c r="X125" s="1"/>
      <c r="Y125" s="1"/>
      <c r="Z125" s="1"/>
      <c r="AA125" s="1"/>
      <c r="AB125" s="148"/>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2:56" ht="14.25" customHeight="1">
      <c r="B126" s="1"/>
      <c r="C126" s="1"/>
      <c r="D126" s="1"/>
      <c r="E126" s="1"/>
      <c r="F126" s="1"/>
      <c r="G126" s="1"/>
      <c r="H126" s="1"/>
      <c r="I126" s="1"/>
      <c r="J126" s="1"/>
      <c r="K126" s="1"/>
      <c r="L126" s="1"/>
      <c r="M126" s="1"/>
      <c r="N126" s="1"/>
      <c r="O126" s="1"/>
      <c r="P126" s="1"/>
      <c r="Q126" s="1"/>
      <c r="R126" s="1"/>
      <c r="S126" s="1"/>
      <c r="T126" s="1"/>
      <c r="U126" s="1"/>
      <c r="V126" s="1"/>
      <c r="W126" s="23"/>
      <c r="X126" s="1"/>
      <c r="Y126" s="1"/>
      <c r="Z126" s="1"/>
      <c r="AA126" s="1"/>
      <c r="AB126" s="148"/>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2:56" ht="14.25" customHeight="1">
      <c r="B127" s="1"/>
      <c r="C127" s="1"/>
      <c r="D127" s="1"/>
      <c r="E127" s="1"/>
      <c r="F127" s="1"/>
      <c r="G127" s="1"/>
      <c r="H127" s="1"/>
      <c r="I127" s="1"/>
      <c r="J127" s="1"/>
      <c r="K127" s="1"/>
      <c r="L127" s="1"/>
      <c r="M127" s="1"/>
      <c r="N127" s="1"/>
      <c r="O127" s="1"/>
      <c r="P127" s="1"/>
      <c r="Q127" s="1"/>
      <c r="R127" s="1"/>
      <c r="S127" s="1"/>
      <c r="T127" s="1"/>
      <c r="U127" s="1"/>
      <c r="V127" s="1"/>
      <c r="W127" s="23"/>
      <c r="X127" s="1"/>
      <c r="Y127" s="1"/>
      <c r="Z127" s="1"/>
      <c r="AA127" s="1"/>
      <c r="AB127" s="148"/>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2:56" ht="14.25" customHeight="1">
      <c r="B128" s="1"/>
      <c r="C128" s="1"/>
      <c r="D128" s="1"/>
      <c r="E128" s="1"/>
      <c r="F128" s="1"/>
      <c r="G128" s="1"/>
      <c r="H128" s="1"/>
      <c r="I128" s="1"/>
      <c r="J128" s="1"/>
      <c r="K128" s="1"/>
      <c r="L128" s="1"/>
      <c r="M128" s="1"/>
      <c r="N128" s="1"/>
      <c r="O128" s="1"/>
      <c r="P128" s="1"/>
      <c r="Q128" s="1"/>
      <c r="R128" s="1"/>
      <c r="S128" s="1"/>
      <c r="T128" s="1"/>
      <c r="U128" s="1"/>
      <c r="V128" s="1"/>
      <c r="W128" s="23"/>
      <c r="X128" s="1"/>
      <c r="Y128" s="1"/>
      <c r="Z128" s="1"/>
      <c r="AA128" s="1"/>
      <c r="AB128" s="148"/>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2:56" ht="14.25" customHeight="1">
      <c r="B129" s="1"/>
      <c r="C129" s="1"/>
      <c r="D129" s="1"/>
      <c r="E129" s="1"/>
      <c r="F129" s="1"/>
      <c r="G129" s="1"/>
      <c r="H129" s="1"/>
      <c r="I129" s="1"/>
      <c r="J129" s="1"/>
      <c r="K129" s="1"/>
      <c r="L129" s="1"/>
      <c r="M129" s="1"/>
      <c r="N129" s="1"/>
      <c r="O129" s="1"/>
      <c r="P129" s="1"/>
      <c r="Q129" s="1"/>
      <c r="R129" s="1"/>
      <c r="S129" s="1"/>
      <c r="T129" s="1"/>
      <c r="U129" s="1"/>
      <c r="V129" s="1"/>
      <c r="W129" s="23"/>
      <c r="X129" s="1"/>
      <c r="Y129" s="1"/>
      <c r="Z129" s="1"/>
      <c r="AA129" s="1"/>
      <c r="AB129" s="148"/>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2:56" ht="14.25" customHeight="1">
      <c r="B130" s="1"/>
      <c r="C130" s="1"/>
      <c r="D130" s="1"/>
      <c r="E130" s="1"/>
      <c r="F130" s="1"/>
      <c r="G130" s="1"/>
      <c r="H130" s="1"/>
      <c r="I130" s="1"/>
      <c r="J130" s="1"/>
      <c r="K130" s="1"/>
      <c r="L130" s="1"/>
      <c r="M130" s="1"/>
      <c r="N130" s="1"/>
      <c r="O130" s="1"/>
      <c r="P130" s="1"/>
      <c r="Q130" s="1"/>
      <c r="R130" s="1"/>
      <c r="S130" s="1"/>
      <c r="T130" s="1"/>
      <c r="U130" s="1"/>
      <c r="V130" s="1"/>
      <c r="W130" s="23"/>
      <c r="X130" s="1"/>
      <c r="Y130" s="1"/>
      <c r="Z130" s="1"/>
      <c r="AA130" s="1"/>
      <c r="AB130" s="148"/>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2:56" ht="14.25" customHeight="1">
      <c r="B131" s="1"/>
      <c r="C131" s="1"/>
      <c r="D131" s="1"/>
      <c r="E131" s="1"/>
      <c r="F131" s="1"/>
      <c r="G131" s="1"/>
      <c r="H131" s="1"/>
      <c r="I131" s="1"/>
      <c r="J131" s="1"/>
      <c r="K131" s="1"/>
      <c r="L131" s="1"/>
      <c r="M131" s="1"/>
      <c r="N131" s="1"/>
      <c r="O131" s="1"/>
      <c r="P131" s="1"/>
      <c r="Q131" s="1"/>
      <c r="R131" s="1"/>
      <c r="S131" s="1"/>
      <c r="T131" s="1"/>
      <c r="U131" s="1"/>
      <c r="V131" s="1"/>
      <c r="W131" s="23"/>
      <c r="X131" s="1"/>
      <c r="Y131" s="1"/>
      <c r="Z131" s="1"/>
      <c r="AA131" s="1"/>
      <c r="AB131" s="148"/>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2:56" ht="14.25" customHeight="1">
      <c r="B132" s="1"/>
      <c r="C132" s="1"/>
      <c r="D132" s="1"/>
      <c r="E132" s="1"/>
      <c r="F132" s="1"/>
      <c r="G132" s="1"/>
      <c r="H132" s="1"/>
      <c r="I132" s="1"/>
      <c r="J132" s="1"/>
      <c r="K132" s="1"/>
      <c r="L132" s="1"/>
      <c r="M132" s="1"/>
      <c r="N132" s="1"/>
      <c r="O132" s="1"/>
      <c r="P132" s="1"/>
      <c r="Q132" s="1"/>
      <c r="R132" s="1"/>
      <c r="S132" s="1"/>
      <c r="T132" s="1"/>
      <c r="U132" s="1"/>
      <c r="V132" s="1"/>
      <c r="W132" s="23"/>
      <c r="X132" s="1"/>
      <c r="Y132" s="1"/>
      <c r="Z132" s="1"/>
      <c r="AA132" s="1"/>
      <c r="AB132" s="148"/>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2:56" ht="14.25" customHeight="1">
      <c r="B133" s="1"/>
      <c r="C133" s="1"/>
      <c r="D133" s="1"/>
      <c r="E133" s="1"/>
      <c r="F133" s="1"/>
      <c r="G133" s="1"/>
      <c r="H133" s="1"/>
      <c r="I133" s="1"/>
      <c r="J133" s="1"/>
      <c r="K133" s="1"/>
      <c r="L133" s="1"/>
      <c r="M133" s="1"/>
      <c r="N133" s="1"/>
      <c r="O133" s="1"/>
      <c r="P133" s="1"/>
      <c r="Q133" s="1"/>
      <c r="R133" s="1"/>
      <c r="S133" s="1"/>
      <c r="T133" s="1"/>
      <c r="U133" s="1"/>
      <c r="V133" s="1"/>
      <c r="W133" s="23"/>
      <c r="X133" s="1"/>
      <c r="Y133" s="1"/>
      <c r="Z133" s="1"/>
      <c r="AA133" s="1"/>
      <c r="AB133" s="148"/>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2:56" ht="14.25" customHeight="1">
      <c r="B134" s="1"/>
      <c r="C134" s="1"/>
      <c r="D134" s="1"/>
      <c r="E134" s="1"/>
      <c r="F134" s="1"/>
      <c r="G134" s="1"/>
      <c r="H134" s="1"/>
      <c r="I134" s="1"/>
      <c r="J134" s="1"/>
      <c r="K134" s="1"/>
      <c r="L134" s="1"/>
      <c r="M134" s="1"/>
      <c r="N134" s="1"/>
      <c r="O134" s="1"/>
      <c r="P134" s="1"/>
      <c r="Q134" s="1"/>
      <c r="R134" s="1"/>
      <c r="S134" s="1"/>
      <c r="T134" s="1"/>
      <c r="U134" s="1"/>
      <c r="V134" s="1"/>
      <c r="W134" s="23"/>
      <c r="X134" s="1"/>
      <c r="Y134" s="1"/>
      <c r="Z134" s="1"/>
      <c r="AA134" s="1"/>
      <c r="AB134" s="148"/>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2:56" ht="14.25" customHeight="1">
      <c r="B135" s="1"/>
      <c r="C135" s="1"/>
      <c r="D135" s="1"/>
      <c r="E135" s="1"/>
      <c r="F135" s="1"/>
      <c r="G135" s="1"/>
      <c r="H135" s="1"/>
      <c r="I135" s="1"/>
      <c r="J135" s="1"/>
      <c r="K135" s="1"/>
      <c r="L135" s="1"/>
      <c r="M135" s="1"/>
      <c r="N135" s="1"/>
      <c r="O135" s="1"/>
      <c r="P135" s="1"/>
      <c r="Q135" s="1"/>
      <c r="R135" s="1"/>
      <c r="S135" s="1"/>
      <c r="T135" s="1"/>
      <c r="U135" s="1"/>
      <c r="V135" s="1"/>
      <c r="W135" s="23"/>
      <c r="X135" s="1"/>
      <c r="Y135" s="1"/>
      <c r="Z135" s="1"/>
      <c r="AA135" s="1"/>
      <c r="AB135" s="148"/>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2:56" ht="14.25" customHeight="1">
      <c r="B136" s="1"/>
      <c r="C136" s="1"/>
      <c r="D136" s="1"/>
      <c r="E136" s="1"/>
      <c r="F136" s="1"/>
      <c r="G136" s="1"/>
      <c r="H136" s="1"/>
      <c r="I136" s="1"/>
      <c r="J136" s="1"/>
      <c r="K136" s="1"/>
      <c r="L136" s="1"/>
      <c r="M136" s="1"/>
      <c r="N136" s="1"/>
      <c r="O136" s="1"/>
      <c r="P136" s="1"/>
      <c r="Q136" s="1"/>
      <c r="R136" s="1"/>
      <c r="S136" s="1"/>
      <c r="T136" s="1"/>
      <c r="U136" s="1"/>
      <c r="V136" s="1"/>
      <c r="W136" s="23"/>
      <c r="X136" s="1"/>
      <c r="Y136" s="1"/>
      <c r="Z136" s="1"/>
      <c r="AA136" s="1"/>
      <c r="AB136" s="148"/>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2:56" ht="14.25" customHeight="1">
      <c r="B137" s="1"/>
      <c r="C137" s="1"/>
      <c r="D137" s="1"/>
      <c r="E137" s="1"/>
      <c r="F137" s="1"/>
      <c r="G137" s="1"/>
      <c r="H137" s="1"/>
      <c r="I137" s="1"/>
      <c r="J137" s="1"/>
      <c r="K137" s="1"/>
      <c r="L137" s="1"/>
      <c r="M137" s="1"/>
      <c r="N137" s="1"/>
      <c r="O137" s="1"/>
      <c r="P137" s="1"/>
      <c r="Q137" s="1"/>
      <c r="R137" s="1"/>
      <c r="S137" s="1"/>
      <c r="T137" s="1"/>
      <c r="U137" s="1"/>
      <c r="V137" s="1"/>
      <c r="W137" s="23"/>
      <c r="X137" s="1"/>
      <c r="Y137" s="1"/>
      <c r="Z137" s="1"/>
      <c r="AA137" s="1"/>
      <c r="AB137" s="148"/>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2:56" ht="14.25" customHeight="1">
      <c r="B138" s="1"/>
      <c r="C138" s="1"/>
      <c r="D138" s="1"/>
      <c r="E138" s="1"/>
      <c r="F138" s="1"/>
      <c r="G138" s="1"/>
      <c r="H138" s="1"/>
      <c r="I138" s="1"/>
      <c r="J138" s="1"/>
      <c r="K138" s="1"/>
      <c r="L138" s="1"/>
      <c r="M138" s="1"/>
      <c r="N138" s="1"/>
      <c r="O138" s="1"/>
      <c r="P138" s="1"/>
      <c r="Q138" s="1"/>
      <c r="R138" s="1"/>
      <c r="S138" s="1"/>
      <c r="T138" s="1"/>
      <c r="U138" s="1"/>
      <c r="V138" s="1"/>
      <c r="W138" s="23"/>
      <c r="X138" s="1"/>
      <c r="Y138" s="1"/>
      <c r="Z138" s="1"/>
      <c r="AA138" s="1"/>
      <c r="AB138" s="148"/>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2:56" ht="14.25" customHeight="1">
      <c r="B139" s="1"/>
      <c r="C139" s="1"/>
      <c r="D139" s="1"/>
      <c r="E139" s="1"/>
      <c r="F139" s="1"/>
      <c r="G139" s="1"/>
      <c r="H139" s="1"/>
      <c r="I139" s="1"/>
      <c r="J139" s="1"/>
      <c r="K139" s="1"/>
      <c r="L139" s="1"/>
      <c r="M139" s="1"/>
      <c r="N139" s="1"/>
      <c r="O139" s="1"/>
      <c r="P139" s="1"/>
      <c r="Q139" s="1"/>
      <c r="R139" s="1"/>
      <c r="S139" s="1"/>
      <c r="T139" s="1"/>
      <c r="U139" s="1"/>
      <c r="V139" s="1"/>
      <c r="W139" s="23"/>
      <c r="X139" s="1"/>
      <c r="Y139" s="1"/>
      <c r="Z139" s="1"/>
      <c r="AA139" s="1"/>
      <c r="AB139" s="148"/>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2:56" ht="14.25" customHeight="1">
      <c r="B140" s="1"/>
      <c r="C140" s="1"/>
      <c r="D140" s="1"/>
      <c r="E140" s="1"/>
      <c r="F140" s="1"/>
      <c r="G140" s="1"/>
      <c r="H140" s="1"/>
      <c r="I140" s="1"/>
      <c r="J140" s="1"/>
      <c r="K140" s="1"/>
      <c r="L140" s="1"/>
      <c r="M140" s="1"/>
      <c r="N140" s="1"/>
      <c r="O140" s="1"/>
      <c r="P140" s="1"/>
      <c r="Q140" s="1"/>
      <c r="R140" s="1"/>
      <c r="S140" s="1"/>
      <c r="T140" s="1"/>
      <c r="U140" s="1"/>
      <c r="V140" s="1"/>
      <c r="W140" s="23"/>
      <c r="X140" s="1"/>
      <c r="Y140" s="1"/>
      <c r="Z140" s="1"/>
      <c r="AA140" s="1"/>
      <c r="AB140" s="148"/>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2:56" ht="14.25" customHeight="1">
      <c r="B141" s="1"/>
      <c r="C141" s="1"/>
      <c r="D141" s="1"/>
      <c r="E141" s="1"/>
      <c r="F141" s="1"/>
      <c r="G141" s="1"/>
      <c r="H141" s="1"/>
      <c r="I141" s="1"/>
      <c r="J141" s="1"/>
      <c r="K141" s="1"/>
      <c r="L141" s="1"/>
      <c r="M141" s="1"/>
      <c r="N141" s="1"/>
      <c r="O141" s="1"/>
      <c r="P141" s="1"/>
      <c r="Q141" s="1"/>
      <c r="R141" s="1"/>
      <c r="S141" s="1"/>
      <c r="T141" s="1"/>
      <c r="U141" s="1"/>
      <c r="V141" s="1"/>
      <c r="W141" s="23"/>
      <c r="X141" s="1"/>
      <c r="Y141" s="1"/>
      <c r="Z141" s="1"/>
      <c r="AA141" s="1"/>
      <c r="AB141" s="148"/>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2:56" ht="14.25" customHeight="1">
      <c r="B142" s="1"/>
      <c r="C142" s="1"/>
      <c r="D142" s="1"/>
      <c r="E142" s="1"/>
      <c r="F142" s="1"/>
      <c r="G142" s="1"/>
      <c r="H142" s="1"/>
      <c r="I142" s="1"/>
      <c r="J142" s="1"/>
      <c r="K142" s="1"/>
      <c r="L142" s="1"/>
      <c r="M142" s="1"/>
      <c r="N142" s="1"/>
      <c r="O142" s="1"/>
      <c r="P142" s="1"/>
      <c r="Q142" s="1"/>
      <c r="R142" s="1"/>
      <c r="S142" s="1"/>
      <c r="T142" s="1"/>
      <c r="U142" s="1"/>
      <c r="V142" s="1"/>
      <c r="W142" s="23"/>
      <c r="X142" s="1"/>
      <c r="Y142" s="1"/>
      <c r="Z142" s="1"/>
      <c r="AA142" s="1"/>
      <c r="AB142" s="148"/>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2:56" ht="14.25" customHeight="1">
      <c r="B143" s="1"/>
      <c r="C143" s="1"/>
      <c r="D143" s="1"/>
      <c r="E143" s="1"/>
      <c r="F143" s="1"/>
      <c r="G143" s="1"/>
      <c r="H143" s="1"/>
      <c r="I143" s="1"/>
      <c r="J143" s="1"/>
      <c r="K143" s="1"/>
      <c r="L143" s="1"/>
      <c r="M143" s="1"/>
      <c r="N143" s="1"/>
      <c r="O143" s="1"/>
      <c r="P143" s="1"/>
      <c r="Q143" s="1"/>
      <c r="R143" s="1"/>
      <c r="S143" s="1"/>
      <c r="T143" s="1"/>
      <c r="U143" s="1"/>
      <c r="V143" s="1"/>
      <c r="W143" s="23"/>
      <c r="X143" s="1"/>
      <c r="Y143" s="1"/>
      <c r="Z143" s="1"/>
      <c r="AA143" s="1"/>
      <c r="AB143" s="148"/>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2:56" ht="14.25" customHeight="1">
      <c r="B144" s="1"/>
      <c r="C144" s="1"/>
      <c r="D144" s="1"/>
      <c r="E144" s="1"/>
      <c r="F144" s="1"/>
      <c r="G144" s="1"/>
      <c r="H144" s="1"/>
      <c r="I144" s="1"/>
      <c r="J144" s="1"/>
      <c r="K144" s="1"/>
      <c r="L144" s="1"/>
      <c r="M144" s="1"/>
      <c r="N144" s="1"/>
      <c r="O144" s="1"/>
      <c r="P144" s="1"/>
      <c r="Q144" s="1"/>
      <c r="R144" s="1"/>
      <c r="S144" s="1"/>
      <c r="T144" s="1"/>
      <c r="U144" s="1"/>
      <c r="V144" s="1"/>
      <c r="W144" s="23"/>
      <c r="X144" s="1"/>
      <c r="Y144" s="1"/>
      <c r="Z144" s="1"/>
      <c r="AA144" s="1"/>
      <c r="AB144" s="148"/>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2:56" ht="14.25" customHeight="1">
      <c r="B145" s="1"/>
      <c r="C145" s="1"/>
      <c r="D145" s="1"/>
      <c r="E145" s="1"/>
      <c r="F145" s="1"/>
      <c r="G145" s="1"/>
      <c r="H145" s="1"/>
      <c r="I145" s="1"/>
      <c r="J145" s="1"/>
      <c r="K145" s="1"/>
      <c r="L145" s="1"/>
      <c r="M145" s="1"/>
      <c r="N145" s="1"/>
      <c r="O145" s="1"/>
      <c r="P145" s="1"/>
      <c r="Q145" s="1"/>
      <c r="R145" s="1"/>
      <c r="S145" s="1"/>
      <c r="T145" s="1"/>
      <c r="U145" s="1"/>
      <c r="V145" s="1"/>
      <c r="W145" s="23"/>
      <c r="X145" s="1"/>
      <c r="Y145" s="1"/>
      <c r="Z145" s="1"/>
      <c r="AA145" s="1"/>
      <c r="AB145" s="148"/>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2:56" ht="14.25" customHeight="1">
      <c r="B146" s="1"/>
      <c r="C146" s="1"/>
      <c r="D146" s="1"/>
      <c r="E146" s="1"/>
      <c r="F146" s="1"/>
      <c r="G146" s="1"/>
      <c r="H146" s="1"/>
      <c r="I146" s="1"/>
      <c r="J146" s="1"/>
      <c r="K146" s="1"/>
      <c r="L146" s="1"/>
      <c r="M146" s="1"/>
      <c r="N146" s="1"/>
      <c r="O146" s="1"/>
      <c r="P146" s="1"/>
      <c r="Q146" s="1"/>
      <c r="R146" s="1"/>
      <c r="S146" s="1"/>
      <c r="T146" s="1"/>
      <c r="U146" s="1"/>
      <c r="V146" s="1"/>
      <c r="W146" s="23"/>
      <c r="X146" s="1"/>
      <c r="Y146" s="1"/>
      <c r="Z146" s="1"/>
      <c r="AA146" s="1"/>
      <c r="AB146" s="148"/>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2:56" ht="14.25" customHeight="1">
      <c r="B147" s="1"/>
      <c r="C147" s="1"/>
      <c r="D147" s="1"/>
      <c r="E147" s="1"/>
      <c r="F147" s="1"/>
      <c r="G147" s="1"/>
      <c r="H147" s="1"/>
      <c r="I147" s="1"/>
      <c r="J147" s="1"/>
      <c r="K147" s="1"/>
      <c r="L147" s="1"/>
      <c r="M147" s="1"/>
      <c r="N147" s="1"/>
      <c r="O147" s="1"/>
      <c r="P147" s="1"/>
      <c r="Q147" s="1"/>
      <c r="R147" s="1"/>
      <c r="S147" s="1"/>
      <c r="T147" s="1"/>
      <c r="U147" s="1"/>
      <c r="V147" s="1"/>
      <c r="W147" s="23"/>
      <c r="X147" s="1"/>
      <c r="Y147" s="1"/>
      <c r="Z147" s="1"/>
      <c r="AA147" s="1"/>
      <c r="AB147" s="148"/>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2:56" ht="14.25" customHeight="1">
      <c r="B148" s="1"/>
      <c r="C148" s="1"/>
      <c r="D148" s="1"/>
      <c r="E148" s="1"/>
      <c r="F148" s="1"/>
      <c r="G148" s="1"/>
      <c r="H148" s="1"/>
      <c r="I148" s="1"/>
      <c r="J148" s="1"/>
      <c r="K148" s="1"/>
      <c r="L148" s="1"/>
      <c r="M148" s="1"/>
      <c r="N148" s="1"/>
      <c r="O148" s="1"/>
      <c r="P148" s="1"/>
      <c r="Q148" s="1"/>
      <c r="R148" s="1"/>
      <c r="S148" s="1"/>
      <c r="T148" s="1"/>
      <c r="U148" s="1"/>
      <c r="V148" s="1"/>
      <c r="W148" s="23"/>
      <c r="X148" s="1"/>
      <c r="Y148" s="1"/>
      <c r="Z148" s="1"/>
      <c r="AA148" s="1"/>
      <c r="AB148" s="148"/>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2:56" ht="14.25" customHeight="1">
      <c r="B149" s="1"/>
      <c r="C149" s="1"/>
      <c r="D149" s="1"/>
      <c r="E149" s="1"/>
      <c r="F149" s="1"/>
      <c r="G149" s="1"/>
      <c r="H149" s="1"/>
      <c r="I149" s="1"/>
      <c r="J149" s="1"/>
      <c r="K149" s="1"/>
      <c r="L149" s="1"/>
      <c r="M149" s="1"/>
      <c r="N149" s="1"/>
      <c r="O149" s="1"/>
      <c r="P149" s="1"/>
      <c r="Q149" s="1"/>
      <c r="R149" s="1"/>
      <c r="S149" s="1"/>
      <c r="T149" s="1"/>
      <c r="U149" s="1"/>
      <c r="V149" s="1"/>
      <c r="W149" s="23"/>
      <c r="X149" s="1"/>
      <c r="Y149" s="1"/>
      <c r="Z149" s="1"/>
      <c r="AA149" s="1"/>
      <c r="AB149" s="148"/>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2:56" ht="14.25" customHeight="1">
      <c r="B150" s="1"/>
      <c r="C150" s="1"/>
      <c r="D150" s="1"/>
      <c r="E150" s="1"/>
      <c r="F150" s="1"/>
      <c r="G150" s="1"/>
      <c r="H150" s="1"/>
      <c r="I150" s="1"/>
      <c r="J150" s="1"/>
      <c r="K150" s="1"/>
      <c r="L150" s="1"/>
      <c r="M150" s="1"/>
      <c r="N150" s="1"/>
      <c r="O150" s="1"/>
      <c r="P150" s="1"/>
      <c r="Q150" s="1"/>
      <c r="R150" s="1"/>
      <c r="S150" s="1"/>
      <c r="T150" s="1"/>
      <c r="U150" s="1"/>
      <c r="V150" s="1"/>
      <c r="W150" s="23"/>
      <c r="X150" s="1"/>
      <c r="Y150" s="1"/>
      <c r="Z150" s="1"/>
      <c r="AA150" s="1"/>
      <c r="AB150" s="148"/>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2:56" ht="14.25" customHeight="1">
      <c r="B151" s="1"/>
      <c r="C151" s="1"/>
      <c r="D151" s="1"/>
      <c r="E151" s="1"/>
      <c r="F151" s="1"/>
      <c r="G151" s="1"/>
      <c r="H151" s="1"/>
      <c r="I151" s="1"/>
      <c r="J151" s="1"/>
      <c r="K151" s="1"/>
      <c r="L151" s="1"/>
      <c r="M151" s="1"/>
      <c r="N151" s="1"/>
      <c r="O151" s="1"/>
      <c r="P151" s="1"/>
      <c r="Q151" s="1"/>
      <c r="R151" s="1"/>
      <c r="S151" s="1"/>
      <c r="T151" s="1"/>
      <c r="U151" s="1"/>
      <c r="V151" s="1"/>
      <c r="W151" s="23"/>
      <c r="X151" s="1"/>
      <c r="Y151" s="1"/>
      <c r="Z151" s="1"/>
      <c r="AA151" s="1"/>
      <c r="AB151" s="148"/>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2:56" ht="14.25" customHeight="1">
      <c r="B152" s="1"/>
      <c r="C152" s="1"/>
      <c r="D152" s="1"/>
      <c r="E152" s="1"/>
      <c r="F152" s="1"/>
      <c r="G152" s="1"/>
      <c r="H152" s="1"/>
      <c r="I152" s="1"/>
      <c r="J152" s="1"/>
      <c r="K152" s="1"/>
      <c r="L152" s="1"/>
      <c r="M152" s="1"/>
      <c r="N152" s="1"/>
      <c r="O152" s="1"/>
      <c r="P152" s="1"/>
      <c r="Q152" s="1"/>
      <c r="R152" s="1"/>
      <c r="S152" s="1"/>
      <c r="T152" s="1"/>
      <c r="U152" s="1"/>
      <c r="V152" s="1"/>
      <c r="W152" s="23"/>
      <c r="X152" s="1"/>
      <c r="Y152" s="1"/>
      <c r="Z152" s="1"/>
      <c r="AA152" s="1"/>
      <c r="AB152" s="148"/>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2:56" ht="14.25" customHeight="1">
      <c r="B153" s="1"/>
      <c r="C153" s="1"/>
      <c r="D153" s="1"/>
      <c r="E153" s="1"/>
      <c r="F153" s="1"/>
      <c r="G153" s="1"/>
      <c r="H153" s="1"/>
      <c r="I153" s="1"/>
      <c r="J153" s="1"/>
      <c r="K153" s="1"/>
      <c r="L153" s="1"/>
      <c r="M153" s="1"/>
      <c r="N153" s="1"/>
      <c r="O153" s="1"/>
      <c r="P153" s="1"/>
      <c r="Q153" s="1"/>
      <c r="R153" s="1"/>
      <c r="S153" s="1"/>
      <c r="T153" s="1"/>
      <c r="U153" s="1"/>
      <c r="V153" s="1"/>
      <c r="W153" s="23"/>
      <c r="X153" s="1"/>
      <c r="Y153" s="1"/>
      <c r="Z153" s="1"/>
      <c r="AA153" s="1"/>
      <c r="AB153" s="148"/>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2:56" ht="14.25" customHeight="1">
      <c r="B154" s="1"/>
      <c r="C154" s="1"/>
      <c r="D154" s="1"/>
      <c r="E154" s="1"/>
      <c r="F154" s="1"/>
      <c r="G154" s="1"/>
      <c r="H154" s="1"/>
      <c r="I154" s="1"/>
      <c r="J154" s="1"/>
      <c r="K154" s="1"/>
      <c r="L154" s="1"/>
      <c r="M154" s="1"/>
      <c r="N154" s="1"/>
      <c r="O154" s="1"/>
      <c r="P154" s="1"/>
      <c r="Q154" s="1"/>
      <c r="R154" s="1"/>
      <c r="S154" s="1"/>
      <c r="T154" s="1"/>
      <c r="U154" s="1"/>
      <c r="V154" s="1"/>
      <c r="W154" s="23"/>
      <c r="X154" s="1"/>
      <c r="Y154" s="1"/>
      <c r="Z154" s="1"/>
      <c r="AA154" s="1"/>
      <c r="AB154" s="148"/>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2:56" ht="14.25" customHeight="1">
      <c r="B155" s="1"/>
      <c r="C155" s="1"/>
      <c r="D155" s="1"/>
      <c r="E155" s="1"/>
      <c r="F155" s="1"/>
      <c r="G155" s="1"/>
      <c r="H155" s="1"/>
      <c r="I155" s="1"/>
      <c r="J155" s="1"/>
      <c r="K155" s="1"/>
      <c r="L155" s="1"/>
      <c r="M155" s="1"/>
      <c r="N155" s="1"/>
      <c r="O155" s="1"/>
      <c r="P155" s="1"/>
      <c r="Q155" s="1"/>
      <c r="R155" s="1"/>
      <c r="S155" s="1"/>
      <c r="T155" s="1"/>
      <c r="U155" s="1"/>
      <c r="V155" s="1"/>
      <c r="W155" s="23"/>
      <c r="X155" s="1"/>
      <c r="Y155" s="1"/>
      <c r="Z155" s="1"/>
      <c r="AA155" s="1"/>
      <c r="AB155" s="148"/>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2:56" ht="14.25" customHeight="1">
      <c r="B156" s="1"/>
      <c r="C156" s="1"/>
      <c r="D156" s="1"/>
      <c r="E156" s="1"/>
      <c r="F156" s="1"/>
      <c r="G156" s="1"/>
      <c r="H156" s="1"/>
      <c r="I156" s="1"/>
      <c r="J156" s="1"/>
      <c r="K156" s="1"/>
      <c r="L156" s="1"/>
      <c r="M156" s="1"/>
      <c r="N156" s="1"/>
      <c r="O156" s="1"/>
      <c r="P156" s="1"/>
      <c r="Q156" s="1"/>
      <c r="R156" s="1"/>
      <c r="S156" s="1"/>
      <c r="T156" s="1"/>
      <c r="U156" s="1"/>
      <c r="V156" s="1"/>
      <c r="W156" s="23"/>
      <c r="X156" s="1"/>
      <c r="Y156" s="1"/>
      <c r="Z156" s="1"/>
      <c r="AA156" s="1"/>
      <c r="AB156" s="148"/>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2:56" ht="14.25" customHeight="1">
      <c r="B157" s="1"/>
      <c r="C157" s="1"/>
      <c r="D157" s="1"/>
      <c r="E157" s="1"/>
      <c r="F157" s="1"/>
      <c r="G157" s="1"/>
      <c r="H157" s="1"/>
      <c r="I157" s="1"/>
      <c r="J157" s="1"/>
      <c r="K157" s="1"/>
      <c r="L157" s="1"/>
      <c r="M157" s="1"/>
      <c r="N157" s="1"/>
      <c r="O157" s="1"/>
      <c r="P157" s="1"/>
      <c r="Q157" s="1"/>
      <c r="R157" s="1"/>
      <c r="S157" s="1"/>
      <c r="T157" s="1"/>
      <c r="U157" s="1"/>
      <c r="V157" s="1"/>
      <c r="W157" s="23"/>
      <c r="X157" s="1"/>
      <c r="Y157" s="1"/>
      <c r="Z157" s="1"/>
      <c r="AA157" s="1"/>
      <c r="AB157" s="148"/>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2:56" ht="14.25" customHeight="1">
      <c r="B158" s="1"/>
      <c r="C158" s="1"/>
      <c r="D158" s="1"/>
      <c r="E158" s="1"/>
      <c r="F158" s="1"/>
      <c r="G158" s="1"/>
      <c r="H158" s="1"/>
      <c r="I158" s="1"/>
      <c r="J158" s="1"/>
      <c r="K158" s="1"/>
      <c r="L158" s="1"/>
      <c r="M158" s="1"/>
      <c r="N158" s="1"/>
      <c r="O158" s="1"/>
      <c r="P158" s="1"/>
      <c r="Q158" s="1"/>
      <c r="R158" s="1"/>
      <c r="S158" s="1"/>
      <c r="T158" s="1"/>
      <c r="U158" s="1"/>
      <c r="V158" s="1"/>
      <c r="W158" s="23"/>
      <c r="X158" s="1"/>
      <c r="Y158" s="1"/>
      <c r="Z158" s="1"/>
      <c r="AA158" s="1"/>
      <c r="AB158" s="148"/>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2:56" ht="14.25" customHeight="1">
      <c r="B159" s="1"/>
      <c r="C159" s="1"/>
      <c r="D159" s="1"/>
      <c r="E159" s="1"/>
      <c r="F159" s="1"/>
      <c r="G159" s="1"/>
      <c r="H159" s="1"/>
      <c r="I159" s="1"/>
      <c r="J159" s="1"/>
      <c r="K159" s="1"/>
      <c r="L159" s="1"/>
      <c r="M159" s="1"/>
      <c r="N159" s="1"/>
      <c r="O159" s="1"/>
      <c r="P159" s="1"/>
      <c r="Q159" s="1"/>
      <c r="R159" s="1"/>
      <c r="S159" s="1"/>
      <c r="T159" s="1"/>
      <c r="U159" s="1"/>
      <c r="V159" s="1"/>
      <c r="W159" s="23"/>
      <c r="X159" s="1"/>
      <c r="Y159" s="1"/>
      <c r="Z159" s="1"/>
      <c r="AA159" s="1"/>
      <c r="AB159" s="148"/>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2:56" ht="14.25" customHeight="1">
      <c r="B160" s="1"/>
      <c r="C160" s="1"/>
      <c r="D160" s="1"/>
      <c r="E160" s="1"/>
      <c r="F160" s="1"/>
      <c r="G160" s="1"/>
      <c r="H160" s="1"/>
      <c r="I160" s="1"/>
      <c r="J160" s="1"/>
      <c r="K160" s="1"/>
      <c r="L160" s="1"/>
      <c r="M160" s="1"/>
      <c r="N160" s="1"/>
      <c r="O160" s="1"/>
      <c r="P160" s="1"/>
      <c r="Q160" s="1"/>
      <c r="R160" s="1"/>
      <c r="S160" s="1"/>
      <c r="T160" s="1"/>
      <c r="U160" s="1"/>
      <c r="V160" s="1"/>
      <c r="W160" s="23"/>
      <c r="X160" s="1"/>
      <c r="Y160" s="1"/>
      <c r="Z160" s="1"/>
      <c r="AA160" s="1"/>
      <c r="AB160" s="148"/>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2:56" ht="14.25" customHeight="1">
      <c r="B161" s="1"/>
      <c r="C161" s="1"/>
      <c r="D161" s="1"/>
      <c r="E161" s="1"/>
      <c r="F161" s="1"/>
      <c r="G161" s="1"/>
      <c r="H161" s="1"/>
      <c r="I161" s="1"/>
      <c r="J161" s="1"/>
      <c r="K161" s="1"/>
      <c r="L161" s="1"/>
      <c r="M161" s="1"/>
      <c r="N161" s="1"/>
      <c r="O161" s="1"/>
      <c r="P161" s="1"/>
      <c r="Q161" s="1"/>
      <c r="R161" s="1"/>
      <c r="S161" s="1"/>
      <c r="T161" s="1"/>
      <c r="U161" s="1"/>
      <c r="V161" s="1"/>
      <c r="W161" s="23"/>
      <c r="X161" s="1"/>
      <c r="Y161" s="1"/>
      <c r="Z161" s="1"/>
      <c r="AA161" s="1"/>
      <c r="AB161" s="148"/>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2:56" ht="14.25" customHeight="1">
      <c r="B162" s="1"/>
      <c r="C162" s="1"/>
      <c r="D162" s="1"/>
      <c r="E162" s="1"/>
      <c r="F162" s="1"/>
      <c r="G162" s="1"/>
      <c r="H162" s="1"/>
      <c r="I162" s="1"/>
      <c r="J162" s="1"/>
      <c r="K162" s="1"/>
      <c r="L162" s="1"/>
      <c r="M162" s="1"/>
      <c r="N162" s="1"/>
      <c r="O162" s="1"/>
      <c r="P162" s="1"/>
      <c r="Q162" s="1"/>
      <c r="R162" s="1"/>
      <c r="S162" s="1"/>
      <c r="T162" s="1"/>
      <c r="U162" s="1"/>
      <c r="V162" s="1"/>
      <c r="W162" s="23"/>
      <c r="X162" s="1"/>
      <c r="Y162" s="1"/>
      <c r="Z162" s="1"/>
      <c r="AA162" s="1"/>
      <c r="AB162" s="148"/>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2:56" ht="14.25" customHeight="1">
      <c r="B163" s="1"/>
      <c r="C163" s="1"/>
      <c r="D163" s="1"/>
      <c r="E163" s="1"/>
      <c r="F163" s="1"/>
      <c r="G163" s="1"/>
      <c r="H163" s="1"/>
      <c r="I163" s="1"/>
      <c r="J163" s="1"/>
      <c r="K163" s="1"/>
      <c r="L163" s="1"/>
      <c r="M163" s="1"/>
      <c r="N163" s="1"/>
      <c r="O163" s="1"/>
      <c r="P163" s="1"/>
      <c r="Q163" s="1"/>
      <c r="R163" s="1"/>
      <c r="S163" s="1"/>
      <c r="T163" s="1"/>
      <c r="U163" s="1"/>
      <c r="V163" s="1"/>
      <c r="W163" s="23"/>
      <c r="X163" s="1"/>
      <c r="Y163" s="1"/>
      <c r="Z163" s="1"/>
      <c r="AA163" s="1"/>
      <c r="AB163" s="148"/>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2:56" ht="14.25" customHeight="1">
      <c r="B164" s="1"/>
      <c r="C164" s="1"/>
      <c r="D164" s="1"/>
      <c r="E164" s="1"/>
      <c r="F164" s="1"/>
      <c r="G164" s="1"/>
      <c r="H164" s="1"/>
      <c r="I164" s="1"/>
      <c r="J164" s="1"/>
      <c r="K164" s="1"/>
      <c r="L164" s="1"/>
      <c r="M164" s="1"/>
      <c r="N164" s="1"/>
      <c r="O164" s="1"/>
      <c r="P164" s="1"/>
      <c r="Q164" s="1"/>
      <c r="R164" s="1"/>
      <c r="S164" s="1"/>
      <c r="T164" s="1"/>
      <c r="U164" s="1"/>
      <c r="V164" s="1"/>
      <c r="W164" s="23"/>
      <c r="X164" s="1"/>
      <c r="Y164" s="1"/>
      <c r="Z164" s="1"/>
      <c r="AA164" s="1"/>
      <c r="AB164" s="148"/>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2:56" ht="14.25" customHeight="1">
      <c r="B165" s="1"/>
      <c r="C165" s="1"/>
      <c r="D165" s="1"/>
      <c r="E165" s="1"/>
      <c r="F165" s="1"/>
      <c r="G165" s="1"/>
      <c r="H165" s="1"/>
      <c r="I165" s="1"/>
      <c r="J165" s="1"/>
      <c r="K165" s="1"/>
      <c r="L165" s="1"/>
      <c r="M165" s="1"/>
      <c r="N165" s="1"/>
      <c r="O165" s="1"/>
      <c r="P165" s="1"/>
      <c r="Q165" s="1"/>
      <c r="R165" s="1"/>
      <c r="S165" s="1"/>
      <c r="T165" s="1"/>
      <c r="U165" s="1"/>
      <c r="V165" s="1"/>
      <c r="W165" s="23"/>
      <c r="X165" s="1"/>
      <c r="Y165" s="1"/>
      <c r="Z165" s="1"/>
      <c r="AA165" s="1"/>
      <c r="AB165" s="148"/>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2:56" ht="14.25" customHeight="1">
      <c r="B166" s="1"/>
      <c r="C166" s="1"/>
      <c r="D166" s="1"/>
      <c r="E166" s="1"/>
      <c r="F166" s="1"/>
      <c r="G166" s="1"/>
      <c r="H166" s="1"/>
      <c r="I166" s="1"/>
      <c r="J166" s="1"/>
      <c r="K166" s="1"/>
      <c r="L166" s="1"/>
      <c r="M166" s="1"/>
      <c r="N166" s="1"/>
      <c r="O166" s="1"/>
      <c r="P166" s="1"/>
      <c r="Q166" s="1"/>
      <c r="R166" s="1"/>
      <c r="S166" s="1"/>
      <c r="T166" s="1"/>
      <c r="U166" s="1"/>
      <c r="V166" s="1"/>
      <c r="W166" s="23"/>
      <c r="X166" s="1"/>
      <c r="Y166" s="1"/>
      <c r="Z166" s="1"/>
      <c r="AA166" s="1"/>
      <c r="AB166" s="148"/>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2:56" ht="14.25" customHeight="1">
      <c r="B167" s="1"/>
      <c r="C167" s="1"/>
      <c r="D167" s="1"/>
      <c r="E167" s="1"/>
      <c r="F167" s="1"/>
      <c r="G167" s="1"/>
      <c r="H167" s="1"/>
      <c r="I167" s="1"/>
      <c r="J167" s="1"/>
      <c r="K167" s="1"/>
      <c r="L167" s="1"/>
      <c r="M167" s="1"/>
      <c r="N167" s="1"/>
      <c r="O167" s="1"/>
      <c r="P167" s="1"/>
      <c r="Q167" s="1"/>
      <c r="R167" s="1"/>
      <c r="S167" s="1"/>
      <c r="T167" s="1"/>
      <c r="U167" s="1"/>
      <c r="V167" s="1"/>
      <c r="W167" s="23"/>
      <c r="X167" s="1"/>
      <c r="Y167" s="1"/>
      <c r="Z167" s="1"/>
      <c r="AA167" s="1"/>
      <c r="AB167" s="148"/>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2:56" ht="14.25" customHeight="1">
      <c r="B168" s="1"/>
      <c r="C168" s="1"/>
      <c r="D168" s="1"/>
      <c r="E168" s="1"/>
      <c r="F168" s="1"/>
      <c r="G168" s="1"/>
      <c r="H168" s="1"/>
      <c r="I168" s="1"/>
      <c r="J168" s="1"/>
      <c r="K168" s="1"/>
      <c r="L168" s="1"/>
      <c r="M168" s="1"/>
      <c r="N168" s="1"/>
      <c r="O168" s="1"/>
      <c r="P168" s="1"/>
      <c r="Q168" s="1"/>
      <c r="R168" s="1"/>
      <c r="S168" s="1"/>
      <c r="T168" s="1"/>
      <c r="U168" s="1"/>
      <c r="V168" s="1"/>
      <c r="W168" s="23"/>
      <c r="X168" s="1"/>
      <c r="Y168" s="1"/>
      <c r="Z168" s="1"/>
      <c r="AA168" s="1"/>
      <c r="AB168" s="148"/>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2:56" ht="14.25" customHeight="1">
      <c r="B169" s="1"/>
      <c r="C169" s="1"/>
      <c r="D169" s="1"/>
      <c r="E169" s="1"/>
      <c r="F169" s="1"/>
      <c r="G169" s="1"/>
      <c r="H169" s="1"/>
      <c r="I169" s="1"/>
      <c r="J169" s="1"/>
      <c r="K169" s="1"/>
      <c r="L169" s="1"/>
      <c r="M169" s="1"/>
      <c r="N169" s="1"/>
      <c r="O169" s="1"/>
      <c r="P169" s="1"/>
      <c r="Q169" s="1"/>
      <c r="R169" s="1"/>
      <c r="S169" s="1"/>
      <c r="T169" s="1"/>
      <c r="U169" s="1"/>
      <c r="V169" s="1"/>
      <c r="W169" s="23"/>
      <c r="X169" s="1"/>
      <c r="Y169" s="1"/>
      <c r="Z169" s="1"/>
      <c r="AA169" s="1"/>
      <c r="AB169" s="148"/>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2:56" ht="14.25" customHeight="1">
      <c r="B170" s="1"/>
      <c r="C170" s="1"/>
      <c r="D170" s="1"/>
      <c r="E170" s="1"/>
      <c r="F170" s="1"/>
      <c r="G170" s="1"/>
      <c r="H170" s="1"/>
      <c r="I170" s="1"/>
      <c r="J170" s="1"/>
      <c r="K170" s="1"/>
      <c r="L170" s="1"/>
      <c r="M170" s="1"/>
      <c r="N170" s="1"/>
      <c r="O170" s="1"/>
      <c r="P170" s="1"/>
      <c r="Q170" s="1"/>
      <c r="R170" s="1"/>
      <c r="S170" s="1"/>
      <c r="T170" s="1"/>
      <c r="U170" s="1"/>
      <c r="V170" s="1"/>
      <c r="W170" s="23"/>
      <c r="X170" s="1"/>
      <c r="Y170" s="1"/>
      <c r="Z170" s="1"/>
      <c r="AA170" s="1"/>
      <c r="AB170" s="148"/>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2:56" ht="14.25" customHeight="1">
      <c r="B171" s="1"/>
      <c r="C171" s="1"/>
      <c r="D171" s="1"/>
      <c r="E171" s="1"/>
      <c r="F171" s="1"/>
      <c r="G171" s="1"/>
      <c r="H171" s="1"/>
      <c r="I171" s="1"/>
      <c r="J171" s="1"/>
      <c r="K171" s="1"/>
      <c r="L171" s="1"/>
      <c r="M171" s="1"/>
      <c r="N171" s="1"/>
      <c r="O171" s="1"/>
      <c r="P171" s="1"/>
      <c r="Q171" s="1"/>
      <c r="R171" s="1"/>
      <c r="S171" s="1"/>
      <c r="T171" s="1"/>
      <c r="U171" s="1"/>
      <c r="V171" s="1"/>
      <c r="W171" s="23"/>
      <c r="X171" s="1"/>
      <c r="Y171" s="1"/>
      <c r="Z171" s="1"/>
      <c r="AA171" s="1"/>
      <c r="AB171" s="148"/>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2:56" ht="14.25" customHeight="1">
      <c r="B172" s="1"/>
      <c r="C172" s="1"/>
      <c r="D172" s="1"/>
      <c r="E172" s="1"/>
      <c r="F172" s="1"/>
      <c r="G172" s="1"/>
      <c r="H172" s="1"/>
      <c r="I172" s="1"/>
      <c r="J172" s="1"/>
      <c r="K172" s="1"/>
      <c r="L172" s="1"/>
      <c r="M172" s="1"/>
      <c r="N172" s="1"/>
      <c r="O172" s="1"/>
      <c r="P172" s="1"/>
      <c r="Q172" s="1"/>
      <c r="R172" s="1"/>
      <c r="S172" s="1"/>
      <c r="T172" s="1"/>
      <c r="U172" s="1"/>
      <c r="V172" s="1"/>
      <c r="W172" s="23"/>
      <c r="X172" s="1"/>
      <c r="Y172" s="1"/>
      <c r="Z172" s="1"/>
      <c r="AA172" s="1"/>
      <c r="AB172" s="148"/>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2:56" ht="14.25" customHeight="1">
      <c r="B173" s="1"/>
      <c r="C173" s="1"/>
      <c r="D173" s="1"/>
      <c r="E173" s="1"/>
      <c r="F173" s="1"/>
      <c r="G173" s="1"/>
      <c r="H173" s="1"/>
      <c r="I173" s="1"/>
      <c r="J173" s="1"/>
      <c r="K173" s="1"/>
      <c r="L173" s="1"/>
      <c r="M173" s="1"/>
      <c r="N173" s="1"/>
      <c r="O173" s="1"/>
      <c r="P173" s="1"/>
      <c r="Q173" s="1"/>
      <c r="R173" s="1"/>
      <c r="S173" s="1"/>
      <c r="T173" s="1"/>
      <c r="U173" s="1"/>
      <c r="V173" s="1"/>
      <c r="W173" s="23"/>
      <c r="X173" s="1"/>
      <c r="Y173" s="1"/>
      <c r="Z173" s="1"/>
      <c r="AA173" s="1"/>
      <c r="AB173" s="148"/>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2:56" ht="14.25" customHeight="1">
      <c r="B174" s="1"/>
      <c r="C174" s="1"/>
      <c r="D174" s="1"/>
      <c r="E174" s="1"/>
      <c r="F174" s="1"/>
      <c r="G174" s="1"/>
      <c r="H174" s="1"/>
      <c r="I174" s="1"/>
      <c r="J174" s="1"/>
      <c r="K174" s="1"/>
      <c r="L174" s="1"/>
      <c r="M174" s="1"/>
      <c r="N174" s="1"/>
      <c r="O174" s="1"/>
      <c r="P174" s="1"/>
      <c r="Q174" s="1"/>
      <c r="R174" s="1"/>
      <c r="S174" s="1"/>
      <c r="T174" s="1"/>
      <c r="U174" s="1"/>
      <c r="V174" s="1"/>
      <c r="W174" s="23"/>
      <c r="X174" s="1"/>
      <c r="Y174" s="1"/>
      <c r="Z174" s="1"/>
      <c r="AA174" s="1"/>
      <c r="AB174" s="148"/>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2:56" ht="14.25" customHeight="1">
      <c r="B175" s="1"/>
      <c r="C175" s="1"/>
      <c r="D175" s="1"/>
      <c r="E175" s="1"/>
      <c r="F175" s="1"/>
      <c r="G175" s="1"/>
      <c r="H175" s="1"/>
      <c r="I175" s="1"/>
      <c r="J175" s="1"/>
      <c r="K175" s="1"/>
      <c r="L175" s="1"/>
      <c r="M175" s="1"/>
      <c r="N175" s="1"/>
      <c r="O175" s="1"/>
      <c r="P175" s="1"/>
      <c r="Q175" s="1"/>
      <c r="R175" s="1"/>
      <c r="S175" s="1"/>
      <c r="T175" s="1"/>
      <c r="U175" s="1"/>
      <c r="V175" s="1"/>
      <c r="W175" s="23"/>
      <c r="X175" s="1"/>
      <c r="Y175" s="1"/>
      <c r="Z175" s="1"/>
      <c r="AA175" s="1"/>
      <c r="AB175" s="148"/>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2:56" ht="14.25" customHeight="1">
      <c r="B176" s="1"/>
      <c r="C176" s="1"/>
      <c r="D176" s="1"/>
      <c r="E176" s="1"/>
      <c r="F176" s="1"/>
      <c r="G176" s="1"/>
      <c r="H176" s="1"/>
      <c r="I176" s="1"/>
      <c r="J176" s="1"/>
      <c r="K176" s="1"/>
      <c r="L176" s="1"/>
      <c r="M176" s="1"/>
      <c r="N176" s="1"/>
      <c r="O176" s="1"/>
      <c r="P176" s="1"/>
      <c r="Q176" s="1"/>
      <c r="R176" s="1"/>
      <c r="S176" s="1"/>
      <c r="T176" s="1"/>
      <c r="U176" s="1"/>
      <c r="V176" s="1"/>
      <c r="W176" s="23"/>
      <c r="X176" s="1"/>
      <c r="Y176" s="1"/>
      <c r="Z176" s="1"/>
      <c r="AA176" s="1"/>
      <c r="AB176" s="148"/>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2:56" ht="14.25" customHeight="1">
      <c r="B177" s="1"/>
      <c r="C177" s="1"/>
      <c r="D177" s="1"/>
      <c r="E177" s="1"/>
      <c r="F177" s="1"/>
      <c r="G177" s="1"/>
      <c r="H177" s="1"/>
      <c r="I177" s="1"/>
      <c r="J177" s="1"/>
      <c r="K177" s="1"/>
      <c r="L177" s="1"/>
      <c r="M177" s="1"/>
      <c r="N177" s="1"/>
      <c r="O177" s="1"/>
      <c r="P177" s="1"/>
      <c r="Q177" s="1"/>
      <c r="R177" s="1"/>
      <c r="S177" s="1"/>
      <c r="T177" s="1"/>
      <c r="U177" s="1"/>
      <c r="V177" s="1"/>
      <c r="W177" s="23"/>
      <c r="X177" s="1"/>
      <c r="Y177" s="1"/>
      <c r="Z177" s="1"/>
      <c r="AA177" s="1"/>
      <c r="AB177" s="148"/>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2:56" ht="14.25" customHeight="1">
      <c r="B178" s="1"/>
      <c r="C178" s="1"/>
      <c r="D178" s="1"/>
      <c r="E178" s="1"/>
      <c r="F178" s="1"/>
      <c r="G178" s="1"/>
      <c r="H178" s="1"/>
      <c r="I178" s="1"/>
      <c r="J178" s="1"/>
      <c r="K178" s="1"/>
      <c r="L178" s="1"/>
      <c r="M178" s="1"/>
      <c r="N178" s="1"/>
      <c r="O178" s="1"/>
      <c r="P178" s="1"/>
      <c r="Q178" s="1"/>
      <c r="R178" s="1"/>
      <c r="S178" s="1"/>
      <c r="T178" s="1"/>
      <c r="U178" s="1"/>
      <c r="V178" s="1"/>
      <c r="W178" s="23"/>
      <c r="X178" s="1"/>
      <c r="Y178" s="1"/>
      <c r="Z178" s="1"/>
      <c r="AA178" s="1"/>
      <c r="AB178" s="148"/>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2:56" ht="14.25" customHeight="1">
      <c r="B179" s="1"/>
      <c r="C179" s="1"/>
      <c r="D179" s="1"/>
      <c r="E179" s="1"/>
      <c r="F179" s="1"/>
      <c r="G179" s="1"/>
      <c r="H179" s="1"/>
      <c r="I179" s="1"/>
      <c r="J179" s="1"/>
      <c r="K179" s="1"/>
      <c r="L179" s="1"/>
      <c r="M179" s="1"/>
      <c r="N179" s="1"/>
      <c r="O179" s="1"/>
      <c r="P179" s="1"/>
      <c r="Q179" s="1"/>
      <c r="R179" s="1"/>
      <c r="S179" s="1"/>
      <c r="T179" s="1"/>
      <c r="U179" s="1"/>
      <c r="V179" s="1"/>
      <c r="W179" s="23"/>
      <c r="X179" s="1"/>
      <c r="Y179" s="1"/>
      <c r="Z179" s="1"/>
      <c r="AA179" s="1"/>
      <c r="AB179" s="148"/>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2:56" ht="14.25" customHeight="1">
      <c r="B180" s="1"/>
      <c r="C180" s="1"/>
      <c r="D180" s="1"/>
      <c r="E180" s="1"/>
      <c r="F180" s="1"/>
      <c r="G180" s="1"/>
      <c r="H180" s="1"/>
      <c r="I180" s="1"/>
      <c r="J180" s="1"/>
      <c r="K180" s="1"/>
      <c r="L180" s="1"/>
      <c r="M180" s="1"/>
      <c r="N180" s="1"/>
      <c r="O180" s="1"/>
      <c r="P180" s="1"/>
      <c r="Q180" s="1"/>
      <c r="R180" s="1"/>
      <c r="S180" s="1"/>
      <c r="T180" s="1"/>
      <c r="U180" s="1"/>
      <c r="V180" s="1"/>
      <c r="W180" s="23"/>
      <c r="X180" s="1"/>
      <c r="Y180" s="1"/>
      <c r="Z180" s="1"/>
      <c r="AA180" s="1"/>
      <c r="AB180" s="148"/>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2:56" ht="14.25" customHeight="1">
      <c r="B181" s="1"/>
      <c r="C181" s="1"/>
      <c r="D181" s="1"/>
      <c r="E181" s="1"/>
      <c r="F181" s="1"/>
      <c r="G181" s="1"/>
      <c r="H181" s="1"/>
      <c r="I181" s="1"/>
      <c r="J181" s="1"/>
      <c r="K181" s="1"/>
      <c r="L181" s="1"/>
      <c r="M181" s="1"/>
      <c r="N181" s="1"/>
      <c r="O181" s="1"/>
      <c r="P181" s="1"/>
      <c r="Q181" s="1"/>
      <c r="R181" s="1"/>
      <c r="S181" s="1"/>
      <c r="T181" s="1"/>
      <c r="U181" s="1"/>
      <c r="V181" s="1"/>
      <c r="W181" s="23"/>
      <c r="X181" s="1"/>
      <c r="Y181" s="1"/>
      <c r="Z181" s="1"/>
      <c r="AA181" s="1"/>
      <c r="AB181" s="148"/>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2:56" ht="14.25" customHeight="1">
      <c r="B182" s="1"/>
      <c r="C182" s="1"/>
      <c r="D182" s="1"/>
      <c r="E182" s="1"/>
      <c r="F182" s="1"/>
      <c r="G182" s="1"/>
      <c r="H182" s="1"/>
      <c r="I182" s="1"/>
      <c r="J182" s="1"/>
      <c r="K182" s="1"/>
      <c r="L182" s="1"/>
      <c r="M182" s="1"/>
      <c r="N182" s="1"/>
      <c r="O182" s="1"/>
      <c r="P182" s="1"/>
      <c r="Q182" s="1"/>
      <c r="R182" s="1"/>
      <c r="S182" s="1"/>
      <c r="T182" s="1"/>
      <c r="U182" s="1"/>
      <c r="V182" s="1"/>
      <c r="W182" s="23"/>
      <c r="X182" s="1"/>
      <c r="Y182" s="1"/>
      <c r="Z182" s="1"/>
      <c r="AA182" s="1"/>
      <c r="AB182" s="148"/>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2:56" ht="14.25" customHeight="1">
      <c r="B183" s="1"/>
      <c r="C183" s="1"/>
      <c r="D183" s="1"/>
      <c r="E183" s="1"/>
      <c r="F183" s="1"/>
      <c r="G183" s="1"/>
      <c r="H183" s="1"/>
      <c r="I183" s="1"/>
      <c r="J183" s="1"/>
      <c r="K183" s="1"/>
      <c r="L183" s="1"/>
      <c r="M183" s="1"/>
      <c r="N183" s="1"/>
      <c r="O183" s="1"/>
      <c r="P183" s="1"/>
      <c r="Q183" s="1"/>
      <c r="R183" s="1"/>
      <c r="S183" s="1"/>
      <c r="T183" s="1"/>
      <c r="U183" s="1"/>
      <c r="V183" s="1"/>
      <c r="W183" s="23"/>
      <c r="X183" s="1"/>
      <c r="Y183" s="1"/>
      <c r="Z183" s="1"/>
      <c r="AA183" s="1"/>
      <c r="AB183" s="148"/>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2:56" ht="14.25" customHeight="1">
      <c r="B184" s="1"/>
      <c r="C184" s="1"/>
      <c r="D184" s="1"/>
      <c r="E184" s="1"/>
      <c r="F184" s="1"/>
      <c r="G184" s="1"/>
      <c r="H184" s="1"/>
      <c r="I184" s="1"/>
      <c r="J184" s="1"/>
      <c r="K184" s="1"/>
      <c r="L184" s="1"/>
      <c r="M184" s="1"/>
      <c r="N184" s="1"/>
      <c r="O184" s="1"/>
      <c r="P184" s="1"/>
      <c r="Q184" s="1"/>
      <c r="R184" s="1"/>
      <c r="S184" s="1"/>
      <c r="T184" s="1"/>
      <c r="U184" s="1"/>
      <c r="V184" s="1"/>
      <c r="W184" s="23"/>
      <c r="X184" s="1"/>
      <c r="Y184" s="1"/>
      <c r="Z184" s="1"/>
      <c r="AA184" s="1"/>
      <c r="AB184" s="148"/>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2:56" ht="14.25" customHeight="1">
      <c r="B185" s="1"/>
      <c r="C185" s="1"/>
      <c r="D185" s="1"/>
      <c r="E185" s="1"/>
      <c r="F185" s="1"/>
      <c r="G185" s="1"/>
      <c r="H185" s="1"/>
      <c r="I185" s="1"/>
      <c r="J185" s="1"/>
      <c r="K185" s="1"/>
      <c r="L185" s="1"/>
      <c r="M185" s="1"/>
      <c r="N185" s="1"/>
      <c r="O185" s="1"/>
      <c r="P185" s="1"/>
      <c r="Q185" s="1"/>
      <c r="R185" s="1"/>
      <c r="S185" s="1"/>
      <c r="T185" s="1"/>
      <c r="U185" s="1"/>
      <c r="V185" s="1"/>
      <c r="W185" s="23"/>
      <c r="X185" s="1"/>
      <c r="Y185" s="1"/>
      <c r="Z185" s="1"/>
      <c r="AA185" s="1"/>
      <c r="AB185" s="148"/>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2:56" ht="14.25" customHeight="1">
      <c r="B186" s="1"/>
      <c r="C186" s="1"/>
      <c r="D186" s="1"/>
      <c r="E186" s="1"/>
      <c r="F186" s="1"/>
      <c r="G186" s="1"/>
      <c r="H186" s="1"/>
      <c r="I186" s="1"/>
      <c r="J186" s="1"/>
      <c r="K186" s="1"/>
      <c r="L186" s="1"/>
      <c r="M186" s="1"/>
      <c r="N186" s="1"/>
      <c r="O186" s="1"/>
      <c r="P186" s="1"/>
      <c r="Q186" s="1"/>
      <c r="R186" s="1"/>
      <c r="S186" s="1"/>
      <c r="T186" s="1"/>
      <c r="U186" s="1"/>
      <c r="V186" s="1"/>
      <c r="W186" s="23"/>
      <c r="X186" s="1"/>
      <c r="Y186" s="1"/>
      <c r="Z186" s="1"/>
      <c r="AA186" s="1"/>
      <c r="AB186" s="148"/>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2:56" ht="14.25" customHeight="1">
      <c r="B187" s="1"/>
      <c r="C187" s="1"/>
      <c r="D187" s="1"/>
      <c r="E187" s="1"/>
      <c r="F187" s="1"/>
      <c r="G187" s="1"/>
      <c r="H187" s="1"/>
      <c r="I187" s="1"/>
      <c r="J187" s="1"/>
      <c r="K187" s="1"/>
      <c r="L187" s="1"/>
      <c r="M187" s="1"/>
      <c r="N187" s="1"/>
      <c r="O187" s="1"/>
      <c r="P187" s="1"/>
      <c r="Q187" s="1"/>
      <c r="R187" s="1"/>
      <c r="S187" s="1"/>
      <c r="T187" s="1"/>
      <c r="U187" s="1"/>
      <c r="V187" s="1"/>
      <c r="W187" s="23"/>
      <c r="X187" s="1"/>
      <c r="Y187" s="1"/>
      <c r="Z187" s="1"/>
      <c r="AA187" s="1"/>
      <c r="AB187" s="148"/>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2:56" ht="14.25" customHeight="1">
      <c r="B188" s="1"/>
      <c r="C188" s="1"/>
      <c r="D188" s="1"/>
      <c r="E188" s="1"/>
      <c r="F188" s="1"/>
      <c r="G188" s="1"/>
      <c r="H188" s="1"/>
      <c r="I188" s="1"/>
      <c r="J188" s="1"/>
      <c r="K188" s="1"/>
      <c r="L188" s="1"/>
      <c r="M188" s="1"/>
      <c r="N188" s="1"/>
      <c r="O188" s="1"/>
      <c r="P188" s="1"/>
      <c r="Q188" s="1"/>
      <c r="R188" s="1"/>
      <c r="S188" s="1"/>
      <c r="T188" s="1"/>
      <c r="U188" s="1"/>
      <c r="V188" s="1"/>
      <c r="W188" s="23"/>
      <c r="X188" s="1"/>
      <c r="Y188" s="1"/>
      <c r="Z188" s="1"/>
      <c r="AA188" s="1"/>
      <c r="AB188" s="148"/>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2:56" ht="14.25" customHeight="1">
      <c r="B189" s="1"/>
      <c r="C189" s="1"/>
      <c r="D189" s="1"/>
      <c r="E189" s="1"/>
      <c r="F189" s="1"/>
      <c r="G189" s="1"/>
      <c r="H189" s="1"/>
      <c r="I189" s="1"/>
      <c r="J189" s="1"/>
      <c r="K189" s="1"/>
      <c r="L189" s="1"/>
      <c r="M189" s="1"/>
      <c r="N189" s="1"/>
      <c r="O189" s="1"/>
      <c r="P189" s="1"/>
      <c r="Q189" s="1"/>
      <c r="R189" s="1"/>
      <c r="S189" s="1"/>
      <c r="T189" s="1"/>
      <c r="U189" s="1"/>
      <c r="V189" s="1"/>
      <c r="W189" s="23"/>
      <c r="X189" s="1"/>
      <c r="Y189" s="1"/>
      <c r="Z189" s="1"/>
      <c r="AA189" s="1"/>
      <c r="AB189" s="148"/>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2:56" ht="14.25" customHeight="1">
      <c r="B190" s="1"/>
      <c r="C190" s="1"/>
      <c r="D190" s="1"/>
      <c r="E190" s="1"/>
      <c r="F190" s="1"/>
      <c r="G190" s="1"/>
      <c r="H190" s="1"/>
      <c r="I190" s="1"/>
      <c r="J190" s="1"/>
      <c r="K190" s="1"/>
      <c r="L190" s="1"/>
      <c r="M190" s="1"/>
      <c r="N190" s="1"/>
      <c r="O190" s="1"/>
      <c r="P190" s="1"/>
      <c r="Q190" s="1"/>
      <c r="R190" s="1"/>
      <c r="S190" s="1"/>
      <c r="T190" s="1"/>
      <c r="U190" s="1"/>
      <c r="V190" s="1"/>
      <c r="W190" s="23"/>
      <c r="X190" s="1"/>
      <c r="Y190" s="1"/>
      <c r="Z190" s="1"/>
      <c r="AA190" s="1"/>
      <c r="AB190" s="148"/>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2:56" ht="14.25" customHeight="1">
      <c r="B191" s="1"/>
      <c r="C191" s="1"/>
      <c r="D191" s="1"/>
      <c r="E191" s="1"/>
      <c r="F191" s="1"/>
      <c r="G191" s="1"/>
      <c r="H191" s="1"/>
      <c r="I191" s="1"/>
      <c r="J191" s="1"/>
      <c r="K191" s="1"/>
      <c r="L191" s="1"/>
      <c r="M191" s="1"/>
      <c r="N191" s="1"/>
      <c r="O191" s="1"/>
      <c r="P191" s="1"/>
      <c r="Q191" s="1"/>
      <c r="R191" s="1"/>
      <c r="S191" s="1"/>
      <c r="T191" s="1"/>
      <c r="U191" s="1"/>
      <c r="V191" s="1"/>
      <c r="W191" s="23"/>
      <c r="X191" s="1"/>
      <c r="Y191" s="1"/>
      <c r="Z191" s="1"/>
      <c r="AA191" s="1"/>
      <c r="AB191" s="148"/>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2:56" ht="14.25" customHeight="1">
      <c r="B192" s="1"/>
      <c r="C192" s="1"/>
      <c r="D192" s="1"/>
      <c r="E192" s="1"/>
      <c r="F192" s="1"/>
      <c r="G192" s="1"/>
      <c r="H192" s="1"/>
      <c r="I192" s="1"/>
      <c r="J192" s="1"/>
      <c r="K192" s="1"/>
      <c r="L192" s="1"/>
      <c r="M192" s="1"/>
      <c r="N192" s="1"/>
      <c r="O192" s="1"/>
      <c r="P192" s="1"/>
      <c r="Q192" s="1"/>
      <c r="R192" s="1"/>
      <c r="S192" s="1"/>
      <c r="T192" s="1"/>
      <c r="U192" s="1"/>
      <c r="V192" s="1"/>
      <c r="W192" s="23"/>
      <c r="X192" s="1"/>
      <c r="Y192" s="1"/>
      <c r="Z192" s="1"/>
      <c r="AA192" s="1"/>
      <c r="AB192" s="148"/>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2:56" ht="14.25" customHeight="1">
      <c r="B193" s="1"/>
      <c r="C193" s="1"/>
      <c r="D193" s="1"/>
      <c r="E193" s="1"/>
      <c r="F193" s="1"/>
      <c r="G193" s="1"/>
      <c r="H193" s="1"/>
      <c r="I193" s="1"/>
      <c r="J193" s="1"/>
      <c r="K193" s="1"/>
      <c r="L193" s="1"/>
      <c r="M193" s="1"/>
      <c r="N193" s="1"/>
      <c r="O193" s="1"/>
      <c r="P193" s="1"/>
      <c r="Q193" s="1"/>
      <c r="R193" s="1"/>
      <c r="S193" s="1"/>
      <c r="T193" s="1"/>
      <c r="U193" s="1"/>
      <c r="V193" s="1"/>
      <c r="W193" s="23"/>
      <c r="X193" s="1"/>
      <c r="Y193" s="1"/>
      <c r="Z193" s="1"/>
      <c r="AA193" s="1"/>
      <c r="AB193" s="148"/>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2:56" ht="14.25" customHeight="1">
      <c r="B194" s="1"/>
      <c r="C194" s="1"/>
      <c r="D194" s="1"/>
      <c r="E194" s="1"/>
      <c r="F194" s="1"/>
      <c r="G194" s="1"/>
      <c r="H194" s="1"/>
      <c r="I194" s="1"/>
      <c r="J194" s="1"/>
      <c r="K194" s="1"/>
      <c r="L194" s="1"/>
      <c r="M194" s="1"/>
      <c r="N194" s="1"/>
      <c r="O194" s="1"/>
      <c r="P194" s="1"/>
      <c r="Q194" s="1"/>
      <c r="R194" s="1"/>
      <c r="S194" s="1"/>
      <c r="T194" s="1"/>
      <c r="U194" s="1"/>
      <c r="V194" s="1"/>
      <c r="W194" s="23"/>
      <c r="X194" s="1"/>
      <c r="Y194" s="1"/>
      <c r="Z194" s="1"/>
      <c r="AA194" s="1"/>
      <c r="AB194" s="148"/>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2:56" ht="14.25" customHeight="1">
      <c r="B195" s="1"/>
      <c r="C195" s="1"/>
      <c r="D195" s="1"/>
      <c r="E195" s="1"/>
      <c r="F195" s="1"/>
      <c r="G195" s="1"/>
      <c r="H195" s="1"/>
      <c r="I195" s="1"/>
      <c r="J195" s="1"/>
      <c r="K195" s="1"/>
      <c r="L195" s="1"/>
      <c r="M195" s="1"/>
      <c r="N195" s="1"/>
      <c r="O195" s="1"/>
      <c r="P195" s="1"/>
      <c r="Q195" s="1"/>
      <c r="R195" s="1"/>
      <c r="S195" s="1"/>
      <c r="T195" s="1"/>
      <c r="U195" s="1"/>
      <c r="V195" s="1"/>
      <c r="W195" s="23"/>
      <c r="X195" s="1"/>
      <c r="Y195" s="1"/>
      <c r="Z195" s="1"/>
      <c r="AA195" s="1"/>
      <c r="AB195" s="148"/>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2:56" ht="14.25" customHeight="1">
      <c r="B196" s="1"/>
      <c r="C196" s="1"/>
      <c r="D196" s="1"/>
      <c r="E196" s="1"/>
      <c r="F196" s="1"/>
      <c r="G196" s="1"/>
      <c r="H196" s="1"/>
      <c r="I196" s="1"/>
      <c r="J196" s="1"/>
      <c r="K196" s="1"/>
      <c r="L196" s="1"/>
      <c r="M196" s="1"/>
      <c r="N196" s="1"/>
      <c r="O196" s="1"/>
      <c r="P196" s="1"/>
      <c r="Q196" s="1"/>
      <c r="R196" s="1"/>
      <c r="S196" s="1"/>
      <c r="T196" s="1"/>
      <c r="U196" s="1"/>
      <c r="V196" s="1"/>
      <c r="W196" s="23"/>
      <c r="X196" s="1"/>
      <c r="Y196" s="1"/>
      <c r="Z196" s="1"/>
      <c r="AA196" s="1"/>
      <c r="AB196" s="148"/>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2:56" ht="14.25" customHeight="1">
      <c r="B197" s="1"/>
      <c r="C197" s="1"/>
      <c r="D197" s="1"/>
      <c r="E197" s="1"/>
      <c r="F197" s="1"/>
      <c r="G197" s="1"/>
      <c r="H197" s="1"/>
      <c r="I197" s="1"/>
      <c r="J197" s="1"/>
      <c r="K197" s="1"/>
      <c r="L197" s="1"/>
      <c r="M197" s="1"/>
      <c r="N197" s="1"/>
      <c r="O197" s="1"/>
      <c r="P197" s="1"/>
      <c r="Q197" s="1"/>
      <c r="R197" s="1"/>
      <c r="S197" s="1"/>
      <c r="T197" s="1"/>
      <c r="U197" s="1"/>
      <c r="V197" s="1"/>
      <c r="W197" s="23"/>
      <c r="X197" s="1"/>
      <c r="Y197" s="1"/>
      <c r="Z197" s="1"/>
      <c r="AA197" s="1"/>
      <c r="AB197" s="148"/>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2:56" ht="14.25" customHeight="1">
      <c r="B198" s="1"/>
      <c r="C198" s="1"/>
      <c r="D198" s="1"/>
      <c r="E198" s="1"/>
      <c r="F198" s="1"/>
      <c r="G198" s="1"/>
      <c r="H198" s="1"/>
      <c r="I198" s="1"/>
      <c r="J198" s="1"/>
      <c r="K198" s="1"/>
      <c r="L198" s="1"/>
      <c r="M198" s="1"/>
      <c r="N198" s="1"/>
      <c r="O198" s="1"/>
      <c r="P198" s="1"/>
      <c r="Q198" s="1"/>
      <c r="R198" s="1"/>
      <c r="S198" s="1"/>
      <c r="T198" s="1"/>
      <c r="U198" s="1"/>
      <c r="V198" s="1"/>
      <c r="W198" s="23"/>
      <c r="X198" s="1"/>
      <c r="Y198" s="1"/>
      <c r="Z198" s="1"/>
      <c r="AA198" s="1"/>
      <c r="AB198" s="148"/>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2:56" ht="14.25" customHeight="1">
      <c r="B199" s="1"/>
      <c r="C199" s="1"/>
      <c r="D199" s="1"/>
      <c r="E199" s="1"/>
      <c r="F199" s="1"/>
      <c r="G199" s="1"/>
      <c r="H199" s="1"/>
      <c r="I199" s="1"/>
      <c r="J199" s="1"/>
      <c r="K199" s="1"/>
      <c r="L199" s="1"/>
      <c r="M199" s="1"/>
      <c r="N199" s="1"/>
      <c r="O199" s="1"/>
      <c r="P199" s="1"/>
      <c r="Q199" s="1"/>
      <c r="R199" s="1"/>
      <c r="S199" s="1"/>
      <c r="T199" s="1"/>
      <c r="U199" s="1"/>
      <c r="V199" s="1"/>
      <c r="W199" s="23"/>
      <c r="X199" s="1"/>
      <c r="Y199" s="1"/>
      <c r="Z199" s="1"/>
      <c r="AA199" s="1"/>
      <c r="AB199" s="148"/>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2:56" ht="14.25" customHeight="1">
      <c r="B200" s="1"/>
      <c r="C200" s="1"/>
      <c r="D200" s="1"/>
      <c r="E200" s="1"/>
      <c r="F200" s="1"/>
      <c r="G200" s="1"/>
      <c r="H200" s="1"/>
      <c r="I200" s="1"/>
      <c r="J200" s="1"/>
      <c r="K200" s="1"/>
      <c r="L200" s="1"/>
      <c r="M200" s="1"/>
      <c r="N200" s="1"/>
      <c r="O200" s="1"/>
      <c r="P200" s="1"/>
      <c r="Q200" s="1"/>
      <c r="R200" s="1"/>
      <c r="S200" s="1"/>
      <c r="T200" s="1"/>
      <c r="U200" s="1"/>
      <c r="V200" s="1"/>
      <c r="W200" s="23"/>
      <c r="X200" s="1"/>
      <c r="Y200" s="1"/>
      <c r="Z200" s="1"/>
      <c r="AA200" s="1"/>
      <c r="AB200" s="148"/>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2:56" ht="14.25" customHeight="1">
      <c r="B201" s="1"/>
      <c r="C201" s="1"/>
      <c r="D201" s="1"/>
      <c r="E201" s="1"/>
      <c r="F201" s="1"/>
      <c r="G201" s="1"/>
      <c r="H201" s="1"/>
      <c r="I201" s="1"/>
      <c r="J201" s="1"/>
      <c r="K201" s="1"/>
      <c r="L201" s="1"/>
      <c r="M201" s="1"/>
      <c r="N201" s="1"/>
      <c r="O201" s="1"/>
      <c r="P201" s="1"/>
      <c r="Q201" s="1"/>
      <c r="R201" s="1"/>
      <c r="S201" s="1"/>
      <c r="T201" s="1"/>
      <c r="U201" s="1"/>
      <c r="V201" s="1"/>
      <c r="W201" s="23"/>
      <c r="X201" s="1"/>
      <c r="Y201" s="1"/>
      <c r="Z201" s="1"/>
      <c r="AA201" s="1"/>
      <c r="AB201" s="148"/>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2:56" ht="14.25" customHeight="1">
      <c r="B202" s="1"/>
      <c r="C202" s="1"/>
      <c r="D202" s="1"/>
      <c r="E202" s="1"/>
      <c r="F202" s="1"/>
      <c r="G202" s="1"/>
      <c r="H202" s="1"/>
      <c r="I202" s="1"/>
      <c r="J202" s="1"/>
      <c r="K202" s="1"/>
      <c r="L202" s="1"/>
      <c r="M202" s="1"/>
      <c r="N202" s="1"/>
      <c r="O202" s="1"/>
      <c r="P202" s="1"/>
      <c r="Q202" s="1"/>
      <c r="R202" s="1"/>
      <c r="S202" s="1"/>
      <c r="T202" s="1"/>
      <c r="U202" s="1"/>
      <c r="V202" s="1"/>
      <c r="W202" s="23"/>
      <c r="X202" s="1"/>
      <c r="Y202" s="1"/>
      <c r="Z202" s="1"/>
      <c r="AA202" s="1"/>
      <c r="AB202" s="148"/>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2:56" ht="14.25" customHeight="1">
      <c r="B203" s="1"/>
      <c r="C203" s="1"/>
      <c r="D203" s="1"/>
      <c r="E203" s="1"/>
      <c r="F203" s="1"/>
      <c r="G203" s="1"/>
      <c r="H203" s="1"/>
      <c r="I203" s="1"/>
      <c r="J203" s="1"/>
      <c r="K203" s="1"/>
      <c r="L203" s="1"/>
      <c r="M203" s="1"/>
      <c r="N203" s="1"/>
      <c r="O203" s="1"/>
      <c r="P203" s="1"/>
      <c r="Q203" s="1"/>
      <c r="R203" s="1"/>
      <c r="S203" s="1"/>
      <c r="T203" s="1"/>
      <c r="U203" s="1"/>
      <c r="V203" s="1"/>
      <c r="W203" s="23"/>
      <c r="X203" s="1"/>
      <c r="Y203" s="1"/>
      <c r="Z203" s="1"/>
      <c r="AA203" s="1"/>
      <c r="AB203" s="148"/>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2:56" ht="14.25" customHeight="1">
      <c r="B204" s="1"/>
      <c r="C204" s="1"/>
      <c r="D204" s="1"/>
      <c r="E204" s="1"/>
      <c r="F204" s="1"/>
      <c r="G204" s="1"/>
      <c r="H204" s="1"/>
      <c r="I204" s="1"/>
      <c r="J204" s="1"/>
      <c r="K204" s="1"/>
      <c r="L204" s="1"/>
      <c r="M204" s="1"/>
      <c r="N204" s="1"/>
      <c r="O204" s="1"/>
      <c r="P204" s="1"/>
      <c r="Q204" s="1"/>
      <c r="R204" s="1"/>
      <c r="S204" s="1"/>
      <c r="T204" s="1"/>
      <c r="U204" s="1"/>
      <c r="V204" s="1"/>
      <c r="W204" s="23"/>
      <c r="X204" s="1"/>
      <c r="Y204" s="1"/>
      <c r="Z204" s="1"/>
      <c r="AA204" s="1"/>
      <c r="AB204" s="148"/>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2:56" ht="14.25" customHeight="1">
      <c r="B205" s="1"/>
      <c r="C205" s="1"/>
      <c r="D205" s="1"/>
      <c r="E205" s="1"/>
      <c r="F205" s="1"/>
      <c r="G205" s="1"/>
      <c r="H205" s="1"/>
      <c r="I205" s="1"/>
      <c r="J205" s="1"/>
      <c r="K205" s="1"/>
      <c r="L205" s="1"/>
      <c r="M205" s="1"/>
      <c r="N205" s="1"/>
      <c r="O205" s="1"/>
      <c r="P205" s="1"/>
      <c r="Q205" s="1"/>
      <c r="R205" s="1"/>
      <c r="S205" s="1"/>
      <c r="T205" s="1"/>
      <c r="U205" s="1"/>
      <c r="V205" s="1"/>
      <c r="W205" s="23"/>
      <c r="X205" s="1"/>
      <c r="Y205" s="1"/>
      <c r="Z205" s="1"/>
      <c r="AA205" s="1"/>
      <c r="AB205" s="148"/>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2:56" ht="14.25" customHeight="1">
      <c r="B206" s="1"/>
      <c r="C206" s="1"/>
      <c r="D206" s="1"/>
      <c r="E206" s="1"/>
      <c r="F206" s="1"/>
      <c r="G206" s="1"/>
      <c r="H206" s="1"/>
      <c r="I206" s="1"/>
      <c r="J206" s="1"/>
      <c r="K206" s="1"/>
      <c r="L206" s="1"/>
      <c r="M206" s="1"/>
      <c r="N206" s="1"/>
      <c r="O206" s="1"/>
      <c r="P206" s="1"/>
      <c r="Q206" s="1"/>
      <c r="R206" s="1"/>
      <c r="S206" s="1"/>
      <c r="T206" s="1"/>
      <c r="U206" s="1"/>
      <c r="V206" s="1"/>
      <c r="W206" s="23"/>
      <c r="X206" s="1"/>
      <c r="Y206" s="1"/>
      <c r="Z206" s="1"/>
      <c r="AA206" s="1"/>
      <c r="AB206" s="148"/>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2:56" ht="14.25" customHeight="1">
      <c r="B207" s="1"/>
      <c r="C207" s="1"/>
      <c r="D207" s="1"/>
      <c r="E207" s="1"/>
      <c r="F207" s="1"/>
      <c r="G207" s="1"/>
      <c r="H207" s="1"/>
      <c r="I207" s="1"/>
      <c r="J207" s="1"/>
      <c r="K207" s="1"/>
      <c r="L207" s="1"/>
      <c r="M207" s="1"/>
      <c r="N207" s="1"/>
      <c r="O207" s="1"/>
      <c r="P207" s="1"/>
      <c r="Q207" s="1"/>
      <c r="R207" s="1"/>
      <c r="S207" s="1"/>
      <c r="T207" s="1"/>
      <c r="U207" s="1"/>
      <c r="V207" s="1"/>
      <c r="W207" s="23"/>
      <c r="X207" s="1"/>
      <c r="Y207" s="1"/>
      <c r="Z207" s="1"/>
      <c r="AA207" s="1"/>
      <c r="AB207" s="148"/>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2:56" ht="14.25" customHeight="1">
      <c r="B208" s="1"/>
      <c r="C208" s="1"/>
      <c r="D208" s="1"/>
      <c r="E208" s="1"/>
      <c r="F208" s="1"/>
      <c r="G208" s="1"/>
      <c r="H208" s="1"/>
      <c r="I208" s="1"/>
      <c r="J208" s="1"/>
      <c r="K208" s="1"/>
      <c r="L208" s="1"/>
      <c r="M208" s="1"/>
      <c r="N208" s="1"/>
      <c r="O208" s="1"/>
      <c r="P208" s="1"/>
      <c r="Q208" s="1"/>
      <c r="R208" s="1"/>
      <c r="S208" s="1"/>
      <c r="T208" s="1"/>
      <c r="U208" s="1"/>
      <c r="V208" s="1"/>
      <c r="W208" s="23"/>
      <c r="X208" s="1"/>
      <c r="Y208" s="1"/>
      <c r="Z208" s="1"/>
      <c r="AA208" s="1"/>
      <c r="AB208" s="148"/>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2:56" ht="14.25" customHeight="1">
      <c r="B209" s="1"/>
      <c r="C209" s="1"/>
      <c r="D209" s="1"/>
      <c r="E209" s="1"/>
      <c r="F209" s="1"/>
      <c r="G209" s="1"/>
      <c r="H209" s="1"/>
      <c r="I209" s="1"/>
      <c r="J209" s="1"/>
      <c r="K209" s="1"/>
      <c r="L209" s="1"/>
      <c r="M209" s="1"/>
      <c r="N209" s="1"/>
      <c r="O209" s="1"/>
      <c r="P209" s="1"/>
      <c r="Q209" s="1"/>
      <c r="R209" s="1"/>
      <c r="S209" s="1"/>
      <c r="T209" s="1"/>
      <c r="U209" s="1"/>
      <c r="V209" s="1"/>
      <c r="W209" s="23"/>
      <c r="X209" s="1"/>
      <c r="Y209" s="1"/>
      <c r="Z209" s="1"/>
      <c r="AA209" s="1"/>
      <c r="AB209" s="148"/>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2:56" ht="14.25" customHeight="1">
      <c r="B210" s="1"/>
      <c r="C210" s="1"/>
      <c r="D210" s="1"/>
      <c r="E210" s="1"/>
      <c r="F210" s="1"/>
      <c r="G210" s="1"/>
      <c r="H210" s="1"/>
      <c r="I210" s="1"/>
      <c r="J210" s="1"/>
      <c r="K210" s="1"/>
      <c r="L210" s="1"/>
      <c r="M210" s="1"/>
      <c r="N210" s="1"/>
      <c r="O210" s="1"/>
      <c r="P210" s="1"/>
      <c r="Q210" s="1"/>
      <c r="R210" s="1"/>
      <c r="S210" s="1"/>
      <c r="T210" s="1"/>
      <c r="U210" s="1"/>
      <c r="V210" s="1"/>
      <c r="W210" s="23"/>
      <c r="X210" s="1"/>
      <c r="Y210" s="1"/>
      <c r="Z210" s="1"/>
      <c r="AA210" s="1"/>
      <c r="AB210" s="148"/>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2:56" ht="14.25" customHeight="1">
      <c r="B211" s="1"/>
      <c r="C211" s="1"/>
      <c r="D211" s="1"/>
      <c r="E211" s="1"/>
      <c r="F211" s="1"/>
      <c r="G211" s="1"/>
      <c r="H211" s="1"/>
      <c r="I211" s="1"/>
      <c r="J211" s="1"/>
      <c r="K211" s="1"/>
      <c r="L211" s="1"/>
      <c r="M211" s="1"/>
      <c r="N211" s="1"/>
      <c r="O211" s="1"/>
      <c r="P211" s="1"/>
      <c r="Q211" s="1"/>
      <c r="R211" s="1"/>
      <c r="S211" s="1"/>
      <c r="T211" s="1"/>
      <c r="U211" s="1"/>
      <c r="V211" s="1"/>
      <c r="W211" s="23"/>
      <c r="X211" s="1"/>
      <c r="Y211" s="1"/>
      <c r="Z211" s="1"/>
      <c r="AA211" s="1"/>
      <c r="AB211" s="148"/>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2:56" ht="14.25" customHeight="1">
      <c r="B212" s="1"/>
      <c r="C212" s="1"/>
      <c r="D212" s="1"/>
      <c r="E212" s="1"/>
      <c r="F212" s="1"/>
      <c r="G212" s="1"/>
      <c r="H212" s="1"/>
      <c r="I212" s="1"/>
      <c r="J212" s="1"/>
      <c r="K212" s="1"/>
      <c r="L212" s="1"/>
      <c r="M212" s="1"/>
      <c r="N212" s="1"/>
      <c r="O212" s="1"/>
      <c r="P212" s="1"/>
      <c r="Q212" s="1"/>
      <c r="R212" s="1"/>
      <c r="S212" s="1"/>
      <c r="T212" s="1"/>
      <c r="U212" s="1"/>
      <c r="V212" s="1"/>
      <c r="W212" s="23"/>
      <c r="X212" s="1"/>
      <c r="Y212" s="1"/>
      <c r="Z212" s="1"/>
      <c r="AA212" s="1"/>
      <c r="AB212" s="148"/>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2:56" ht="14.25" customHeight="1">
      <c r="B213" s="1"/>
      <c r="C213" s="1"/>
      <c r="D213" s="1"/>
      <c r="E213" s="1"/>
      <c r="F213" s="1"/>
      <c r="G213" s="1"/>
      <c r="H213" s="1"/>
      <c r="I213" s="1"/>
      <c r="J213" s="1"/>
      <c r="K213" s="1"/>
      <c r="L213" s="1"/>
      <c r="M213" s="1"/>
      <c r="N213" s="1"/>
      <c r="O213" s="1"/>
      <c r="P213" s="1"/>
      <c r="Q213" s="1"/>
      <c r="R213" s="1"/>
      <c r="S213" s="1"/>
      <c r="T213" s="1"/>
      <c r="U213" s="1"/>
      <c r="V213" s="1"/>
      <c r="W213" s="23"/>
      <c r="X213" s="1"/>
      <c r="Y213" s="1"/>
      <c r="Z213" s="1"/>
      <c r="AA213" s="1"/>
      <c r="AB213" s="148"/>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2:56" ht="14.25" customHeight="1">
      <c r="B214" s="1"/>
      <c r="C214" s="1"/>
      <c r="D214" s="1"/>
      <c r="E214" s="1"/>
      <c r="F214" s="1"/>
      <c r="G214" s="1"/>
      <c r="H214" s="1"/>
      <c r="I214" s="1"/>
      <c r="J214" s="1"/>
      <c r="K214" s="1"/>
      <c r="L214" s="1"/>
      <c r="M214" s="1"/>
      <c r="N214" s="1"/>
      <c r="O214" s="1"/>
      <c r="P214" s="1"/>
      <c r="Q214" s="1"/>
      <c r="R214" s="1"/>
      <c r="S214" s="1"/>
      <c r="T214" s="1"/>
      <c r="U214" s="1"/>
      <c r="V214" s="1"/>
      <c r="W214" s="23"/>
      <c r="X214" s="1"/>
      <c r="Y214" s="1"/>
      <c r="Z214" s="1"/>
      <c r="AA214" s="1"/>
      <c r="AB214" s="148"/>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2:56" ht="14.25" customHeight="1">
      <c r="B215" s="1"/>
      <c r="C215" s="1"/>
      <c r="D215" s="1"/>
      <c r="E215" s="1"/>
      <c r="F215" s="1"/>
      <c r="G215" s="1"/>
      <c r="H215" s="1"/>
      <c r="I215" s="1"/>
      <c r="J215" s="1"/>
      <c r="K215" s="1"/>
      <c r="L215" s="1"/>
      <c r="M215" s="1"/>
      <c r="N215" s="1"/>
      <c r="O215" s="1"/>
      <c r="P215" s="1"/>
      <c r="Q215" s="1"/>
      <c r="R215" s="1"/>
      <c r="S215" s="1"/>
      <c r="T215" s="1"/>
      <c r="U215" s="1"/>
      <c r="V215" s="1"/>
      <c r="W215" s="23"/>
      <c r="X215" s="1"/>
      <c r="Y215" s="1"/>
      <c r="Z215" s="1"/>
      <c r="AA215" s="1"/>
      <c r="AB215" s="148"/>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2:56" ht="14.25" customHeight="1">
      <c r="B216" s="1"/>
      <c r="C216" s="1"/>
      <c r="D216" s="1"/>
      <c r="E216" s="1"/>
      <c r="F216" s="1"/>
      <c r="G216" s="1"/>
      <c r="H216" s="1"/>
      <c r="I216" s="1"/>
      <c r="J216" s="1"/>
      <c r="K216" s="1"/>
      <c r="L216" s="1"/>
      <c r="M216" s="1"/>
      <c r="N216" s="1"/>
      <c r="O216" s="1"/>
      <c r="P216" s="1"/>
      <c r="Q216" s="1"/>
      <c r="R216" s="1"/>
      <c r="S216" s="1"/>
      <c r="T216" s="1"/>
      <c r="U216" s="1"/>
      <c r="V216" s="1"/>
      <c r="W216" s="23"/>
      <c r="X216" s="1"/>
      <c r="Y216" s="1"/>
      <c r="Z216" s="1"/>
      <c r="AA216" s="1"/>
      <c r="AB216" s="148"/>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2:56" ht="14.25" customHeight="1">
      <c r="B217" s="1"/>
      <c r="C217" s="1"/>
      <c r="D217" s="1"/>
      <c r="E217" s="1"/>
      <c r="F217" s="1"/>
      <c r="G217" s="1"/>
      <c r="H217" s="1"/>
      <c r="I217" s="1"/>
      <c r="J217" s="1"/>
      <c r="K217" s="1"/>
      <c r="L217" s="1"/>
      <c r="M217" s="1"/>
      <c r="N217" s="1"/>
      <c r="O217" s="1"/>
      <c r="P217" s="1"/>
      <c r="Q217" s="1"/>
      <c r="R217" s="1"/>
      <c r="S217" s="1"/>
      <c r="T217" s="1"/>
      <c r="U217" s="1"/>
      <c r="V217" s="1"/>
      <c r="W217" s="23"/>
      <c r="X217" s="1"/>
      <c r="Y217" s="1"/>
      <c r="Z217" s="1"/>
      <c r="AA217" s="1"/>
      <c r="AB217" s="148"/>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2:56" ht="14.25" customHeight="1">
      <c r="B218" s="1"/>
      <c r="C218" s="1"/>
      <c r="D218" s="1"/>
      <c r="E218" s="1"/>
      <c r="F218" s="1"/>
      <c r="G218" s="1"/>
      <c r="H218" s="1"/>
      <c r="I218" s="1"/>
      <c r="J218" s="1"/>
      <c r="K218" s="1"/>
      <c r="L218" s="1"/>
      <c r="M218" s="1"/>
      <c r="N218" s="1"/>
      <c r="O218" s="1"/>
      <c r="P218" s="1"/>
      <c r="Q218" s="1"/>
      <c r="R218" s="1"/>
      <c r="S218" s="1"/>
      <c r="T218" s="1"/>
      <c r="U218" s="1"/>
      <c r="V218" s="1"/>
      <c r="W218" s="23"/>
      <c r="X218" s="1"/>
      <c r="Y218" s="1"/>
      <c r="Z218" s="1"/>
      <c r="AA218" s="1"/>
      <c r="AB218" s="148"/>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2:56" ht="14.25" customHeight="1">
      <c r="B219" s="1"/>
      <c r="C219" s="1"/>
      <c r="D219" s="1"/>
      <c r="E219" s="1"/>
      <c r="F219" s="1"/>
      <c r="G219" s="1"/>
      <c r="H219" s="1"/>
      <c r="I219" s="1"/>
      <c r="J219" s="1"/>
      <c r="K219" s="1"/>
      <c r="L219" s="1"/>
      <c r="M219" s="1"/>
      <c r="N219" s="1"/>
      <c r="O219" s="1"/>
      <c r="P219" s="1"/>
      <c r="Q219" s="1"/>
      <c r="R219" s="1"/>
      <c r="S219" s="1"/>
      <c r="T219" s="1"/>
      <c r="U219" s="1"/>
      <c r="V219" s="1"/>
      <c r="W219" s="23"/>
      <c r="X219" s="1"/>
      <c r="Y219" s="1"/>
      <c r="Z219" s="1"/>
      <c r="AA219" s="1"/>
      <c r="AB219" s="148"/>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2:56" ht="14.25" customHeight="1">
      <c r="B220" s="1"/>
      <c r="C220" s="1"/>
      <c r="D220" s="1"/>
      <c r="E220" s="1"/>
      <c r="F220" s="1"/>
      <c r="G220" s="1"/>
      <c r="H220" s="1"/>
      <c r="I220" s="1"/>
      <c r="J220" s="1"/>
      <c r="K220" s="1"/>
      <c r="L220" s="1"/>
      <c r="M220" s="1"/>
      <c r="N220" s="1"/>
      <c r="O220" s="1"/>
      <c r="P220" s="1"/>
      <c r="Q220" s="1"/>
      <c r="R220" s="1"/>
      <c r="S220" s="1"/>
      <c r="T220" s="1"/>
      <c r="U220" s="1"/>
      <c r="V220" s="1"/>
      <c r="W220" s="23"/>
      <c r="X220" s="1"/>
      <c r="Y220" s="1"/>
      <c r="Z220" s="1"/>
      <c r="AA220" s="1"/>
      <c r="AB220" s="148"/>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2:56" ht="14.25" customHeight="1">
      <c r="B221" s="1"/>
      <c r="C221" s="1"/>
      <c r="D221" s="1"/>
      <c r="E221" s="1"/>
      <c r="F221" s="1"/>
      <c r="G221" s="1"/>
      <c r="H221" s="1"/>
      <c r="I221" s="1"/>
      <c r="J221" s="1"/>
      <c r="K221" s="1"/>
      <c r="L221" s="1"/>
      <c r="M221" s="1"/>
      <c r="N221" s="1"/>
      <c r="O221" s="1"/>
      <c r="P221" s="1"/>
      <c r="Q221" s="1"/>
      <c r="R221" s="1"/>
      <c r="S221" s="1"/>
      <c r="T221" s="1"/>
      <c r="U221" s="1"/>
      <c r="V221" s="1"/>
      <c r="W221" s="23"/>
      <c r="X221" s="1"/>
      <c r="Y221" s="1"/>
      <c r="Z221" s="1"/>
      <c r="AA221" s="1"/>
      <c r="AB221" s="148"/>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2:56" ht="14.25" customHeight="1">
      <c r="B222" s="1"/>
      <c r="C222" s="1"/>
      <c r="D222" s="1"/>
      <c r="E222" s="1"/>
      <c r="F222" s="1"/>
      <c r="G222" s="1"/>
      <c r="H222" s="1"/>
      <c r="I222" s="1"/>
      <c r="J222" s="1"/>
      <c r="K222" s="1"/>
      <c r="L222" s="1"/>
      <c r="M222" s="1"/>
      <c r="N222" s="1"/>
      <c r="O222" s="1"/>
      <c r="P222" s="1"/>
      <c r="Q222" s="1"/>
      <c r="R222" s="1"/>
      <c r="S222" s="1"/>
      <c r="T222" s="1"/>
      <c r="U222" s="1"/>
      <c r="V222" s="1"/>
      <c r="W222" s="23"/>
      <c r="X222" s="1"/>
      <c r="Y222" s="1"/>
      <c r="Z222" s="1"/>
      <c r="AA222" s="1"/>
      <c r="AB222" s="148"/>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2:56" ht="14.25" customHeight="1">
      <c r="B223" s="1"/>
      <c r="C223" s="1"/>
      <c r="D223" s="1"/>
      <c r="E223" s="1"/>
      <c r="F223" s="1"/>
      <c r="G223" s="1"/>
      <c r="H223" s="1"/>
      <c r="I223" s="1"/>
      <c r="J223" s="1"/>
      <c r="K223" s="1"/>
      <c r="L223" s="1"/>
      <c r="M223" s="1"/>
      <c r="N223" s="1"/>
      <c r="O223" s="1"/>
      <c r="P223" s="1"/>
      <c r="Q223" s="1"/>
      <c r="R223" s="1"/>
      <c r="S223" s="1"/>
      <c r="T223" s="1"/>
      <c r="U223" s="1"/>
      <c r="V223" s="1"/>
      <c r="W223" s="23"/>
      <c r="X223" s="1"/>
      <c r="Y223" s="1"/>
      <c r="Z223" s="1"/>
      <c r="AA223" s="1"/>
      <c r="AB223" s="148"/>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2:56" ht="14.25" customHeight="1">
      <c r="B224" s="1"/>
      <c r="C224" s="1"/>
      <c r="D224" s="1"/>
      <c r="E224" s="1"/>
      <c r="F224" s="1"/>
      <c r="G224" s="1"/>
      <c r="H224" s="1"/>
      <c r="I224" s="1"/>
      <c r="J224" s="1"/>
      <c r="K224" s="1"/>
      <c r="L224" s="1"/>
      <c r="M224" s="1"/>
      <c r="N224" s="1"/>
      <c r="O224" s="1"/>
      <c r="P224" s="1"/>
      <c r="Q224" s="1"/>
      <c r="R224" s="1"/>
      <c r="S224" s="1"/>
      <c r="T224" s="1"/>
      <c r="U224" s="1"/>
      <c r="V224" s="1"/>
      <c r="W224" s="23"/>
      <c r="X224" s="1"/>
      <c r="Y224" s="1"/>
      <c r="Z224" s="1"/>
      <c r="AA224" s="1"/>
      <c r="AB224" s="148"/>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32:36" ht="15.75" customHeight="1">
      <c r="AF225" s="41"/>
      <c r="AG225" s="41"/>
      <c r="AH225" s="41"/>
      <c r="AJ225" s="41"/>
    </row>
    <row r="226" spans="32:36" ht="15.75" customHeight="1">
      <c r="AF226" s="41"/>
      <c r="AG226" s="41"/>
      <c r="AH226" s="41"/>
      <c r="AJ226" s="41"/>
    </row>
    <row r="227" spans="32:36" ht="15.75" customHeight="1">
      <c r="AF227" s="41"/>
      <c r="AG227" s="41"/>
      <c r="AH227" s="41"/>
      <c r="AJ227" s="41"/>
    </row>
    <row r="228" spans="32:36" ht="15.75" customHeight="1">
      <c r="AF228" s="41"/>
      <c r="AG228" s="41"/>
      <c r="AH228" s="41"/>
      <c r="AJ228" s="41"/>
    </row>
    <row r="229" spans="32:36" ht="15.75" customHeight="1">
      <c r="AF229" s="41"/>
      <c r="AG229" s="41"/>
      <c r="AH229" s="41"/>
      <c r="AJ229" s="41"/>
    </row>
    <row r="230" spans="32:36" ht="15.75" customHeight="1">
      <c r="AF230" s="41"/>
      <c r="AG230" s="41"/>
      <c r="AH230" s="41"/>
      <c r="AJ230" s="41"/>
    </row>
    <row r="231" spans="32:36" ht="15.75" customHeight="1">
      <c r="AF231" s="41"/>
      <c r="AG231" s="41"/>
      <c r="AH231" s="41"/>
      <c r="AJ231" s="41"/>
    </row>
    <row r="232" spans="32:36" ht="15.75" customHeight="1">
      <c r="AF232" s="41"/>
      <c r="AG232" s="41"/>
      <c r="AH232" s="41"/>
      <c r="AJ232" s="41"/>
    </row>
    <row r="233" spans="32:36" ht="15.75" customHeight="1">
      <c r="AF233" s="41"/>
      <c r="AG233" s="41"/>
      <c r="AH233" s="41"/>
      <c r="AJ233" s="41"/>
    </row>
    <row r="234" spans="32:36" ht="15.75" customHeight="1">
      <c r="AF234" s="41"/>
      <c r="AG234" s="41"/>
      <c r="AH234" s="41"/>
      <c r="AJ234" s="41"/>
    </row>
    <row r="235" spans="32:36" ht="15.75" customHeight="1">
      <c r="AF235" s="41"/>
      <c r="AG235" s="41"/>
      <c r="AH235" s="41"/>
      <c r="AJ235" s="41"/>
    </row>
    <row r="236" spans="32:36" ht="15.75" customHeight="1">
      <c r="AF236" s="41"/>
      <c r="AG236" s="41"/>
      <c r="AH236" s="41"/>
      <c r="AJ236" s="41"/>
    </row>
    <row r="237" spans="32:36" ht="15.75" customHeight="1">
      <c r="AF237" s="41"/>
      <c r="AG237" s="41"/>
      <c r="AH237" s="41"/>
      <c r="AJ237" s="41"/>
    </row>
    <row r="238" spans="32:36" ht="15.75" customHeight="1">
      <c r="AF238" s="41"/>
      <c r="AG238" s="41"/>
      <c r="AH238" s="41"/>
      <c r="AJ238" s="41"/>
    </row>
    <row r="239" spans="32:36" ht="15.75" customHeight="1">
      <c r="AF239" s="41"/>
      <c r="AG239" s="41"/>
      <c r="AH239" s="41"/>
      <c r="AJ239" s="41"/>
    </row>
    <row r="240" spans="32:36" ht="15.75" customHeight="1">
      <c r="AF240" s="41"/>
      <c r="AG240" s="41"/>
      <c r="AH240" s="41"/>
      <c r="AJ240" s="41"/>
    </row>
    <row r="241" spans="32:36" ht="15.75" customHeight="1">
      <c r="AF241" s="41"/>
      <c r="AG241" s="41"/>
      <c r="AH241" s="41"/>
      <c r="AJ241" s="41"/>
    </row>
    <row r="242" spans="32:36" ht="15.75" customHeight="1">
      <c r="AF242" s="41"/>
      <c r="AG242" s="41"/>
      <c r="AH242" s="41"/>
      <c r="AJ242" s="41"/>
    </row>
    <row r="243" spans="32:36" ht="15.75" customHeight="1">
      <c r="AF243" s="41"/>
      <c r="AG243" s="41"/>
      <c r="AH243" s="41"/>
      <c r="AJ243" s="41"/>
    </row>
    <row r="244" spans="32:36" ht="15.75" customHeight="1">
      <c r="AF244" s="41"/>
      <c r="AG244" s="41"/>
      <c r="AH244" s="41"/>
      <c r="AJ244" s="41"/>
    </row>
    <row r="245" spans="32:36" ht="15.75" customHeight="1">
      <c r="AF245" s="41"/>
      <c r="AG245" s="41"/>
      <c r="AH245" s="41"/>
      <c r="AJ245" s="41"/>
    </row>
    <row r="246" spans="32:36" ht="15.75" customHeight="1">
      <c r="AF246" s="41"/>
      <c r="AG246" s="41"/>
      <c r="AH246" s="41"/>
      <c r="AJ246" s="41"/>
    </row>
    <row r="247" spans="32:36" ht="15.75" customHeight="1">
      <c r="AF247" s="41"/>
      <c r="AG247" s="41"/>
      <c r="AH247" s="41"/>
      <c r="AJ247" s="41"/>
    </row>
    <row r="248" spans="32:36" ht="15.75" customHeight="1">
      <c r="AF248" s="41"/>
      <c r="AG248" s="41"/>
      <c r="AH248" s="41"/>
      <c r="AJ248" s="41"/>
    </row>
    <row r="249" spans="32:36" ht="15.75" customHeight="1">
      <c r="AF249" s="41"/>
      <c r="AG249" s="41"/>
      <c r="AH249" s="41"/>
      <c r="AJ249" s="41"/>
    </row>
    <row r="250" spans="32:36" ht="15.75" customHeight="1">
      <c r="AF250" s="41"/>
      <c r="AG250" s="41"/>
      <c r="AH250" s="41"/>
      <c r="AJ250" s="41"/>
    </row>
    <row r="251" spans="32:36" ht="15.75" customHeight="1">
      <c r="AF251" s="41"/>
      <c r="AG251" s="41"/>
      <c r="AH251" s="41"/>
      <c r="AJ251" s="41"/>
    </row>
    <row r="252" spans="32:36" ht="15.75" customHeight="1">
      <c r="AF252" s="41"/>
      <c r="AG252" s="41"/>
      <c r="AH252" s="41"/>
      <c r="AJ252" s="41"/>
    </row>
    <row r="253" spans="32:36" ht="15.75" customHeight="1">
      <c r="AF253" s="41"/>
      <c r="AG253" s="41"/>
      <c r="AH253" s="41"/>
      <c r="AJ253" s="41"/>
    </row>
    <row r="254" spans="32:36" ht="15.75" customHeight="1">
      <c r="AF254" s="41"/>
      <c r="AG254" s="41"/>
      <c r="AH254" s="41"/>
      <c r="AJ254" s="41"/>
    </row>
    <row r="255" spans="32:36" ht="15.75" customHeight="1">
      <c r="AF255" s="41"/>
      <c r="AG255" s="41"/>
      <c r="AH255" s="41"/>
      <c r="AJ255" s="41"/>
    </row>
    <row r="256" spans="32:36" ht="15.75" customHeight="1">
      <c r="AF256" s="41"/>
      <c r="AG256" s="41"/>
      <c r="AH256" s="41"/>
      <c r="AJ256" s="41"/>
    </row>
    <row r="257" spans="32:36" ht="15.75" customHeight="1">
      <c r="AF257" s="41"/>
      <c r="AG257" s="41"/>
      <c r="AH257" s="41"/>
      <c r="AJ257" s="41"/>
    </row>
    <row r="258" spans="32:36" ht="15.75" customHeight="1">
      <c r="AF258" s="41"/>
      <c r="AG258" s="41"/>
      <c r="AH258" s="41"/>
      <c r="AJ258" s="41"/>
    </row>
    <row r="259" spans="32:36" ht="15.75" customHeight="1">
      <c r="AF259" s="41"/>
      <c r="AG259" s="41"/>
      <c r="AH259" s="41"/>
      <c r="AJ259" s="41"/>
    </row>
    <row r="260" spans="32:36" ht="15.75" customHeight="1">
      <c r="AF260" s="41"/>
      <c r="AG260" s="41"/>
      <c r="AH260" s="41"/>
      <c r="AJ260" s="41"/>
    </row>
    <row r="261" spans="32:36" ht="15.75" customHeight="1">
      <c r="AF261" s="41"/>
      <c r="AG261" s="41"/>
      <c r="AH261" s="41"/>
      <c r="AJ261" s="41"/>
    </row>
    <row r="262" spans="32:36" ht="15.75" customHeight="1">
      <c r="AF262" s="41"/>
      <c r="AG262" s="41"/>
      <c r="AH262" s="41"/>
      <c r="AJ262" s="41"/>
    </row>
    <row r="263" spans="32:36" ht="15.75" customHeight="1">
      <c r="AF263" s="41"/>
      <c r="AG263" s="41"/>
      <c r="AH263" s="41"/>
      <c r="AJ263" s="41"/>
    </row>
    <row r="264" spans="32:36" ht="15.75" customHeight="1">
      <c r="AF264" s="41"/>
      <c r="AG264" s="41"/>
      <c r="AH264" s="41"/>
      <c r="AJ264" s="41"/>
    </row>
    <row r="265" spans="32:36" ht="15.75" customHeight="1">
      <c r="AF265" s="41"/>
      <c r="AG265" s="41"/>
      <c r="AH265" s="41"/>
      <c r="AJ265" s="41"/>
    </row>
    <row r="266" spans="32:36" ht="15.75" customHeight="1">
      <c r="AF266" s="41"/>
      <c r="AG266" s="41"/>
      <c r="AH266" s="41"/>
      <c r="AJ266" s="41"/>
    </row>
    <row r="267" spans="32:36" ht="15.75" customHeight="1">
      <c r="AF267" s="41"/>
      <c r="AG267" s="41"/>
      <c r="AH267" s="41"/>
      <c r="AJ267" s="41"/>
    </row>
    <row r="268" spans="32:36" ht="15.75" customHeight="1">
      <c r="AF268" s="41"/>
      <c r="AG268" s="41"/>
      <c r="AH268" s="41"/>
      <c r="AJ268" s="41"/>
    </row>
    <row r="269" spans="32:36" ht="15.75" customHeight="1">
      <c r="AF269" s="41"/>
      <c r="AG269" s="41"/>
      <c r="AH269" s="41"/>
      <c r="AJ269" s="41"/>
    </row>
    <row r="270" spans="32:36" ht="15.75" customHeight="1">
      <c r="AF270" s="41"/>
      <c r="AG270" s="41"/>
      <c r="AH270" s="41"/>
      <c r="AJ270" s="41"/>
    </row>
    <row r="271" spans="32:36" ht="15.75" customHeight="1">
      <c r="AF271" s="41"/>
      <c r="AG271" s="41"/>
      <c r="AH271" s="41"/>
      <c r="AJ271" s="41"/>
    </row>
    <row r="272" spans="32:36" ht="15.75" customHeight="1">
      <c r="AF272" s="41"/>
      <c r="AG272" s="41"/>
      <c r="AH272" s="41"/>
      <c r="AJ272" s="41"/>
    </row>
    <row r="273" spans="32:36" ht="15.75" customHeight="1">
      <c r="AF273" s="41"/>
      <c r="AG273" s="41"/>
      <c r="AH273" s="41"/>
      <c r="AJ273" s="41"/>
    </row>
    <row r="274" spans="32:36" ht="15.75" customHeight="1">
      <c r="AF274" s="41"/>
      <c r="AG274" s="41"/>
      <c r="AH274" s="41"/>
      <c r="AJ274" s="41"/>
    </row>
    <row r="275" spans="32:36" ht="15.75" customHeight="1">
      <c r="AF275" s="41"/>
      <c r="AG275" s="41"/>
      <c r="AH275" s="41"/>
      <c r="AJ275" s="41"/>
    </row>
    <row r="276" spans="32:36" ht="15.75" customHeight="1">
      <c r="AF276" s="41"/>
      <c r="AG276" s="41"/>
      <c r="AH276" s="41"/>
      <c r="AJ276" s="41"/>
    </row>
    <row r="277" spans="32:36" ht="15.75" customHeight="1">
      <c r="AF277" s="41"/>
      <c r="AG277" s="41"/>
      <c r="AH277" s="41"/>
      <c r="AJ277" s="41"/>
    </row>
    <row r="278" spans="32:36" ht="15.75" customHeight="1">
      <c r="AF278" s="41"/>
      <c r="AG278" s="41"/>
      <c r="AH278" s="41"/>
      <c r="AJ278" s="41"/>
    </row>
    <row r="279" spans="32:36" ht="15.75" customHeight="1">
      <c r="AF279" s="41"/>
      <c r="AG279" s="41"/>
      <c r="AH279" s="41"/>
      <c r="AJ279" s="41"/>
    </row>
    <row r="280" spans="32:36" ht="15.75" customHeight="1">
      <c r="AF280" s="41"/>
      <c r="AG280" s="41"/>
      <c r="AH280" s="41"/>
      <c r="AJ280" s="41"/>
    </row>
    <row r="281" spans="32:36" ht="15.75" customHeight="1">
      <c r="AF281" s="41"/>
      <c r="AG281" s="41"/>
      <c r="AH281" s="41"/>
      <c r="AJ281" s="41"/>
    </row>
    <row r="282" spans="32:36" ht="15.75" customHeight="1">
      <c r="AF282" s="41"/>
      <c r="AG282" s="41"/>
      <c r="AH282" s="41"/>
      <c r="AJ282" s="41"/>
    </row>
    <row r="283" spans="32:36" ht="15.75" customHeight="1">
      <c r="AF283" s="41"/>
      <c r="AG283" s="41"/>
      <c r="AH283" s="41"/>
      <c r="AJ283" s="41"/>
    </row>
    <row r="284" spans="32:36" ht="15.75" customHeight="1">
      <c r="AF284" s="41"/>
      <c r="AG284" s="41"/>
      <c r="AH284" s="41"/>
      <c r="AJ284" s="41"/>
    </row>
    <row r="285" spans="32:36" ht="15.75" customHeight="1">
      <c r="AF285" s="41"/>
      <c r="AG285" s="41"/>
      <c r="AH285" s="41"/>
      <c r="AJ285" s="41"/>
    </row>
    <row r="286" spans="32:36" ht="15.75" customHeight="1">
      <c r="AF286" s="41"/>
      <c r="AG286" s="41"/>
      <c r="AH286" s="41"/>
      <c r="AJ286" s="41"/>
    </row>
    <row r="287" spans="32:36" ht="15.75" customHeight="1">
      <c r="AF287" s="41"/>
      <c r="AG287" s="41"/>
      <c r="AH287" s="41"/>
      <c r="AJ287" s="41"/>
    </row>
    <row r="288" spans="32:36" ht="15.75" customHeight="1">
      <c r="AF288" s="41"/>
      <c r="AG288" s="41"/>
      <c r="AH288" s="41"/>
      <c r="AJ288" s="41"/>
    </row>
    <row r="289" spans="32:36" ht="15.75" customHeight="1">
      <c r="AF289" s="41"/>
      <c r="AG289" s="41"/>
      <c r="AH289" s="41"/>
      <c r="AJ289" s="41"/>
    </row>
    <row r="290" spans="32:36" ht="15.75" customHeight="1">
      <c r="AF290" s="41"/>
      <c r="AG290" s="41"/>
      <c r="AH290" s="41"/>
      <c r="AJ290" s="41"/>
    </row>
    <row r="291" spans="32:36" ht="15.75" customHeight="1">
      <c r="AF291" s="41"/>
      <c r="AG291" s="41"/>
      <c r="AH291" s="41"/>
      <c r="AJ291" s="41"/>
    </row>
    <row r="292" spans="32:36" ht="15.75" customHeight="1">
      <c r="AF292" s="41"/>
      <c r="AG292" s="41"/>
      <c r="AH292" s="41"/>
      <c r="AJ292" s="41"/>
    </row>
    <row r="293" spans="32:36" ht="15.75" customHeight="1">
      <c r="AF293" s="41"/>
      <c r="AG293" s="41"/>
      <c r="AH293" s="41"/>
      <c r="AJ293" s="41"/>
    </row>
    <row r="294" spans="32:36" ht="15.75" customHeight="1">
      <c r="AF294" s="41"/>
      <c r="AG294" s="41"/>
      <c r="AH294" s="41"/>
      <c r="AJ294" s="41"/>
    </row>
    <row r="295" spans="32:36" ht="15.75" customHeight="1">
      <c r="AF295" s="41"/>
      <c r="AG295" s="41"/>
      <c r="AH295" s="41"/>
      <c r="AJ295" s="41"/>
    </row>
    <row r="296" spans="32:36" ht="15.75" customHeight="1">
      <c r="AF296" s="41"/>
      <c r="AG296" s="41"/>
      <c r="AH296" s="41"/>
      <c r="AJ296" s="41"/>
    </row>
    <row r="297" spans="32:36" ht="15.75" customHeight="1">
      <c r="AF297" s="41"/>
      <c r="AG297" s="41"/>
      <c r="AH297" s="41"/>
      <c r="AJ297" s="41"/>
    </row>
    <row r="298" spans="32:36" ht="15.75" customHeight="1">
      <c r="AF298" s="41"/>
      <c r="AG298" s="41"/>
      <c r="AH298" s="41"/>
      <c r="AJ298" s="41"/>
    </row>
    <row r="299" spans="32:36" ht="15.75" customHeight="1">
      <c r="AF299" s="41"/>
      <c r="AG299" s="41"/>
      <c r="AH299" s="41"/>
      <c r="AJ299" s="41"/>
    </row>
    <row r="300" spans="32:36" ht="15.75" customHeight="1">
      <c r="AF300" s="41"/>
      <c r="AG300" s="41"/>
      <c r="AH300" s="41"/>
      <c r="AJ300" s="41"/>
    </row>
    <row r="301" spans="32:36" ht="15.75" customHeight="1">
      <c r="AF301" s="41"/>
      <c r="AG301" s="41"/>
      <c r="AH301" s="41"/>
      <c r="AJ301" s="41"/>
    </row>
    <row r="302" spans="32:36" ht="15.75" customHeight="1">
      <c r="AF302" s="41"/>
      <c r="AG302" s="41"/>
      <c r="AH302" s="41"/>
      <c r="AJ302" s="41"/>
    </row>
    <row r="303" spans="32:36" ht="15.75" customHeight="1">
      <c r="AF303" s="41"/>
      <c r="AG303" s="41"/>
      <c r="AH303" s="41"/>
      <c r="AJ303" s="41"/>
    </row>
    <row r="304" spans="32:36" ht="15.75" customHeight="1">
      <c r="AF304" s="41"/>
      <c r="AG304" s="41"/>
      <c r="AH304" s="41"/>
      <c r="AJ304" s="41"/>
    </row>
    <row r="305" spans="32:36" ht="15.75" customHeight="1">
      <c r="AF305" s="41"/>
      <c r="AG305" s="41"/>
      <c r="AH305" s="41"/>
      <c r="AJ305" s="41"/>
    </row>
    <row r="306" spans="32:36" ht="15.75" customHeight="1">
      <c r="AF306" s="41"/>
      <c r="AG306" s="41"/>
      <c r="AH306" s="41"/>
      <c r="AJ306" s="41"/>
    </row>
    <row r="307" spans="32:36" ht="15.75" customHeight="1">
      <c r="AF307" s="41"/>
      <c r="AG307" s="41"/>
      <c r="AH307" s="41"/>
      <c r="AJ307" s="41"/>
    </row>
    <row r="308" spans="32:36" ht="15.75" customHeight="1">
      <c r="AF308" s="41"/>
      <c r="AG308" s="41"/>
      <c r="AH308" s="41"/>
      <c r="AJ308" s="41"/>
    </row>
    <row r="309" spans="32:36" ht="15.75" customHeight="1">
      <c r="AF309" s="41"/>
      <c r="AG309" s="41"/>
      <c r="AH309" s="41"/>
      <c r="AJ309" s="41"/>
    </row>
    <row r="310" spans="32:36" ht="15.75" customHeight="1">
      <c r="AF310" s="41"/>
      <c r="AG310" s="41"/>
      <c r="AH310" s="41"/>
      <c r="AJ310" s="41"/>
    </row>
    <row r="311" spans="32:36" ht="15.75" customHeight="1">
      <c r="AF311" s="41"/>
      <c r="AG311" s="41"/>
      <c r="AH311" s="41"/>
      <c r="AJ311" s="41"/>
    </row>
    <row r="312" spans="32:36" ht="15.75" customHeight="1">
      <c r="AF312" s="41"/>
      <c r="AG312" s="41"/>
      <c r="AH312" s="41"/>
      <c r="AJ312" s="41"/>
    </row>
    <row r="313" spans="32:36" ht="15.75" customHeight="1">
      <c r="AF313" s="41"/>
      <c r="AG313" s="41"/>
      <c r="AH313" s="41"/>
      <c r="AJ313" s="41"/>
    </row>
    <row r="314" spans="32:36" ht="15.75" customHeight="1">
      <c r="AF314" s="41"/>
      <c r="AG314" s="41"/>
      <c r="AH314" s="41"/>
      <c r="AJ314" s="41"/>
    </row>
    <row r="315" spans="32:36" ht="15.75" customHeight="1">
      <c r="AF315" s="41"/>
      <c r="AG315" s="41"/>
      <c r="AH315" s="41"/>
      <c r="AJ315" s="41"/>
    </row>
    <row r="316" spans="32:36" ht="15.75" customHeight="1">
      <c r="AF316" s="41"/>
      <c r="AG316" s="41"/>
      <c r="AH316" s="41"/>
      <c r="AJ316" s="41"/>
    </row>
    <row r="317" spans="32:36" ht="15.75" customHeight="1">
      <c r="AF317" s="41"/>
      <c r="AG317" s="41"/>
      <c r="AH317" s="41"/>
      <c r="AJ317" s="41"/>
    </row>
    <row r="318" spans="32:36" ht="15.75" customHeight="1">
      <c r="AF318" s="41"/>
      <c r="AG318" s="41"/>
      <c r="AH318" s="41"/>
      <c r="AJ318" s="41"/>
    </row>
    <row r="319" spans="32:36" ht="15.75" customHeight="1">
      <c r="AF319" s="41"/>
      <c r="AG319" s="41"/>
      <c r="AH319" s="41"/>
      <c r="AJ319" s="41"/>
    </row>
    <row r="320" spans="32:36" ht="15.75" customHeight="1">
      <c r="AF320" s="41"/>
      <c r="AG320" s="41"/>
      <c r="AH320" s="41"/>
      <c r="AJ320" s="41"/>
    </row>
    <row r="321" spans="32:36" ht="15.75" customHeight="1">
      <c r="AF321" s="41"/>
      <c r="AG321" s="41"/>
      <c r="AH321" s="41"/>
      <c r="AJ321" s="41"/>
    </row>
    <row r="322" spans="32:36" ht="15.75" customHeight="1">
      <c r="AF322" s="41"/>
      <c r="AG322" s="41"/>
      <c r="AH322" s="41"/>
      <c r="AJ322" s="41"/>
    </row>
    <row r="323" spans="32:36" ht="15.75" customHeight="1">
      <c r="AF323" s="41"/>
      <c r="AG323" s="41"/>
      <c r="AH323" s="41"/>
      <c r="AJ323" s="41"/>
    </row>
    <row r="324" spans="32:36" ht="15.75" customHeight="1">
      <c r="AF324" s="41"/>
      <c r="AG324" s="41"/>
      <c r="AH324" s="41"/>
      <c r="AJ324" s="41"/>
    </row>
    <row r="325" spans="32:36" ht="15.75" customHeight="1">
      <c r="AF325" s="41"/>
      <c r="AG325" s="41"/>
      <c r="AH325" s="41"/>
      <c r="AJ325" s="41"/>
    </row>
    <row r="326" spans="32:36" ht="15.75" customHeight="1">
      <c r="AF326" s="41"/>
      <c r="AG326" s="41"/>
      <c r="AH326" s="41"/>
      <c r="AJ326" s="41"/>
    </row>
    <row r="327" spans="32:36" ht="15.75" customHeight="1">
      <c r="AF327" s="41"/>
      <c r="AG327" s="41"/>
      <c r="AH327" s="41"/>
      <c r="AJ327" s="41"/>
    </row>
    <row r="328" spans="32:36" ht="15.75" customHeight="1">
      <c r="AF328" s="41"/>
      <c r="AG328" s="41"/>
      <c r="AH328" s="41"/>
      <c r="AJ328" s="41"/>
    </row>
    <row r="329" spans="32:36" ht="15.75" customHeight="1">
      <c r="AF329" s="41"/>
      <c r="AG329" s="41"/>
      <c r="AH329" s="41"/>
      <c r="AJ329" s="41"/>
    </row>
    <row r="330" spans="32:36" ht="15.75" customHeight="1">
      <c r="AF330" s="41"/>
      <c r="AG330" s="41"/>
      <c r="AH330" s="41"/>
      <c r="AJ330" s="41"/>
    </row>
    <row r="331" spans="32:36" ht="15.75" customHeight="1">
      <c r="AF331" s="41"/>
      <c r="AG331" s="41"/>
      <c r="AH331" s="41"/>
      <c r="AJ331" s="41"/>
    </row>
    <row r="332" spans="32:36" ht="15.75" customHeight="1">
      <c r="AF332" s="41"/>
      <c r="AG332" s="41"/>
      <c r="AH332" s="41"/>
      <c r="AJ332" s="41"/>
    </row>
    <row r="333" spans="32:36" ht="15.75" customHeight="1">
      <c r="AF333" s="41"/>
      <c r="AG333" s="41"/>
      <c r="AH333" s="41"/>
      <c r="AJ333" s="41"/>
    </row>
    <row r="334" spans="32:36" ht="15.75" customHeight="1">
      <c r="AF334" s="41"/>
      <c r="AG334" s="41"/>
      <c r="AH334" s="41"/>
      <c r="AJ334" s="41"/>
    </row>
    <row r="335" spans="32:36" ht="15.75" customHeight="1">
      <c r="AF335" s="41"/>
      <c r="AG335" s="41"/>
      <c r="AH335" s="41"/>
      <c r="AJ335" s="41"/>
    </row>
    <row r="336" spans="32:36" ht="15.75" customHeight="1">
      <c r="AF336" s="41"/>
      <c r="AG336" s="41"/>
      <c r="AH336" s="41"/>
      <c r="AJ336" s="41"/>
    </row>
    <row r="337" spans="32:36" ht="15.75" customHeight="1">
      <c r="AF337" s="41"/>
      <c r="AG337" s="41"/>
      <c r="AH337" s="41"/>
      <c r="AJ337" s="41"/>
    </row>
    <row r="338" spans="32:36" ht="15.75" customHeight="1">
      <c r="AF338" s="41"/>
      <c r="AG338" s="41"/>
      <c r="AH338" s="41"/>
      <c r="AJ338" s="41"/>
    </row>
    <row r="339" spans="32:36" ht="15.75" customHeight="1">
      <c r="AF339" s="41"/>
      <c r="AG339" s="41"/>
      <c r="AH339" s="41"/>
      <c r="AJ339" s="41"/>
    </row>
    <row r="340" spans="32:36" ht="15.75" customHeight="1">
      <c r="AF340" s="41"/>
      <c r="AG340" s="41"/>
      <c r="AH340" s="41"/>
      <c r="AJ340" s="41"/>
    </row>
    <row r="341" spans="32:36" ht="15.75" customHeight="1">
      <c r="AF341" s="41"/>
      <c r="AG341" s="41"/>
      <c r="AH341" s="41"/>
      <c r="AJ341" s="41"/>
    </row>
    <row r="342" spans="32:36" ht="15.75" customHeight="1">
      <c r="AF342" s="41"/>
      <c r="AG342" s="41"/>
      <c r="AH342" s="41"/>
      <c r="AJ342" s="41"/>
    </row>
    <row r="343" spans="32:36" ht="15.75" customHeight="1">
      <c r="AF343" s="41"/>
      <c r="AG343" s="41"/>
      <c r="AH343" s="41"/>
      <c r="AJ343" s="41"/>
    </row>
    <row r="344" spans="32:36" ht="15.75" customHeight="1">
      <c r="AF344" s="41"/>
      <c r="AG344" s="41"/>
      <c r="AH344" s="41"/>
      <c r="AJ344" s="41"/>
    </row>
    <row r="345" spans="32:36" ht="15.75" customHeight="1">
      <c r="AF345" s="41"/>
      <c r="AG345" s="41"/>
      <c r="AH345" s="41"/>
      <c r="AJ345" s="41"/>
    </row>
    <row r="346" spans="32:36" ht="15.75" customHeight="1">
      <c r="AF346" s="41"/>
      <c r="AG346" s="41"/>
      <c r="AH346" s="41"/>
      <c r="AJ346" s="41"/>
    </row>
    <row r="347" spans="32:36" ht="15.75" customHeight="1">
      <c r="AF347" s="41"/>
      <c r="AG347" s="41"/>
      <c r="AH347" s="41"/>
      <c r="AJ347" s="41"/>
    </row>
    <row r="348" spans="32:36" ht="15.75" customHeight="1">
      <c r="AF348" s="41"/>
      <c r="AG348" s="41"/>
      <c r="AH348" s="41"/>
      <c r="AJ348" s="41"/>
    </row>
    <row r="349" spans="32:36" ht="15.75" customHeight="1">
      <c r="AF349" s="41"/>
      <c r="AG349" s="41"/>
      <c r="AH349" s="41"/>
      <c r="AJ349" s="41"/>
    </row>
    <row r="350" spans="32:36" ht="15.75" customHeight="1">
      <c r="AF350" s="41"/>
      <c r="AG350" s="41"/>
      <c r="AH350" s="41"/>
      <c r="AJ350" s="41"/>
    </row>
    <row r="351" spans="32:36" ht="15.75" customHeight="1">
      <c r="AF351" s="41"/>
      <c r="AG351" s="41"/>
      <c r="AH351" s="41"/>
      <c r="AJ351" s="41"/>
    </row>
    <row r="352" spans="32:36" ht="15.75" customHeight="1">
      <c r="AF352" s="41"/>
      <c r="AG352" s="41"/>
      <c r="AH352" s="41"/>
      <c r="AJ352" s="41"/>
    </row>
    <row r="353" spans="32:36" ht="15.75" customHeight="1">
      <c r="AF353" s="41"/>
      <c r="AG353" s="41"/>
      <c r="AH353" s="41"/>
      <c r="AJ353" s="41"/>
    </row>
    <row r="354" spans="32:36" ht="15.75" customHeight="1">
      <c r="AF354" s="41"/>
      <c r="AG354" s="41"/>
      <c r="AH354" s="41"/>
      <c r="AJ354" s="41"/>
    </row>
    <row r="355" spans="32:36" ht="15.75" customHeight="1">
      <c r="AF355" s="41"/>
      <c r="AG355" s="41"/>
      <c r="AH355" s="41"/>
      <c r="AJ355" s="41"/>
    </row>
    <row r="356" spans="32:36" ht="15.75" customHeight="1">
      <c r="AF356" s="41"/>
      <c r="AG356" s="41"/>
      <c r="AH356" s="41"/>
      <c r="AJ356" s="41"/>
    </row>
    <row r="357" spans="32:36" ht="15.75" customHeight="1">
      <c r="AF357" s="41"/>
      <c r="AG357" s="41"/>
      <c r="AH357" s="41"/>
      <c r="AJ357" s="41"/>
    </row>
    <row r="358" spans="32:36" ht="15.75" customHeight="1">
      <c r="AF358" s="41"/>
      <c r="AG358" s="41"/>
      <c r="AH358" s="41"/>
      <c r="AJ358" s="41"/>
    </row>
    <row r="359" spans="32:36" ht="15.75" customHeight="1">
      <c r="AF359" s="41"/>
      <c r="AG359" s="41"/>
      <c r="AH359" s="41"/>
      <c r="AJ359" s="41"/>
    </row>
    <row r="360" spans="32:36" ht="15.75" customHeight="1">
      <c r="AF360" s="41"/>
      <c r="AG360" s="41"/>
      <c r="AH360" s="41"/>
      <c r="AJ360" s="41"/>
    </row>
    <row r="361" spans="32:36" ht="15.75" customHeight="1">
      <c r="AF361" s="41"/>
      <c r="AG361" s="41"/>
      <c r="AH361" s="41"/>
      <c r="AJ361" s="41"/>
    </row>
    <row r="362" spans="32:36" ht="15.75" customHeight="1">
      <c r="AF362" s="41"/>
      <c r="AG362" s="41"/>
      <c r="AH362" s="41"/>
      <c r="AJ362" s="41"/>
    </row>
    <row r="363" spans="32:36" ht="15.75" customHeight="1">
      <c r="AF363" s="41"/>
      <c r="AG363" s="41"/>
      <c r="AH363" s="41"/>
      <c r="AJ363" s="41"/>
    </row>
    <row r="364" spans="32:36" ht="15.75" customHeight="1">
      <c r="AF364" s="41"/>
      <c r="AG364" s="41"/>
      <c r="AH364" s="41"/>
      <c r="AJ364" s="41"/>
    </row>
    <row r="365" spans="32:36" ht="15.75" customHeight="1">
      <c r="AF365" s="41"/>
      <c r="AG365" s="41"/>
      <c r="AH365" s="41"/>
      <c r="AJ365" s="41"/>
    </row>
    <row r="366" spans="32:36" ht="15.75" customHeight="1">
      <c r="AF366" s="41"/>
      <c r="AG366" s="41"/>
      <c r="AH366" s="41"/>
      <c r="AJ366" s="41"/>
    </row>
    <row r="367" spans="32:36" ht="15.75" customHeight="1">
      <c r="AF367" s="41"/>
      <c r="AG367" s="41"/>
      <c r="AH367" s="41"/>
      <c r="AJ367" s="41"/>
    </row>
    <row r="368" spans="32:36" ht="15.75" customHeight="1">
      <c r="AF368" s="41"/>
      <c r="AG368" s="41"/>
      <c r="AH368" s="41"/>
      <c r="AJ368" s="41"/>
    </row>
    <row r="369" spans="32:36" ht="15.75" customHeight="1">
      <c r="AF369" s="41"/>
      <c r="AG369" s="41"/>
      <c r="AH369" s="41"/>
      <c r="AJ369" s="41"/>
    </row>
    <row r="370" spans="32:36" ht="15.75" customHeight="1">
      <c r="AF370" s="41"/>
      <c r="AG370" s="41"/>
      <c r="AH370" s="41"/>
      <c r="AJ370" s="41"/>
    </row>
    <row r="371" spans="32:36" ht="15.75" customHeight="1">
      <c r="AF371" s="41"/>
      <c r="AG371" s="41"/>
      <c r="AH371" s="41"/>
      <c r="AJ371" s="41"/>
    </row>
    <row r="372" spans="32:36" ht="15.75" customHeight="1">
      <c r="AF372" s="41"/>
      <c r="AG372" s="41"/>
      <c r="AH372" s="41"/>
      <c r="AJ372" s="41"/>
    </row>
    <row r="373" spans="32:36" ht="15.75" customHeight="1">
      <c r="AF373" s="41"/>
      <c r="AG373" s="41"/>
      <c r="AH373" s="41"/>
      <c r="AJ373" s="41"/>
    </row>
    <row r="374" spans="32:36" ht="15.75" customHeight="1">
      <c r="AF374" s="41"/>
      <c r="AG374" s="41"/>
      <c r="AH374" s="41"/>
      <c r="AJ374" s="41"/>
    </row>
    <row r="375" spans="32:36" ht="15.75" customHeight="1">
      <c r="AF375" s="41"/>
      <c r="AG375" s="41"/>
      <c r="AH375" s="41"/>
      <c r="AJ375" s="41"/>
    </row>
    <row r="376" spans="32:36" ht="15.75" customHeight="1">
      <c r="AF376" s="41"/>
      <c r="AG376" s="41"/>
      <c r="AH376" s="41"/>
      <c r="AJ376" s="41"/>
    </row>
    <row r="377" spans="32:36" ht="15.75" customHeight="1">
      <c r="AF377" s="41"/>
      <c r="AG377" s="41"/>
      <c r="AH377" s="41"/>
      <c r="AJ377" s="41"/>
    </row>
    <row r="378" spans="32:36" ht="15.75" customHeight="1">
      <c r="AF378" s="41"/>
      <c r="AG378" s="41"/>
      <c r="AH378" s="41"/>
      <c r="AJ378" s="41"/>
    </row>
    <row r="379" spans="32:36" ht="15.75" customHeight="1">
      <c r="AF379" s="41"/>
      <c r="AG379" s="41"/>
      <c r="AH379" s="41"/>
      <c r="AJ379" s="41"/>
    </row>
    <row r="380" spans="32:36" ht="15.75" customHeight="1">
      <c r="AF380" s="41"/>
      <c r="AG380" s="41"/>
      <c r="AH380" s="41"/>
      <c r="AJ380" s="41"/>
    </row>
    <row r="381" spans="32:36" ht="15.75" customHeight="1">
      <c r="AF381" s="41"/>
      <c r="AG381" s="41"/>
      <c r="AH381" s="41"/>
      <c r="AJ381" s="41"/>
    </row>
    <row r="382" spans="32:36" ht="15.75" customHeight="1">
      <c r="AF382" s="41"/>
      <c r="AG382" s="41"/>
      <c r="AH382" s="41"/>
      <c r="AJ382" s="41"/>
    </row>
    <row r="383" spans="32:36" ht="15.75" customHeight="1">
      <c r="AF383" s="41"/>
      <c r="AG383" s="41"/>
      <c r="AH383" s="41"/>
      <c r="AJ383" s="41"/>
    </row>
    <row r="384" spans="32:36" ht="15.75" customHeight="1">
      <c r="AF384" s="41"/>
      <c r="AG384" s="41"/>
      <c r="AH384" s="41"/>
      <c r="AJ384" s="41"/>
    </row>
    <row r="385" spans="32:36" ht="15.75" customHeight="1">
      <c r="AF385" s="41"/>
      <c r="AG385" s="41"/>
      <c r="AH385" s="41"/>
      <c r="AJ385" s="41"/>
    </row>
    <row r="386" spans="32:36" ht="15.75" customHeight="1">
      <c r="AF386" s="41"/>
      <c r="AG386" s="41"/>
      <c r="AH386" s="41"/>
      <c r="AJ386" s="41"/>
    </row>
    <row r="387" spans="32:36" ht="15.75" customHeight="1">
      <c r="AF387" s="41"/>
      <c r="AG387" s="41"/>
      <c r="AH387" s="41"/>
      <c r="AJ387" s="41"/>
    </row>
    <row r="388" spans="32:36" ht="15.75" customHeight="1">
      <c r="AF388" s="41"/>
      <c r="AG388" s="41"/>
      <c r="AH388" s="41"/>
      <c r="AJ388" s="41"/>
    </row>
    <row r="389" spans="32:36" ht="15.75" customHeight="1">
      <c r="AF389" s="41"/>
      <c r="AG389" s="41"/>
      <c r="AH389" s="41"/>
      <c r="AJ389" s="41"/>
    </row>
    <row r="390" spans="32:36" ht="15.75" customHeight="1">
      <c r="AF390" s="41"/>
      <c r="AG390" s="41"/>
      <c r="AH390" s="41"/>
      <c r="AJ390" s="41"/>
    </row>
    <row r="391" spans="32:36" ht="15.75" customHeight="1">
      <c r="AF391" s="41"/>
      <c r="AG391" s="41"/>
      <c r="AH391" s="41"/>
      <c r="AJ391" s="41"/>
    </row>
    <row r="392" spans="32:36" ht="15.75" customHeight="1">
      <c r="AF392" s="41"/>
      <c r="AG392" s="41"/>
      <c r="AH392" s="41"/>
      <c r="AJ392" s="41"/>
    </row>
    <row r="393" spans="32:36" ht="15.75" customHeight="1">
      <c r="AF393" s="41"/>
      <c r="AG393" s="41"/>
      <c r="AH393" s="41"/>
      <c r="AJ393" s="41"/>
    </row>
    <row r="394" spans="32:36" ht="15.75" customHeight="1">
      <c r="AF394" s="41"/>
      <c r="AG394" s="41"/>
      <c r="AH394" s="41"/>
      <c r="AJ394" s="41"/>
    </row>
    <row r="395" spans="32:36" ht="15.75" customHeight="1">
      <c r="AF395" s="41"/>
      <c r="AG395" s="41"/>
      <c r="AH395" s="41"/>
      <c r="AJ395" s="41"/>
    </row>
    <row r="396" spans="32:36" ht="15.75" customHeight="1">
      <c r="AF396" s="41"/>
      <c r="AG396" s="41"/>
      <c r="AH396" s="41"/>
      <c r="AJ396" s="41"/>
    </row>
    <row r="397" spans="32:36" ht="15.75" customHeight="1">
      <c r="AF397" s="41"/>
      <c r="AG397" s="41"/>
      <c r="AH397" s="41"/>
      <c r="AJ397" s="41"/>
    </row>
    <row r="398" spans="32:36" ht="15.75" customHeight="1">
      <c r="AF398" s="41"/>
      <c r="AG398" s="41"/>
      <c r="AH398" s="41"/>
      <c r="AJ398" s="41"/>
    </row>
    <row r="399" spans="32:36" ht="15.75" customHeight="1">
      <c r="AF399" s="41"/>
      <c r="AG399" s="41"/>
      <c r="AH399" s="41"/>
      <c r="AJ399" s="41"/>
    </row>
    <row r="400" spans="32:36" ht="15.75" customHeight="1">
      <c r="AF400" s="41"/>
      <c r="AG400" s="41"/>
      <c r="AH400" s="41"/>
      <c r="AJ400" s="41"/>
    </row>
    <row r="401" spans="32:36" ht="15.75" customHeight="1">
      <c r="AF401" s="41"/>
      <c r="AG401" s="41"/>
      <c r="AH401" s="41"/>
      <c r="AJ401" s="41"/>
    </row>
    <row r="402" spans="32:36" ht="15.75" customHeight="1">
      <c r="AF402" s="41"/>
      <c r="AG402" s="41"/>
      <c r="AH402" s="41"/>
      <c r="AJ402" s="41"/>
    </row>
    <row r="403" spans="32:36" ht="15.75" customHeight="1">
      <c r="AF403" s="41"/>
      <c r="AG403" s="41"/>
      <c r="AH403" s="41"/>
      <c r="AJ403" s="41"/>
    </row>
    <row r="404" spans="32:36" ht="15.75" customHeight="1">
      <c r="AF404" s="41"/>
      <c r="AG404" s="41"/>
      <c r="AH404" s="41"/>
      <c r="AJ404" s="41"/>
    </row>
    <row r="405" spans="32:36" ht="15.75" customHeight="1">
      <c r="AF405" s="41"/>
      <c r="AG405" s="41"/>
      <c r="AH405" s="41"/>
      <c r="AJ405" s="41"/>
    </row>
    <row r="406" spans="32:36" ht="15.75" customHeight="1">
      <c r="AF406" s="41"/>
      <c r="AG406" s="41"/>
      <c r="AH406" s="41"/>
      <c r="AJ406" s="41"/>
    </row>
    <row r="407" spans="32:36" ht="15.75" customHeight="1">
      <c r="AF407" s="41"/>
      <c r="AG407" s="41"/>
      <c r="AH407" s="41"/>
      <c r="AJ407" s="41"/>
    </row>
    <row r="408" spans="32:36" ht="15.75" customHeight="1">
      <c r="AF408" s="41"/>
      <c r="AG408" s="41"/>
      <c r="AH408" s="41"/>
      <c r="AJ408" s="41"/>
    </row>
    <row r="409" spans="32:36" ht="15.75" customHeight="1">
      <c r="AF409" s="41"/>
      <c r="AG409" s="41"/>
      <c r="AH409" s="41"/>
      <c r="AJ409" s="41"/>
    </row>
    <row r="410" spans="32:36" ht="15.75" customHeight="1">
      <c r="AF410" s="41"/>
      <c r="AG410" s="41"/>
      <c r="AH410" s="41"/>
      <c r="AJ410" s="41"/>
    </row>
    <row r="411" spans="32:36" ht="15.75" customHeight="1">
      <c r="AF411" s="41"/>
      <c r="AG411" s="41"/>
      <c r="AH411" s="41"/>
      <c r="AJ411" s="41"/>
    </row>
    <row r="412" spans="32:36" ht="15.75" customHeight="1">
      <c r="AF412" s="41"/>
      <c r="AG412" s="41"/>
      <c r="AH412" s="41"/>
      <c r="AJ412" s="41"/>
    </row>
    <row r="413" spans="32:36" ht="15.75" customHeight="1">
      <c r="AF413" s="41"/>
      <c r="AG413" s="41"/>
      <c r="AH413" s="41"/>
      <c r="AJ413" s="41"/>
    </row>
    <row r="414" spans="32:36" ht="15.75" customHeight="1">
      <c r="AF414" s="41"/>
      <c r="AG414" s="41"/>
      <c r="AH414" s="41"/>
      <c r="AJ414" s="41"/>
    </row>
    <row r="415" spans="32:36" ht="15.75" customHeight="1">
      <c r="AF415" s="41"/>
      <c r="AG415" s="41"/>
      <c r="AH415" s="41"/>
      <c r="AJ415" s="41"/>
    </row>
    <row r="416" spans="32:36" ht="15.75" customHeight="1">
      <c r="AF416" s="41"/>
      <c r="AG416" s="41"/>
      <c r="AH416" s="41"/>
      <c r="AJ416" s="41"/>
    </row>
    <row r="417" spans="32:36" ht="15.75" customHeight="1">
      <c r="AF417" s="41"/>
      <c r="AG417" s="41"/>
      <c r="AH417" s="41"/>
      <c r="AJ417" s="41"/>
    </row>
    <row r="418" spans="32:36" ht="15.75" customHeight="1">
      <c r="AF418" s="41"/>
      <c r="AG418" s="41"/>
      <c r="AH418" s="41"/>
      <c r="AJ418" s="41"/>
    </row>
    <row r="419" spans="32:36" ht="15.75" customHeight="1">
      <c r="AF419" s="41"/>
      <c r="AG419" s="41"/>
      <c r="AH419" s="41"/>
      <c r="AJ419" s="41"/>
    </row>
    <row r="420" spans="32:36" ht="15.75" customHeight="1">
      <c r="AF420" s="41"/>
      <c r="AG420" s="41"/>
      <c r="AH420" s="41"/>
      <c r="AJ420" s="41"/>
    </row>
    <row r="421" spans="32:36" ht="15.75" customHeight="1">
      <c r="AF421" s="41"/>
      <c r="AG421" s="41"/>
      <c r="AH421" s="41"/>
      <c r="AJ421" s="41"/>
    </row>
    <row r="422" spans="32:36" ht="15.75" customHeight="1">
      <c r="AF422" s="41"/>
      <c r="AG422" s="41"/>
      <c r="AH422" s="41"/>
      <c r="AJ422" s="41"/>
    </row>
    <row r="423" spans="32:36" ht="15.75" customHeight="1">
      <c r="AF423" s="41"/>
      <c r="AG423" s="41"/>
      <c r="AH423" s="41"/>
      <c r="AJ423" s="41"/>
    </row>
    <row r="424" spans="32:36" ht="15.75" customHeight="1">
      <c r="AF424" s="41"/>
      <c r="AG424" s="41"/>
      <c r="AH424" s="41"/>
      <c r="AJ424" s="41"/>
    </row>
    <row r="425" spans="32:36" ht="15.75" customHeight="1">
      <c r="AF425" s="41"/>
      <c r="AG425" s="41"/>
      <c r="AH425" s="41"/>
      <c r="AJ425" s="41"/>
    </row>
    <row r="426" spans="32:36" ht="15.75" customHeight="1">
      <c r="AF426" s="41"/>
      <c r="AG426" s="41"/>
      <c r="AH426" s="41"/>
      <c r="AJ426" s="41"/>
    </row>
    <row r="427" spans="32:36" ht="15.75" customHeight="1">
      <c r="AF427" s="41"/>
      <c r="AG427" s="41"/>
      <c r="AH427" s="41"/>
      <c r="AJ427" s="41"/>
    </row>
    <row r="428" spans="32:36" ht="15.75" customHeight="1">
      <c r="AF428" s="41"/>
      <c r="AG428" s="41"/>
      <c r="AH428" s="41"/>
      <c r="AJ428" s="41"/>
    </row>
    <row r="429" spans="32:36" ht="15.75" customHeight="1">
      <c r="AF429" s="41"/>
      <c r="AG429" s="41"/>
      <c r="AH429" s="41"/>
      <c r="AJ429" s="41"/>
    </row>
    <row r="430" spans="32:36" ht="15.75" customHeight="1">
      <c r="AF430" s="41"/>
      <c r="AG430" s="41"/>
      <c r="AH430" s="41"/>
      <c r="AJ430" s="41"/>
    </row>
    <row r="431" spans="32:36" ht="15.75" customHeight="1">
      <c r="AF431" s="41"/>
      <c r="AG431" s="41"/>
      <c r="AH431" s="41"/>
      <c r="AJ431" s="41"/>
    </row>
    <row r="432" spans="32:36" ht="15.75" customHeight="1">
      <c r="AF432" s="41"/>
      <c r="AG432" s="41"/>
      <c r="AH432" s="41"/>
      <c r="AJ432" s="41"/>
    </row>
    <row r="433" spans="32:36" ht="15.75" customHeight="1">
      <c r="AF433" s="41"/>
      <c r="AG433" s="41"/>
      <c r="AH433" s="41"/>
      <c r="AJ433" s="41"/>
    </row>
    <row r="434" spans="32:36" ht="15.75" customHeight="1">
      <c r="AF434" s="41"/>
      <c r="AG434" s="41"/>
      <c r="AH434" s="41"/>
      <c r="AJ434" s="41"/>
    </row>
    <row r="435" spans="32:36" ht="15.75" customHeight="1">
      <c r="AF435" s="41"/>
      <c r="AG435" s="41"/>
      <c r="AH435" s="41"/>
      <c r="AJ435" s="41"/>
    </row>
    <row r="436" spans="32:36" ht="15.75" customHeight="1">
      <c r="AF436" s="41"/>
      <c r="AG436" s="41"/>
      <c r="AH436" s="41"/>
      <c r="AJ436" s="41"/>
    </row>
    <row r="437" spans="32:36" ht="15.75" customHeight="1">
      <c r="AF437" s="41"/>
      <c r="AG437" s="41"/>
      <c r="AH437" s="41"/>
      <c r="AJ437" s="41"/>
    </row>
    <row r="438" spans="32:36" ht="15.75" customHeight="1">
      <c r="AF438" s="41"/>
      <c r="AG438" s="41"/>
      <c r="AH438" s="41"/>
      <c r="AJ438" s="41"/>
    </row>
    <row r="439" spans="32:36" ht="15.75" customHeight="1">
      <c r="AF439" s="41"/>
      <c r="AG439" s="41"/>
      <c r="AH439" s="41"/>
      <c r="AJ439" s="41"/>
    </row>
    <row r="440" spans="32:36" ht="15.75" customHeight="1">
      <c r="AF440" s="41"/>
      <c r="AG440" s="41"/>
      <c r="AH440" s="41"/>
      <c r="AJ440" s="41"/>
    </row>
    <row r="441" spans="32:36" ht="15.75" customHeight="1">
      <c r="AF441" s="41"/>
      <c r="AG441" s="41"/>
      <c r="AH441" s="41"/>
      <c r="AJ441" s="41"/>
    </row>
    <row r="442" spans="32:36" ht="15.75" customHeight="1">
      <c r="AF442" s="41"/>
      <c r="AG442" s="41"/>
      <c r="AH442" s="41"/>
      <c r="AJ442" s="41"/>
    </row>
    <row r="443" spans="32:36" ht="15.75" customHeight="1">
      <c r="AF443" s="41"/>
      <c r="AG443" s="41"/>
      <c r="AH443" s="41"/>
      <c r="AJ443" s="41"/>
    </row>
    <row r="444" spans="32:36" ht="15.75" customHeight="1">
      <c r="AF444" s="41"/>
      <c r="AG444" s="41"/>
      <c r="AH444" s="41"/>
      <c r="AJ444" s="41"/>
    </row>
    <row r="445" spans="32:36" ht="15.75" customHeight="1">
      <c r="AF445" s="41"/>
      <c r="AG445" s="41"/>
      <c r="AH445" s="41"/>
      <c r="AJ445" s="41"/>
    </row>
    <row r="446" spans="32:36" ht="15.75" customHeight="1">
      <c r="AF446" s="41"/>
      <c r="AG446" s="41"/>
      <c r="AH446" s="41"/>
      <c r="AJ446" s="41"/>
    </row>
    <row r="447" spans="32:36" ht="15.75" customHeight="1">
      <c r="AF447" s="41"/>
      <c r="AG447" s="41"/>
      <c r="AH447" s="41"/>
      <c r="AJ447" s="41"/>
    </row>
    <row r="448" spans="32:36" ht="15.75" customHeight="1">
      <c r="AF448" s="41"/>
      <c r="AG448" s="41"/>
      <c r="AH448" s="41"/>
      <c r="AJ448" s="41"/>
    </row>
    <row r="449" spans="32:36" ht="15.75" customHeight="1">
      <c r="AF449" s="41"/>
      <c r="AG449" s="41"/>
      <c r="AH449" s="41"/>
      <c r="AJ449" s="41"/>
    </row>
    <row r="450" spans="32:36" ht="15.75" customHeight="1">
      <c r="AF450" s="41"/>
      <c r="AG450" s="41"/>
      <c r="AH450" s="41"/>
      <c r="AJ450" s="41"/>
    </row>
    <row r="451" spans="32:36" ht="15.75" customHeight="1">
      <c r="AF451" s="41"/>
      <c r="AG451" s="41"/>
      <c r="AH451" s="41"/>
      <c r="AJ451" s="41"/>
    </row>
    <row r="452" spans="32:36" ht="15.75" customHeight="1">
      <c r="AF452" s="41"/>
      <c r="AG452" s="41"/>
      <c r="AH452" s="41"/>
      <c r="AJ452" s="41"/>
    </row>
    <row r="453" spans="32:36" ht="15.75" customHeight="1">
      <c r="AF453" s="41"/>
      <c r="AG453" s="41"/>
      <c r="AH453" s="41"/>
      <c r="AJ453" s="41"/>
    </row>
    <row r="454" spans="32:36" ht="15.75" customHeight="1">
      <c r="AF454" s="41"/>
      <c r="AG454" s="41"/>
      <c r="AH454" s="41"/>
      <c r="AJ454" s="41"/>
    </row>
    <row r="455" spans="32:36" ht="15.75" customHeight="1">
      <c r="AF455" s="41"/>
      <c r="AG455" s="41"/>
      <c r="AH455" s="41"/>
      <c r="AJ455" s="41"/>
    </row>
    <row r="456" spans="32:36" ht="15.75" customHeight="1">
      <c r="AF456" s="41"/>
      <c r="AG456" s="41"/>
      <c r="AH456" s="41"/>
      <c r="AJ456" s="41"/>
    </row>
    <row r="457" spans="32:36" ht="15.75" customHeight="1">
      <c r="AF457" s="41"/>
      <c r="AG457" s="41"/>
      <c r="AH457" s="41"/>
      <c r="AJ457" s="41"/>
    </row>
    <row r="458" spans="32:36" ht="15.75" customHeight="1">
      <c r="AF458" s="41"/>
      <c r="AG458" s="41"/>
      <c r="AH458" s="41"/>
      <c r="AJ458" s="41"/>
    </row>
    <row r="459" spans="32:36" ht="15.75" customHeight="1">
      <c r="AF459" s="41"/>
      <c r="AG459" s="41"/>
      <c r="AH459" s="41"/>
      <c r="AJ459" s="41"/>
    </row>
    <row r="460" spans="32:36" ht="15.75" customHeight="1">
      <c r="AF460" s="41"/>
      <c r="AG460" s="41"/>
      <c r="AH460" s="41"/>
      <c r="AJ460" s="41"/>
    </row>
    <row r="461" spans="32:36" ht="15.75" customHeight="1">
      <c r="AF461" s="41"/>
      <c r="AG461" s="41"/>
      <c r="AH461" s="41"/>
      <c r="AJ461" s="41"/>
    </row>
    <row r="462" spans="32:36" ht="15.75" customHeight="1">
      <c r="AF462" s="41"/>
      <c r="AG462" s="41"/>
      <c r="AH462" s="41"/>
      <c r="AJ462" s="41"/>
    </row>
    <row r="463" spans="32:36" ht="15.75" customHeight="1">
      <c r="AF463" s="41"/>
      <c r="AG463" s="41"/>
      <c r="AH463" s="41"/>
      <c r="AJ463" s="41"/>
    </row>
    <row r="464" spans="32:36" ht="15.75" customHeight="1">
      <c r="AF464" s="41"/>
      <c r="AG464" s="41"/>
      <c r="AH464" s="41"/>
      <c r="AJ464" s="41"/>
    </row>
    <row r="465" spans="32:36" ht="15.75" customHeight="1">
      <c r="AF465" s="41"/>
      <c r="AG465" s="41"/>
      <c r="AH465" s="41"/>
      <c r="AJ465" s="41"/>
    </row>
    <row r="466" spans="32:36" ht="15.75" customHeight="1">
      <c r="AF466" s="41"/>
      <c r="AG466" s="41"/>
      <c r="AH466" s="41"/>
      <c r="AJ466" s="41"/>
    </row>
    <row r="467" spans="32:36" ht="15.75" customHeight="1">
      <c r="AF467" s="41"/>
      <c r="AG467" s="41"/>
      <c r="AH467" s="41"/>
      <c r="AJ467" s="41"/>
    </row>
    <row r="468" spans="32:36" ht="15.75" customHeight="1">
      <c r="AF468" s="41"/>
      <c r="AG468" s="41"/>
      <c r="AH468" s="41"/>
      <c r="AJ468" s="41"/>
    </row>
    <row r="469" spans="32:36" ht="15.75" customHeight="1">
      <c r="AF469" s="41"/>
      <c r="AG469" s="41"/>
      <c r="AH469" s="41"/>
      <c r="AJ469" s="41"/>
    </row>
    <row r="470" spans="32:36" ht="15.75" customHeight="1">
      <c r="AF470" s="41"/>
      <c r="AG470" s="41"/>
      <c r="AH470" s="41"/>
      <c r="AJ470" s="41"/>
    </row>
    <row r="471" spans="32:36" ht="15.75" customHeight="1">
      <c r="AF471" s="41"/>
      <c r="AG471" s="41"/>
      <c r="AH471" s="41"/>
      <c r="AJ471" s="41"/>
    </row>
    <row r="472" spans="32:36" ht="15.75" customHeight="1">
      <c r="AF472" s="41"/>
      <c r="AG472" s="41"/>
      <c r="AH472" s="41"/>
      <c r="AJ472" s="41"/>
    </row>
    <row r="473" spans="32:36" ht="15.75" customHeight="1">
      <c r="AF473" s="41"/>
      <c r="AG473" s="41"/>
      <c r="AH473" s="41"/>
      <c r="AJ473" s="41"/>
    </row>
    <row r="474" spans="32:36" ht="15.75" customHeight="1">
      <c r="AF474" s="41"/>
      <c r="AG474" s="41"/>
      <c r="AH474" s="41"/>
      <c r="AJ474" s="41"/>
    </row>
    <row r="475" spans="32:36" ht="15.75" customHeight="1">
      <c r="AF475" s="41"/>
      <c r="AG475" s="41"/>
      <c r="AH475" s="41"/>
      <c r="AJ475" s="41"/>
    </row>
    <row r="476" spans="32:36" ht="15.75" customHeight="1">
      <c r="AF476" s="41"/>
      <c r="AG476" s="41"/>
      <c r="AH476" s="41"/>
      <c r="AJ476" s="41"/>
    </row>
    <row r="477" spans="32:36" ht="15.75" customHeight="1">
      <c r="AF477" s="41"/>
      <c r="AG477" s="41"/>
      <c r="AH477" s="41"/>
      <c r="AJ477" s="41"/>
    </row>
    <row r="478" spans="32:36" ht="15.75" customHeight="1">
      <c r="AF478" s="41"/>
      <c r="AG478" s="41"/>
      <c r="AH478" s="41"/>
      <c r="AJ478" s="41"/>
    </row>
    <row r="479" spans="32:36" ht="15.75" customHeight="1">
      <c r="AF479" s="41"/>
      <c r="AG479" s="41"/>
      <c r="AH479" s="41"/>
      <c r="AJ479" s="41"/>
    </row>
    <row r="480" spans="32:36" ht="15.75" customHeight="1">
      <c r="AF480" s="41"/>
      <c r="AG480" s="41"/>
      <c r="AH480" s="41"/>
      <c r="AJ480" s="41"/>
    </row>
    <row r="481" spans="32:36" ht="15.75" customHeight="1">
      <c r="AF481" s="41"/>
      <c r="AG481" s="41"/>
      <c r="AH481" s="41"/>
      <c r="AJ481" s="41"/>
    </row>
    <row r="482" spans="32:36" ht="15.75" customHeight="1">
      <c r="AF482" s="41"/>
      <c r="AG482" s="41"/>
      <c r="AH482" s="41"/>
      <c r="AJ482" s="41"/>
    </row>
    <row r="483" spans="32:36" ht="15.75" customHeight="1">
      <c r="AF483" s="41"/>
      <c r="AG483" s="41"/>
      <c r="AH483" s="41"/>
      <c r="AJ483" s="41"/>
    </row>
    <row r="484" spans="32:36" ht="15.75" customHeight="1">
      <c r="AF484" s="41"/>
      <c r="AG484" s="41"/>
      <c r="AH484" s="41"/>
      <c r="AJ484" s="41"/>
    </row>
    <row r="485" spans="32:36" ht="15.75" customHeight="1">
      <c r="AF485" s="41"/>
      <c r="AG485" s="41"/>
      <c r="AH485" s="41"/>
      <c r="AJ485" s="41"/>
    </row>
    <row r="486" spans="32:36" ht="15.75" customHeight="1">
      <c r="AF486" s="41"/>
      <c r="AG486" s="41"/>
      <c r="AH486" s="41"/>
      <c r="AJ486" s="41"/>
    </row>
    <row r="487" spans="32:36" ht="15.75" customHeight="1">
      <c r="AF487" s="41"/>
      <c r="AG487" s="41"/>
      <c r="AH487" s="41"/>
      <c r="AJ487" s="41"/>
    </row>
    <row r="488" spans="32:36" ht="15.75" customHeight="1">
      <c r="AF488" s="41"/>
      <c r="AG488" s="41"/>
      <c r="AH488" s="41"/>
      <c r="AJ488" s="41"/>
    </row>
    <row r="489" spans="32:36" ht="15.75" customHeight="1">
      <c r="AF489" s="41"/>
      <c r="AG489" s="41"/>
      <c r="AH489" s="41"/>
      <c r="AJ489" s="41"/>
    </row>
    <row r="490" spans="32:36" ht="15.75" customHeight="1">
      <c r="AF490" s="41"/>
      <c r="AG490" s="41"/>
      <c r="AH490" s="41"/>
      <c r="AJ490" s="41"/>
    </row>
    <row r="491" spans="32:36" ht="15.75" customHeight="1">
      <c r="AF491" s="41"/>
      <c r="AG491" s="41"/>
      <c r="AH491" s="41"/>
      <c r="AJ491" s="41"/>
    </row>
    <row r="492" spans="32:36" ht="15.75" customHeight="1">
      <c r="AF492" s="41"/>
      <c r="AG492" s="41"/>
      <c r="AH492" s="41"/>
      <c r="AJ492" s="41"/>
    </row>
    <row r="493" spans="32:36" ht="15.75" customHeight="1">
      <c r="AF493" s="41"/>
      <c r="AG493" s="41"/>
      <c r="AH493" s="41"/>
      <c r="AJ493" s="41"/>
    </row>
    <row r="494" spans="32:36" ht="15.75" customHeight="1">
      <c r="AF494" s="41"/>
      <c r="AG494" s="41"/>
      <c r="AH494" s="41"/>
      <c r="AJ494" s="41"/>
    </row>
    <row r="495" spans="32:36" ht="15.75" customHeight="1">
      <c r="AF495" s="41"/>
      <c r="AG495" s="41"/>
      <c r="AH495" s="41"/>
      <c r="AJ495" s="41"/>
    </row>
    <row r="496" spans="32:36" ht="15.75" customHeight="1">
      <c r="AF496" s="41"/>
      <c r="AG496" s="41"/>
      <c r="AH496" s="41"/>
      <c r="AJ496" s="41"/>
    </row>
    <row r="497" spans="32:36" ht="15.75" customHeight="1">
      <c r="AF497" s="41"/>
      <c r="AG497" s="41"/>
      <c r="AH497" s="41"/>
      <c r="AJ497" s="41"/>
    </row>
    <row r="498" spans="32:36" ht="15.75" customHeight="1">
      <c r="AF498" s="41"/>
      <c r="AG498" s="41"/>
      <c r="AH498" s="41"/>
      <c r="AJ498" s="41"/>
    </row>
    <row r="499" spans="32:36" ht="15.75" customHeight="1">
      <c r="AF499" s="41"/>
      <c r="AG499" s="41"/>
      <c r="AH499" s="41"/>
      <c r="AJ499" s="41"/>
    </row>
    <row r="500" spans="32:36" ht="15.75" customHeight="1">
      <c r="AF500" s="41"/>
      <c r="AG500" s="41"/>
      <c r="AH500" s="41"/>
      <c r="AJ500" s="41"/>
    </row>
    <row r="501" spans="32:36" ht="15.75" customHeight="1">
      <c r="AF501" s="41"/>
      <c r="AG501" s="41"/>
      <c r="AH501" s="41"/>
      <c r="AJ501" s="41"/>
    </row>
    <row r="502" spans="32:36" ht="15.75" customHeight="1">
      <c r="AF502" s="41"/>
      <c r="AG502" s="41"/>
      <c r="AH502" s="41"/>
      <c r="AJ502" s="41"/>
    </row>
    <row r="503" spans="32:36" ht="15.75" customHeight="1">
      <c r="AF503" s="41"/>
      <c r="AG503" s="41"/>
      <c r="AH503" s="41"/>
      <c r="AJ503" s="41"/>
    </row>
    <row r="504" spans="32:36" ht="15.75" customHeight="1">
      <c r="AF504" s="41"/>
      <c r="AG504" s="41"/>
      <c r="AH504" s="41"/>
      <c r="AJ504" s="41"/>
    </row>
    <row r="505" spans="32:36" ht="15.75" customHeight="1">
      <c r="AF505" s="41"/>
      <c r="AG505" s="41"/>
      <c r="AH505" s="41"/>
      <c r="AJ505" s="41"/>
    </row>
    <row r="506" spans="32:36" ht="15.75" customHeight="1">
      <c r="AF506" s="41"/>
      <c r="AG506" s="41"/>
      <c r="AH506" s="41"/>
      <c r="AJ506" s="41"/>
    </row>
    <row r="507" spans="32:36" ht="15.75" customHeight="1">
      <c r="AF507" s="41"/>
      <c r="AG507" s="41"/>
      <c r="AH507" s="41"/>
      <c r="AJ507" s="41"/>
    </row>
    <row r="508" spans="32:36" ht="15.75" customHeight="1">
      <c r="AF508" s="41"/>
      <c r="AG508" s="41"/>
      <c r="AH508" s="41"/>
      <c r="AJ508" s="41"/>
    </row>
    <row r="509" spans="32:36" ht="15.75" customHeight="1">
      <c r="AF509" s="41"/>
      <c r="AG509" s="41"/>
      <c r="AH509" s="41"/>
      <c r="AJ509" s="41"/>
    </row>
    <row r="510" spans="32:36" ht="15.75" customHeight="1">
      <c r="AF510" s="41"/>
      <c r="AG510" s="41"/>
      <c r="AH510" s="41"/>
      <c r="AJ510" s="41"/>
    </row>
    <row r="511" spans="32:36" ht="15.75" customHeight="1">
      <c r="AF511" s="41"/>
      <c r="AG511" s="41"/>
      <c r="AH511" s="41"/>
      <c r="AJ511" s="41"/>
    </row>
    <row r="512" spans="32:36" ht="15.75" customHeight="1">
      <c r="AF512" s="41"/>
      <c r="AG512" s="41"/>
      <c r="AH512" s="41"/>
      <c r="AJ512" s="41"/>
    </row>
    <row r="513" spans="32:36" ht="15.75" customHeight="1">
      <c r="AF513" s="41"/>
      <c r="AG513" s="41"/>
      <c r="AH513" s="41"/>
      <c r="AJ513" s="41"/>
    </row>
    <row r="514" spans="32:36" ht="15.75" customHeight="1">
      <c r="AF514" s="41"/>
      <c r="AG514" s="41"/>
      <c r="AH514" s="41"/>
      <c r="AJ514" s="41"/>
    </row>
    <row r="515" spans="32:36" ht="15.75" customHeight="1">
      <c r="AF515" s="41"/>
      <c r="AG515" s="41"/>
      <c r="AH515" s="41"/>
      <c r="AJ515" s="41"/>
    </row>
    <row r="516" spans="32:36" ht="15.75" customHeight="1">
      <c r="AF516" s="41"/>
      <c r="AG516" s="41"/>
      <c r="AH516" s="41"/>
      <c r="AJ516" s="41"/>
    </row>
    <row r="517" spans="32:36" ht="15.75" customHeight="1">
      <c r="AF517" s="41"/>
      <c r="AG517" s="41"/>
      <c r="AH517" s="41"/>
      <c r="AJ517" s="41"/>
    </row>
    <row r="518" spans="32:36" ht="15.75" customHeight="1">
      <c r="AF518" s="41"/>
      <c r="AG518" s="41"/>
      <c r="AH518" s="41"/>
      <c r="AJ518" s="41"/>
    </row>
    <row r="519" spans="32:36" ht="15.75" customHeight="1">
      <c r="AF519" s="41"/>
      <c r="AG519" s="41"/>
      <c r="AH519" s="41"/>
      <c r="AJ519" s="41"/>
    </row>
    <row r="520" spans="32:36" ht="15.75" customHeight="1">
      <c r="AF520" s="41"/>
      <c r="AG520" s="41"/>
      <c r="AH520" s="41"/>
      <c r="AJ520" s="41"/>
    </row>
    <row r="521" spans="32:36" ht="15.75" customHeight="1">
      <c r="AF521" s="41"/>
      <c r="AG521" s="41"/>
      <c r="AH521" s="41"/>
      <c r="AJ521" s="41"/>
    </row>
    <row r="522" spans="32:36" ht="15.75" customHeight="1">
      <c r="AF522" s="41"/>
      <c r="AG522" s="41"/>
      <c r="AH522" s="41"/>
      <c r="AJ522" s="41"/>
    </row>
    <row r="523" spans="32:36" ht="15.75" customHeight="1">
      <c r="AF523" s="41"/>
      <c r="AG523" s="41"/>
      <c r="AH523" s="41"/>
      <c r="AJ523" s="41"/>
    </row>
    <row r="524" spans="32:36" ht="15.75" customHeight="1">
      <c r="AF524" s="41"/>
      <c r="AG524" s="41"/>
      <c r="AH524" s="41"/>
      <c r="AJ524" s="41"/>
    </row>
    <row r="525" spans="32:36" ht="15.75" customHeight="1">
      <c r="AF525" s="41"/>
      <c r="AG525" s="41"/>
      <c r="AH525" s="41"/>
      <c r="AJ525" s="41"/>
    </row>
    <row r="526" spans="32:36" ht="15.75" customHeight="1">
      <c r="AF526" s="41"/>
      <c r="AG526" s="41"/>
      <c r="AH526" s="41"/>
      <c r="AJ526" s="41"/>
    </row>
    <row r="527" spans="32:36" ht="15.75" customHeight="1">
      <c r="AF527" s="41"/>
      <c r="AG527" s="41"/>
      <c r="AH527" s="41"/>
      <c r="AJ527" s="41"/>
    </row>
    <row r="528" spans="32:36" ht="15.75" customHeight="1">
      <c r="AF528" s="41"/>
      <c r="AG528" s="41"/>
      <c r="AH528" s="41"/>
      <c r="AJ528" s="41"/>
    </row>
    <row r="529" spans="32:36" ht="15.75" customHeight="1">
      <c r="AF529" s="41"/>
      <c r="AG529" s="41"/>
      <c r="AH529" s="41"/>
      <c r="AJ529" s="41"/>
    </row>
    <row r="530" spans="32:36" ht="15.75" customHeight="1">
      <c r="AF530" s="41"/>
      <c r="AG530" s="41"/>
      <c r="AH530" s="41"/>
      <c r="AJ530" s="41"/>
    </row>
    <row r="531" spans="32:36" ht="15.75" customHeight="1">
      <c r="AF531" s="41"/>
      <c r="AG531" s="41"/>
      <c r="AH531" s="41"/>
      <c r="AJ531" s="41"/>
    </row>
    <row r="532" spans="32:36" ht="15.75" customHeight="1">
      <c r="AF532" s="41"/>
      <c r="AG532" s="41"/>
      <c r="AH532" s="41"/>
      <c r="AJ532" s="41"/>
    </row>
    <row r="533" spans="32:36" ht="15.75" customHeight="1">
      <c r="AF533" s="41"/>
      <c r="AG533" s="41"/>
      <c r="AH533" s="41"/>
      <c r="AJ533" s="41"/>
    </row>
    <row r="534" spans="32:36" ht="15.75" customHeight="1">
      <c r="AF534" s="41"/>
      <c r="AG534" s="41"/>
      <c r="AH534" s="41"/>
      <c r="AJ534" s="41"/>
    </row>
    <row r="535" spans="32:36" ht="15.75" customHeight="1">
      <c r="AF535" s="41"/>
      <c r="AG535" s="41"/>
      <c r="AH535" s="41"/>
      <c r="AJ535" s="41"/>
    </row>
    <row r="536" spans="32:36" ht="15.75" customHeight="1">
      <c r="AF536" s="41"/>
      <c r="AG536" s="41"/>
      <c r="AH536" s="41"/>
      <c r="AJ536" s="41"/>
    </row>
    <row r="537" spans="32:36" ht="15.75" customHeight="1">
      <c r="AF537" s="41"/>
      <c r="AG537" s="41"/>
      <c r="AH537" s="41"/>
      <c r="AJ537" s="41"/>
    </row>
    <row r="538" spans="32:36" ht="15.75" customHeight="1">
      <c r="AF538" s="41"/>
      <c r="AG538" s="41"/>
      <c r="AH538" s="41"/>
      <c r="AJ538" s="41"/>
    </row>
    <row r="539" spans="32:36" ht="15.75" customHeight="1">
      <c r="AF539" s="41"/>
      <c r="AG539" s="41"/>
      <c r="AH539" s="41"/>
      <c r="AJ539" s="41"/>
    </row>
    <row r="540" spans="32:36" ht="15.75" customHeight="1">
      <c r="AF540" s="41"/>
      <c r="AG540" s="41"/>
      <c r="AH540" s="41"/>
      <c r="AJ540" s="41"/>
    </row>
    <row r="541" spans="32:36" ht="15.75" customHeight="1">
      <c r="AF541" s="41"/>
      <c r="AG541" s="41"/>
      <c r="AH541" s="41"/>
      <c r="AJ541" s="41"/>
    </row>
    <row r="542" spans="32:36" ht="15.75" customHeight="1">
      <c r="AF542" s="41"/>
      <c r="AG542" s="41"/>
      <c r="AH542" s="41"/>
      <c r="AJ542" s="41"/>
    </row>
    <row r="543" spans="32:36" ht="15.75" customHeight="1">
      <c r="AF543" s="41"/>
      <c r="AG543" s="41"/>
      <c r="AH543" s="41"/>
      <c r="AJ543" s="41"/>
    </row>
    <row r="544" spans="32:36" ht="15.75" customHeight="1">
      <c r="AF544" s="41"/>
      <c r="AG544" s="41"/>
      <c r="AH544" s="41"/>
      <c r="AJ544" s="41"/>
    </row>
    <row r="545" spans="32:36" ht="15.75" customHeight="1">
      <c r="AF545" s="41"/>
      <c r="AG545" s="41"/>
      <c r="AH545" s="41"/>
      <c r="AJ545" s="41"/>
    </row>
    <row r="546" spans="32:36" ht="15.75" customHeight="1">
      <c r="AF546" s="41"/>
      <c r="AG546" s="41"/>
      <c r="AH546" s="41"/>
      <c r="AJ546" s="41"/>
    </row>
    <row r="547" spans="32:36" ht="15.75" customHeight="1">
      <c r="AF547" s="41"/>
      <c r="AG547" s="41"/>
      <c r="AH547" s="41"/>
      <c r="AJ547" s="41"/>
    </row>
    <row r="548" spans="32:36" ht="15.75" customHeight="1">
      <c r="AF548" s="41"/>
      <c r="AG548" s="41"/>
      <c r="AH548" s="41"/>
      <c r="AJ548" s="41"/>
    </row>
    <row r="549" spans="32:36" ht="15.75" customHeight="1">
      <c r="AF549" s="41"/>
      <c r="AG549" s="41"/>
      <c r="AH549" s="41"/>
      <c r="AJ549" s="41"/>
    </row>
    <row r="550" spans="32:36" ht="15.75" customHeight="1">
      <c r="AF550" s="41"/>
      <c r="AG550" s="41"/>
      <c r="AH550" s="41"/>
      <c r="AJ550" s="41"/>
    </row>
    <row r="551" spans="32:36" ht="15.75" customHeight="1">
      <c r="AF551" s="41"/>
      <c r="AG551" s="41"/>
      <c r="AH551" s="41"/>
      <c r="AJ551" s="41"/>
    </row>
    <row r="552" spans="32:36" ht="15.75" customHeight="1">
      <c r="AF552" s="41"/>
      <c r="AG552" s="41"/>
      <c r="AH552" s="41"/>
      <c r="AJ552" s="41"/>
    </row>
    <row r="553" spans="32:36" ht="15.75" customHeight="1">
      <c r="AF553" s="41"/>
      <c r="AG553" s="41"/>
      <c r="AH553" s="41"/>
      <c r="AJ553" s="41"/>
    </row>
    <row r="554" spans="32:36" ht="15.75" customHeight="1">
      <c r="AF554" s="41"/>
      <c r="AG554" s="41"/>
      <c r="AH554" s="41"/>
      <c r="AJ554" s="41"/>
    </row>
    <row r="555" spans="32:36" ht="15.75" customHeight="1">
      <c r="AF555" s="41"/>
      <c r="AG555" s="41"/>
      <c r="AH555" s="41"/>
      <c r="AJ555" s="41"/>
    </row>
    <row r="556" spans="32:36" ht="15.75" customHeight="1">
      <c r="AF556" s="41"/>
      <c r="AG556" s="41"/>
      <c r="AH556" s="41"/>
      <c r="AJ556" s="41"/>
    </row>
    <row r="557" spans="32:36" ht="15.75" customHeight="1">
      <c r="AF557" s="41"/>
      <c r="AG557" s="41"/>
      <c r="AH557" s="41"/>
      <c r="AJ557" s="41"/>
    </row>
    <row r="558" spans="32:36" ht="15.75" customHeight="1">
      <c r="AF558" s="41"/>
      <c r="AG558" s="41"/>
      <c r="AH558" s="41"/>
      <c r="AJ558" s="41"/>
    </row>
    <row r="559" spans="32:36" ht="15.75" customHeight="1">
      <c r="AF559" s="41"/>
      <c r="AG559" s="41"/>
      <c r="AH559" s="41"/>
      <c r="AJ559" s="41"/>
    </row>
    <row r="560" spans="32:36" ht="15.75" customHeight="1">
      <c r="AF560" s="41"/>
      <c r="AG560" s="41"/>
      <c r="AH560" s="41"/>
      <c r="AJ560" s="41"/>
    </row>
    <row r="561" spans="32:36" ht="15.75" customHeight="1">
      <c r="AF561" s="41"/>
      <c r="AG561" s="41"/>
      <c r="AH561" s="41"/>
      <c r="AJ561" s="41"/>
    </row>
    <row r="562" spans="32:36" ht="15.75" customHeight="1">
      <c r="AF562" s="41"/>
      <c r="AG562" s="41"/>
      <c r="AH562" s="41"/>
      <c r="AJ562" s="41"/>
    </row>
    <row r="563" spans="32:36" ht="15.75" customHeight="1">
      <c r="AF563" s="41"/>
      <c r="AG563" s="41"/>
      <c r="AH563" s="41"/>
      <c r="AJ563" s="41"/>
    </row>
    <row r="564" spans="32:36" ht="15.75" customHeight="1">
      <c r="AF564" s="41"/>
      <c r="AG564" s="41"/>
      <c r="AH564" s="41"/>
      <c r="AJ564" s="41"/>
    </row>
    <row r="565" spans="32:36" ht="15.75" customHeight="1">
      <c r="AF565" s="41"/>
      <c r="AG565" s="41"/>
      <c r="AH565" s="41"/>
      <c r="AJ565" s="41"/>
    </row>
    <row r="566" spans="32:36" ht="15.75" customHeight="1">
      <c r="AF566" s="41"/>
      <c r="AG566" s="41"/>
      <c r="AH566" s="41"/>
      <c r="AJ566" s="41"/>
    </row>
    <row r="567" spans="32:36" ht="15.75" customHeight="1">
      <c r="AF567" s="41"/>
      <c r="AG567" s="41"/>
      <c r="AH567" s="41"/>
      <c r="AJ567" s="41"/>
    </row>
    <row r="568" spans="32:36" ht="15.75" customHeight="1">
      <c r="AF568" s="41"/>
      <c r="AG568" s="41"/>
      <c r="AH568" s="41"/>
      <c r="AJ568" s="41"/>
    </row>
    <row r="569" spans="32:36" ht="15.75" customHeight="1">
      <c r="AF569" s="41"/>
      <c r="AG569" s="41"/>
      <c r="AH569" s="41"/>
      <c r="AJ569" s="41"/>
    </row>
    <row r="570" spans="32:36" ht="15.75" customHeight="1">
      <c r="AF570" s="41"/>
      <c r="AG570" s="41"/>
      <c r="AH570" s="41"/>
      <c r="AJ570" s="41"/>
    </row>
    <row r="571" spans="32:36" ht="15.75" customHeight="1">
      <c r="AF571" s="41"/>
      <c r="AG571" s="41"/>
      <c r="AH571" s="41"/>
      <c r="AJ571" s="41"/>
    </row>
    <row r="572" spans="32:36" ht="15.75" customHeight="1">
      <c r="AF572" s="41"/>
      <c r="AG572" s="41"/>
      <c r="AH572" s="41"/>
      <c r="AJ572" s="41"/>
    </row>
    <row r="573" spans="32:36" ht="15.75" customHeight="1">
      <c r="AF573" s="41"/>
      <c r="AG573" s="41"/>
      <c r="AH573" s="41"/>
      <c r="AJ573" s="41"/>
    </row>
    <row r="574" spans="32:36" ht="15.75" customHeight="1">
      <c r="AF574" s="41"/>
      <c r="AG574" s="41"/>
      <c r="AH574" s="41"/>
      <c r="AJ574" s="41"/>
    </row>
    <row r="575" spans="32:36" ht="15.75" customHeight="1">
      <c r="AF575" s="41"/>
      <c r="AG575" s="41"/>
      <c r="AH575" s="41"/>
      <c r="AJ575" s="41"/>
    </row>
    <row r="576" spans="32:36" ht="15.75" customHeight="1">
      <c r="AF576" s="41"/>
      <c r="AG576" s="41"/>
      <c r="AH576" s="41"/>
      <c r="AJ576" s="41"/>
    </row>
    <row r="577" spans="32:36" ht="15.75" customHeight="1">
      <c r="AF577" s="41"/>
      <c r="AG577" s="41"/>
      <c r="AH577" s="41"/>
      <c r="AJ577" s="41"/>
    </row>
    <row r="578" spans="32:36" ht="15.75" customHeight="1">
      <c r="AF578" s="41"/>
      <c r="AG578" s="41"/>
      <c r="AH578" s="41"/>
      <c r="AJ578" s="41"/>
    </row>
    <row r="579" spans="32:36" ht="15.75" customHeight="1">
      <c r="AF579" s="41"/>
      <c r="AG579" s="41"/>
      <c r="AH579" s="41"/>
      <c r="AJ579" s="41"/>
    </row>
    <row r="580" spans="32:36" ht="15.75" customHeight="1">
      <c r="AF580" s="41"/>
      <c r="AG580" s="41"/>
      <c r="AH580" s="41"/>
      <c r="AJ580" s="41"/>
    </row>
    <row r="581" spans="32:36" ht="15.75" customHeight="1">
      <c r="AF581" s="41"/>
      <c r="AG581" s="41"/>
      <c r="AH581" s="41"/>
      <c r="AJ581" s="41"/>
    </row>
    <row r="582" spans="32:36" ht="15.75" customHeight="1">
      <c r="AF582" s="41"/>
      <c r="AG582" s="41"/>
      <c r="AH582" s="41"/>
      <c r="AJ582" s="41"/>
    </row>
    <row r="583" spans="32:36" ht="15.75" customHeight="1">
      <c r="AF583" s="41"/>
      <c r="AG583" s="41"/>
      <c r="AH583" s="41"/>
      <c r="AJ583" s="41"/>
    </row>
    <row r="584" spans="32:36" ht="15.75" customHeight="1">
      <c r="AF584" s="41"/>
      <c r="AG584" s="41"/>
      <c r="AH584" s="41"/>
      <c r="AJ584" s="41"/>
    </row>
    <row r="585" spans="32:36" ht="15.75" customHeight="1">
      <c r="AF585" s="41"/>
      <c r="AG585" s="41"/>
      <c r="AH585" s="41"/>
      <c r="AJ585" s="41"/>
    </row>
    <row r="586" spans="32:36" ht="15.75" customHeight="1">
      <c r="AF586" s="41"/>
      <c r="AG586" s="41"/>
      <c r="AH586" s="41"/>
      <c r="AJ586" s="41"/>
    </row>
    <row r="587" spans="32:36" ht="15.75" customHeight="1">
      <c r="AF587" s="41"/>
      <c r="AG587" s="41"/>
      <c r="AH587" s="41"/>
      <c r="AJ587" s="41"/>
    </row>
    <row r="588" spans="32:36" ht="15.75" customHeight="1">
      <c r="AF588" s="41"/>
      <c r="AG588" s="41"/>
      <c r="AH588" s="41"/>
      <c r="AJ588" s="41"/>
    </row>
    <row r="589" spans="32:36" ht="15.75" customHeight="1">
      <c r="AF589" s="41"/>
      <c r="AG589" s="41"/>
      <c r="AH589" s="41"/>
      <c r="AJ589" s="41"/>
    </row>
    <row r="590" spans="32:36" ht="15.75" customHeight="1">
      <c r="AF590" s="41"/>
      <c r="AG590" s="41"/>
      <c r="AH590" s="41"/>
      <c r="AJ590" s="41"/>
    </row>
    <row r="591" spans="32:36" ht="15.75" customHeight="1">
      <c r="AF591" s="41"/>
      <c r="AG591" s="41"/>
      <c r="AH591" s="41"/>
      <c r="AJ591" s="41"/>
    </row>
    <row r="592" spans="32:36" ht="15.75" customHeight="1">
      <c r="AF592" s="41"/>
      <c r="AG592" s="41"/>
      <c r="AH592" s="41"/>
      <c r="AJ592" s="41"/>
    </row>
    <row r="593" spans="32:36" ht="15.75" customHeight="1">
      <c r="AF593" s="41"/>
      <c r="AG593" s="41"/>
      <c r="AH593" s="41"/>
      <c r="AJ593" s="41"/>
    </row>
    <row r="594" spans="32:36" ht="15.75" customHeight="1">
      <c r="AF594" s="41"/>
      <c r="AG594" s="41"/>
      <c r="AH594" s="41"/>
      <c r="AJ594" s="41"/>
    </row>
    <row r="595" spans="32:36" ht="15.75" customHeight="1">
      <c r="AF595" s="41"/>
      <c r="AG595" s="41"/>
      <c r="AH595" s="41"/>
      <c r="AJ595" s="41"/>
    </row>
    <row r="596" spans="32:36" ht="15.75" customHeight="1">
      <c r="AF596" s="41"/>
      <c r="AG596" s="41"/>
      <c r="AH596" s="41"/>
      <c r="AJ596" s="41"/>
    </row>
    <row r="597" spans="32:36" ht="15.75" customHeight="1">
      <c r="AF597" s="41"/>
      <c r="AG597" s="41"/>
      <c r="AH597" s="41"/>
      <c r="AJ597" s="41"/>
    </row>
    <row r="598" spans="32:36" ht="15.75" customHeight="1">
      <c r="AF598" s="41"/>
      <c r="AG598" s="41"/>
      <c r="AH598" s="41"/>
      <c r="AJ598" s="41"/>
    </row>
    <row r="599" spans="32:36" ht="15.75" customHeight="1">
      <c r="AF599" s="41"/>
      <c r="AG599" s="41"/>
      <c r="AH599" s="41"/>
      <c r="AJ599" s="41"/>
    </row>
    <row r="600" spans="32:36" ht="15.75" customHeight="1">
      <c r="AF600" s="41"/>
      <c r="AG600" s="41"/>
      <c r="AH600" s="41"/>
      <c r="AJ600" s="41"/>
    </row>
    <row r="601" spans="32:36" ht="15.75" customHeight="1">
      <c r="AF601" s="41"/>
      <c r="AG601" s="41"/>
      <c r="AH601" s="41"/>
      <c r="AJ601" s="41"/>
    </row>
    <row r="602" spans="32:36" ht="15.75" customHeight="1">
      <c r="AF602" s="41"/>
      <c r="AG602" s="41"/>
      <c r="AH602" s="41"/>
      <c r="AJ602" s="41"/>
    </row>
    <row r="603" spans="32:36" ht="15.75" customHeight="1">
      <c r="AF603" s="41"/>
      <c r="AG603" s="41"/>
      <c r="AH603" s="41"/>
      <c r="AJ603" s="41"/>
    </row>
    <row r="604" spans="32:36" ht="15.75" customHeight="1">
      <c r="AF604" s="41"/>
      <c r="AG604" s="41"/>
      <c r="AH604" s="41"/>
      <c r="AJ604" s="41"/>
    </row>
    <row r="605" spans="32:36" ht="15.75" customHeight="1">
      <c r="AF605" s="41"/>
      <c r="AG605" s="41"/>
      <c r="AH605" s="41"/>
      <c r="AJ605" s="41"/>
    </row>
    <row r="606" spans="32:36" ht="15.75" customHeight="1">
      <c r="AF606" s="41"/>
      <c r="AG606" s="41"/>
      <c r="AH606" s="41"/>
      <c r="AJ606" s="41"/>
    </row>
    <row r="607" spans="32:36" ht="15.75" customHeight="1">
      <c r="AF607" s="41"/>
      <c r="AG607" s="41"/>
      <c r="AH607" s="41"/>
      <c r="AJ607" s="41"/>
    </row>
    <row r="608" spans="32:36" ht="15.75" customHeight="1">
      <c r="AF608" s="41"/>
      <c r="AG608" s="41"/>
      <c r="AH608" s="41"/>
      <c r="AJ608" s="41"/>
    </row>
    <row r="609" spans="32:36" ht="15.75" customHeight="1">
      <c r="AF609" s="41"/>
      <c r="AG609" s="41"/>
      <c r="AH609" s="41"/>
      <c r="AJ609" s="41"/>
    </row>
    <row r="610" spans="32:36" ht="15.75" customHeight="1">
      <c r="AF610" s="41"/>
      <c r="AG610" s="41"/>
      <c r="AH610" s="41"/>
      <c r="AJ610" s="41"/>
    </row>
    <row r="611" spans="32:36" ht="15.75" customHeight="1">
      <c r="AF611" s="41"/>
      <c r="AG611" s="41"/>
      <c r="AH611" s="41"/>
      <c r="AJ611" s="41"/>
    </row>
    <row r="612" spans="32:36" ht="15.75" customHeight="1">
      <c r="AF612" s="41"/>
      <c r="AG612" s="41"/>
      <c r="AH612" s="41"/>
      <c r="AJ612" s="41"/>
    </row>
    <row r="613" spans="32:36" ht="15.75" customHeight="1">
      <c r="AF613" s="41"/>
      <c r="AG613" s="41"/>
      <c r="AH613" s="41"/>
      <c r="AJ613" s="41"/>
    </row>
    <row r="614" spans="32:36" ht="15.75" customHeight="1">
      <c r="AF614" s="41"/>
      <c r="AG614" s="41"/>
      <c r="AH614" s="41"/>
      <c r="AJ614" s="41"/>
    </row>
    <row r="615" spans="32:36" ht="15.75" customHeight="1">
      <c r="AF615" s="41"/>
      <c r="AG615" s="41"/>
      <c r="AH615" s="41"/>
      <c r="AJ615" s="41"/>
    </row>
    <row r="616" spans="32:36" ht="15.75" customHeight="1">
      <c r="AF616" s="41"/>
      <c r="AG616" s="41"/>
      <c r="AH616" s="41"/>
      <c r="AJ616" s="41"/>
    </row>
    <row r="617" spans="32:36" ht="15.75" customHeight="1">
      <c r="AF617" s="41"/>
      <c r="AG617" s="41"/>
      <c r="AH617" s="41"/>
      <c r="AJ617" s="41"/>
    </row>
    <row r="618" spans="32:36" ht="15.75" customHeight="1">
      <c r="AF618" s="41"/>
      <c r="AG618" s="41"/>
      <c r="AH618" s="41"/>
      <c r="AJ618" s="41"/>
    </row>
    <row r="619" spans="32:36" ht="15.75" customHeight="1">
      <c r="AF619" s="41"/>
      <c r="AG619" s="41"/>
      <c r="AH619" s="41"/>
      <c r="AJ619" s="41"/>
    </row>
    <row r="620" spans="32:36" ht="15.75" customHeight="1">
      <c r="AF620" s="41"/>
      <c r="AG620" s="41"/>
      <c r="AH620" s="41"/>
      <c r="AJ620" s="41"/>
    </row>
    <row r="621" spans="32:36" ht="15.75" customHeight="1">
      <c r="AF621" s="41"/>
      <c r="AG621" s="41"/>
      <c r="AH621" s="41"/>
      <c r="AJ621" s="41"/>
    </row>
    <row r="622" spans="32:36" ht="15.75" customHeight="1">
      <c r="AF622" s="41"/>
      <c r="AG622" s="41"/>
      <c r="AH622" s="41"/>
      <c r="AJ622" s="41"/>
    </row>
    <row r="623" spans="32:36" ht="15.75" customHeight="1">
      <c r="AF623" s="41"/>
      <c r="AG623" s="41"/>
      <c r="AH623" s="41"/>
      <c r="AJ623" s="41"/>
    </row>
    <row r="624" spans="32:36" ht="15.75" customHeight="1">
      <c r="AF624" s="41"/>
      <c r="AG624" s="41"/>
      <c r="AH624" s="41"/>
      <c r="AJ624" s="41"/>
    </row>
    <row r="625" spans="32:36" ht="15.75" customHeight="1">
      <c r="AF625" s="41"/>
      <c r="AG625" s="41"/>
      <c r="AH625" s="41"/>
      <c r="AJ625" s="41"/>
    </row>
    <row r="626" spans="32:36" ht="15.75" customHeight="1">
      <c r="AF626" s="41"/>
      <c r="AG626" s="41"/>
      <c r="AH626" s="41"/>
      <c r="AJ626" s="41"/>
    </row>
    <row r="627" spans="32:36" ht="15.75" customHeight="1">
      <c r="AF627" s="41"/>
      <c r="AG627" s="41"/>
      <c r="AH627" s="41"/>
      <c r="AJ627" s="41"/>
    </row>
    <row r="628" spans="32:36" ht="15.75" customHeight="1">
      <c r="AF628" s="41"/>
      <c r="AG628" s="41"/>
      <c r="AH628" s="41"/>
      <c r="AJ628" s="41"/>
    </row>
    <row r="629" spans="32:36" ht="15.75" customHeight="1">
      <c r="AF629" s="41"/>
      <c r="AG629" s="41"/>
      <c r="AH629" s="41"/>
      <c r="AJ629" s="41"/>
    </row>
    <row r="630" spans="32:36" ht="15.75" customHeight="1">
      <c r="AF630" s="41"/>
      <c r="AG630" s="41"/>
      <c r="AH630" s="41"/>
      <c r="AJ630" s="41"/>
    </row>
    <row r="631" spans="32:36" ht="15.75" customHeight="1">
      <c r="AF631" s="41"/>
      <c r="AG631" s="41"/>
      <c r="AH631" s="41"/>
      <c r="AJ631" s="41"/>
    </row>
    <row r="632" spans="32:36" ht="15.75" customHeight="1">
      <c r="AF632" s="41"/>
      <c r="AG632" s="41"/>
      <c r="AH632" s="41"/>
      <c r="AJ632" s="41"/>
    </row>
    <row r="633" spans="32:36" ht="15.75" customHeight="1">
      <c r="AF633" s="41"/>
      <c r="AG633" s="41"/>
      <c r="AH633" s="41"/>
      <c r="AJ633" s="41"/>
    </row>
    <row r="634" spans="32:36" ht="15.75" customHeight="1">
      <c r="AF634" s="41"/>
      <c r="AG634" s="41"/>
      <c r="AH634" s="41"/>
      <c r="AJ634" s="41"/>
    </row>
    <row r="635" spans="32:36" ht="15.75" customHeight="1">
      <c r="AF635" s="41"/>
      <c r="AG635" s="41"/>
      <c r="AH635" s="41"/>
      <c r="AJ635" s="41"/>
    </row>
    <row r="636" spans="32:36" ht="15.75" customHeight="1">
      <c r="AF636" s="41"/>
      <c r="AG636" s="41"/>
      <c r="AH636" s="41"/>
      <c r="AJ636" s="41"/>
    </row>
    <row r="637" spans="32:36" ht="15.75" customHeight="1">
      <c r="AF637" s="41"/>
      <c r="AG637" s="41"/>
      <c r="AH637" s="41"/>
      <c r="AJ637" s="41"/>
    </row>
    <row r="638" spans="32:36" ht="15.75" customHeight="1">
      <c r="AF638" s="41"/>
      <c r="AG638" s="41"/>
      <c r="AH638" s="41"/>
      <c r="AJ638" s="41"/>
    </row>
    <row r="639" spans="32:36" ht="15.75" customHeight="1">
      <c r="AF639" s="41"/>
      <c r="AG639" s="41"/>
      <c r="AH639" s="41"/>
      <c r="AJ639" s="41"/>
    </row>
    <row r="640" spans="32:36" ht="15.75" customHeight="1">
      <c r="AF640" s="41"/>
      <c r="AG640" s="41"/>
      <c r="AH640" s="41"/>
      <c r="AJ640" s="41"/>
    </row>
    <row r="641" spans="32:36" ht="15.75" customHeight="1">
      <c r="AF641" s="41"/>
      <c r="AG641" s="41"/>
      <c r="AH641" s="41"/>
      <c r="AJ641" s="41"/>
    </row>
    <row r="642" spans="32:36" ht="15.75" customHeight="1">
      <c r="AF642" s="41"/>
      <c r="AG642" s="41"/>
      <c r="AH642" s="41"/>
      <c r="AJ642" s="41"/>
    </row>
    <row r="643" spans="32:36" ht="15.75" customHeight="1">
      <c r="AF643" s="41"/>
      <c r="AG643" s="41"/>
      <c r="AH643" s="41"/>
      <c r="AJ643" s="41"/>
    </row>
    <row r="644" spans="32:36" ht="15.75" customHeight="1">
      <c r="AF644" s="41"/>
      <c r="AG644" s="41"/>
      <c r="AH644" s="41"/>
      <c r="AJ644" s="41"/>
    </row>
    <row r="645" spans="32:36" ht="15.75" customHeight="1">
      <c r="AF645" s="41"/>
      <c r="AG645" s="41"/>
      <c r="AH645" s="41"/>
      <c r="AJ645" s="41"/>
    </row>
    <row r="646" spans="32:36" ht="15.75" customHeight="1">
      <c r="AF646" s="41"/>
      <c r="AG646" s="41"/>
      <c r="AH646" s="41"/>
      <c r="AJ646" s="41"/>
    </row>
    <row r="647" spans="32:36" ht="15.75" customHeight="1">
      <c r="AF647" s="41"/>
      <c r="AG647" s="41"/>
      <c r="AH647" s="41"/>
      <c r="AJ647" s="41"/>
    </row>
    <row r="648" spans="32:36" ht="15.75" customHeight="1">
      <c r="AF648" s="41"/>
      <c r="AG648" s="41"/>
      <c r="AH648" s="41"/>
      <c r="AJ648" s="41"/>
    </row>
    <row r="649" spans="32:36" ht="15.75" customHeight="1">
      <c r="AF649" s="41"/>
      <c r="AG649" s="41"/>
      <c r="AH649" s="41"/>
      <c r="AJ649" s="41"/>
    </row>
    <row r="650" spans="32:36" ht="15.75" customHeight="1">
      <c r="AF650" s="41"/>
      <c r="AG650" s="41"/>
      <c r="AH650" s="41"/>
      <c r="AJ650" s="41"/>
    </row>
    <row r="651" spans="32:36" ht="15.75" customHeight="1">
      <c r="AF651" s="41"/>
      <c r="AG651" s="41"/>
      <c r="AH651" s="41"/>
      <c r="AJ651" s="41"/>
    </row>
    <row r="652" spans="32:36" ht="15.75" customHeight="1">
      <c r="AF652" s="41"/>
      <c r="AG652" s="41"/>
      <c r="AH652" s="41"/>
      <c r="AJ652" s="41"/>
    </row>
    <row r="653" spans="32:36" ht="15.75" customHeight="1">
      <c r="AF653" s="41"/>
      <c r="AG653" s="41"/>
      <c r="AH653" s="41"/>
      <c r="AJ653" s="41"/>
    </row>
    <row r="654" spans="32:36" ht="15.75" customHeight="1">
      <c r="AF654" s="41"/>
      <c r="AG654" s="41"/>
      <c r="AH654" s="41"/>
      <c r="AJ654" s="41"/>
    </row>
    <row r="655" spans="32:36" ht="15.75" customHeight="1">
      <c r="AF655" s="41"/>
      <c r="AG655" s="41"/>
      <c r="AH655" s="41"/>
      <c r="AJ655" s="41"/>
    </row>
    <row r="656" spans="32:36" ht="15.75" customHeight="1">
      <c r="AF656" s="41"/>
      <c r="AG656" s="41"/>
      <c r="AH656" s="41"/>
      <c r="AJ656" s="41"/>
    </row>
    <row r="657" spans="32:36" ht="15.75" customHeight="1">
      <c r="AF657" s="41"/>
      <c r="AG657" s="41"/>
      <c r="AH657" s="41"/>
      <c r="AJ657" s="41"/>
    </row>
    <row r="658" spans="32:36" ht="15.75" customHeight="1">
      <c r="AF658" s="41"/>
      <c r="AG658" s="41"/>
      <c r="AH658" s="41"/>
      <c r="AJ658" s="41"/>
    </row>
    <row r="659" spans="32:36" ht="15.75" customHeight="1">
      <c r="AF659" s="41"/>
      <c r="AG659" s="41"/>
      <c r="AH659" s="41"/>
      <c r="AJ659" s="41"/>
    </row>
    <row r="660" spans="32:36" ht="15.75" customHeight="1">
      <c r="AF660" s="41"/>
      <c r="AG660" s="41"/>
      <c r="AH660" s="41"/>
      <c r="AJ660" s="41"/>
    </row>
    <row r="661" spans="32:36" ht="15.75" customHeight="1">
      <c r="AF661" s="41"/>
      <c r="AG661" s="41"/>
      <c r="AH661" s="41"/>
      <c r="AJ661" s="41"/>
    </row>
    <row r="662" spans="32:36" ht="15.75" customHeight="1">
      <c r="AF662" s="41"/>
      <c r="AG662" s="41"/>
      <c r="AH662" s="41"/>
      <c r="AJ662" s="41"/>
    </row>
    <row r="663" spans="32:36" ht="15.75" customHeight="1">
      <c r="AF663" s="41"/>
      <c r="AG663" s="41"/>
      <c r="AH663" s="41"/>
      <c r="AJ663" s="41"/>
    </row>
    <row r="664" spans="32:36" ht="15.75" customHeight="1">
      <c r="AF664" s="41"/>
      <c r="AG664" s="41"/>
      <c r="AH664" s="41"/>
      <c r="AJ664" s="41"/>
    </row>
    <row r="665" spans="32:36" ht="15.75" customHeight="1">
      <c r="AF665" s="41"/>
      <c r="AG665" s="41"/>
      <c r="AH665" s="41"/>
      <c r="AJ665" s="41"/>
    </row>
    <row r="666" spans="32:36" ht="15.75" customHeight="1">
      <c r="AF666" s="41"/>
      <c r="AG666" s="41"/>
      <c r="AH666" s="41"/>
      <c r="AJ666" s="41"/>
    </row>
    <row r="667" spans="32:36" ht="15.75" customHeight="1">
      <c r="AF667" s="41"/>
      <c r="AG667" s="41"/>
      <c r="AH667" s="41"/>
      <c r="AJ667" s="41"/>
    </row>
    <row r="668" spans="32:36" ht="15.75" customHeight="1">
      <c r="AF668" s="41"/>
      <c r="AG668" s="41"/>
      <c r="AH668" s="41"/>
      <c r="AJ668" s="41"/>
    </row>
    <row r="669" spans="32:36" ht="15.75" customHeight="1">
      <c r="AF669" s="41"/>
      <c r="AG669" s="41"/>
      <c r="AH669" s="41"/>
      <c r="AJ669" s="41"/>
    </row>
    <row r="670" spans="32:36" ht="15.75" customHeight="1">
      <c r="AF670" s="41"/>
      <c r="AG670" s="41"/>
      <c r="AH670" s="41"/>
      <c r="AJ670" s="41"/>
    </row>
    <row r="671" spans="32:36" ht="15.75" customHeight="1">
      <c r="AF671" s="41"/>
      <c r="AG671" s="41"/>
      <c r="AH671" s="41"/>
      <c r="AJ671" s="41"/>
    </row>
    <row r="672" spans="32:36" ht="15.75" customHeight="1">
      <c r="AF672" s="41"/>
      <c r="AG672" s="41"/>
      <c r="AH672" s="41"/>
      <c r="AJ672" s="41"/>
    </row>
    <row r="673" spans="32:36" ht="15.75" customHeight="1">
      <c r="AF673" s="41"/>
      <c r="AG673" s="41"/>
      <c r="AH673" s="41"/>
      <c r="AJ673" s="41"/>
    </row>
    <row r="674" spans="32:36" ht="15.75" customHeight="1">
      <c r="AF674" s="41"/>
      <c r="AG674" s="41"/>
      <c r="AH674" s="41"/>
      <c r="AJ674" s="41"/>
    </row>
    <row r="675" spans="32:36" ht="15.75" customHeight="1">
      <c r="AF675" s="41"/>
      <c r="AG675" s="41"/>
      <c r="AH675" s="41"/>
      <c r="AJ675" s="41"/>
    </row>
    <row r="676" spans="32:36" ht="15.75" customHeight="1">
      <c r="AF676" s="41"/>
      <c r="AG676" s="41"/>
      <c r="AH676" s="41"/>
      <c r="AJ676" s="41"/>
    </row>
    <row r="677" spans="32:36" ht="15.75" customHeight="1">
      <c r="AF677" s="41"/>
      <c r="AG677" s="41"/>
      <c r="AH677" s="41"/>
      <c r="AJ677" s="41"/>
    </row>
    <row r="678" spans="32:36" ht="15.75" customHeight="1">
      <c r="AF678" s="41"/>
      <c r="AG678" s="41"/>
      <c r="AH678" s="41"/>
      <c r="AJ678" s="41"/>
    </row>
    <row r="679" spans="32:36" ht="15.75" customHeight="1">
      <c r="AF679" s="41"/>
      <c r="AG679" s="41"/>
      <c r="AH679" s="41"/>
      <c r="AJ679" s="41"/>
    </row>
    <row r="680" spans="32:36" ht="15.75" customHeight="1">
      <c r="AF680" s="41"/>
      <c r="AG680" s="41"/>
      <c r="AH680" s="41"/>
      <c r="AJ680" s="41"/>
    </row>
    <row r="681" spans="32:36" ht="15.75" customHeight="1">
      <c r="AF681" s="41"/>
      <c r="AG681" s="41"/>
      <c r="AH681" s="41"/>
      <c r="AJ681" s="41"/>
    </row>
    <row r="682" spans="32:36" ht="15.75" customHeight="1">
      <c r="AF682" s="41"/>
      <c r="AG682" s="41"/>
      <c r="AH682" s="41"/>
      <c r="AJ682" s="41"/>
    </row>
    <row r="683" spans="32:36" ht="15.75" customHeight="1">
      <c r="AF683" s="41"/>
      <c r="AG683" s="41"/>
      <c r="AH683" s="41"/>
      <c r="AJ683" s="41"/>
    </row>
    <row r="684" spans="32:36" ht="15.75" customHeight="1">
      <c r="AF684" s="41"/>
      <c r="AG684" s="41"/>
      <c r="AH684" s="41"/>
      <c r="AJ684" s="41"/>
    </row>
    <row r="685" spans="32:36" ht="15.75" customHeight="1">
      <c r="AF685" s="41"/>
      <c r="AG685" s="41"/>
      <c r="AH685" s="41"/>
      <c r="AJ685" s="41"/>
    </row>
    <row r="686" spans="32:36" ht="15.75" customHeight="1">
      <c r="AF686" s="41"/>
      <c r="AG686" s="41"/>
      <c r="AH686" s="41"/>
      <c r="AJ686" s="41"/>
    </row>
    <row r="687" spans="32:36" ht="15.75" customHeight="1">
      <c r="AF687" s="41"/>
      <c r="AG687" s="41"/>
      <c r="AH687" s="41"/>
      <c r="AJ687" s="41"/>
    </row>
    <row r="688" spans="32:36" ht="15.75" customHeight="1">
      <c r="AF688" s="41"/>
      <c r="AG688" s="41"/>
      <c r="AH688" s="41"/>
      <c r="AJ688" s="41"/>
    </row>
    <row r="689" spans="32:36" ht="15.75" customHeight="1">
      <c r="AF689" s="41"/>
      <c r="AG689" s="41"/>
      <c r="AH689" s="41"/>
      <c r="AJ689" s="41"/>
    </row>
    <row r="690" spans="32:36" ht="15.75" customHeight="1">
      <c r="AF690" s="41"/>
      <c r="AG690" s="41"/>
      <c r="AH690" s="41"/>
      <c r="AJ690" s="41"/>
    </row>
    <row r="691" spans="32:36" ht="15.75" customHeight="1">
      <c r="AF691" s="41"/>
      <c r="AG691" s="41"/>
      <c r="AH691" s="41"/>
      <c r="AJ691" s="41"/>
    </row>
    <row r="692" spans="32:36" ht="15.75" customHeight="1">
      <c r="AF692" s="41"/>
      <c r="AG692" s="41"/>
      <c r="AH692" s="41"/>
      <c r="AJ692" s="41"/>
    </row>
    <row r="693" spans="32:36" ht="15.75" customHeight="1">
      <c r="AF693" s="41"/>
      <c r="AG693" s="41"/>
      <c r="AH693" s="41"/>
      <c r="AJ693" s="41"/>
    </row>
    <row r="694" spans="32:36" ht="15.75" customHeight="1">
      <c r="AF694" s="41"/>
      <c r="AG694" s="41"/>
      <c r="AH694" s="41"/>
      <c r="AJ694" s="41"/>
    </row>
    <row r="695" spans="32:36" ht="15.75" customHeight="1">
      <c r="AF695" s="41"/>
      <c r="AG695" s="41"/>
      <c r="AH695" s="41"/>
      <c r="AJ695" s="41"/>
    </row>
    <row r="696" spans="32:36" ht="15.75" customHeight="1">
      <c r="AF696" s="41"/>
      <c r="AG696" s="41"/>
      <c r="AH696" s="41"/>
      <c r="AJ696" s="41"/>
    </row>
    <row r="697" spans="32:36" ht="15.75" customHeight="1">
      <c r="AF697" s="41"/>
      <c r="AG697" s="41"/>
      <c r="AH697" s="41"/>
      <c r="AJ697" s="41"/>
    </row>
    <row r="698" spans="32:36" ht="15.75" customHeight="1">
      <c r="AF698" s="41"/>
      <c r="AG698" s="41"/>
      <c r="AH698" s="41"/>
      <c r="AJ698" s="41"/>
    </row>
    <row r="699" spans="32:36" ht="15.75" customHeight="1">
      <c r="AF699" s="41"/>
      <c r="AG699" s="41"/>
      <c r="AH699" s="41"/>
      <c r="AJ699" s="41"/>
    </row>
    <row r="700" spans="32:36" ht="15.75" customHeight="1">
      <c r="AF700" s="41"/>
      <c r="AG700" s="41"/>
      <c r="AH700" s="41"/>
      <c r="AJ700" s="41"/>
    </row>
    <row r="701" spans="32:36" ht="15.75" customHeight="1">
      <c r="AF701" s="41"/>
      <c r="AG701" s="41"/>
      <c r="AH701" s="41"/>
      <c r="AJ701" s="41"/>
    </row>
    <row r="702" spans="32:36" ht="15.75" customHeight="1">
      <c r="AF702" s="41"/>
      <c r="AG702" s="41"/>
      <c r="AH702" s="41"/>
      <c r="AJ702" s="41"/>
    </row>
    <row r="703" spans="32:36" ht="15.75" customHeight="1">
      <c r="AF703" s="41"/>
      <c r="AG703" s="41"/>
      <c r="AH703" s="41"/>
      <c r="AJ703" s="41"/>
    </row>
    <row r="704" spans="32:36" ht="15.75" customHeight="1">
      <c r="AF704" s="41"/>
      <c r="AG704" s="41"/>
      <c r="AH704" s="41"/>
      <c r="AJ704" s="41"/>
    </row>
    <row r="705" spans="32:36" ht="15.75" customHeight="1">
      <c r="AF705" s="41"/>
      <c r="AG705" s="41"/>
      <c r="AH705" s="41"/>
      <c r="AJ705" s="41"/>
    </row>
    <row r="706" spans="32:36" ht="15.75" customHeight="1">
      <c r="AF706" s="41"/>
      <c r="AG706" s="41"/>
      <c r="AH706" s="41"/>
      <c r="AJ706" s="41"/>
    </row>
    <row r="707" spans="32:36" ht="15.75" customHeight="1">
      <c r="AF707" s="41"/>
      <c r="AG707" s="41"/>
      <c r="AH707" s="41"/>
      <c r="AJ707" s="41"/>
    </row>
    <row r="708" spans="32:36" ht="15.75" customHeight="1">
      <c r="AF708" s="41"/>
      <c r="AG708" s="41"/>
      <c r="AH708" s="41"/>
      <c r="AJ708" s="41"/>
    </row>
    <row r="709" spans="32:36" ht="15.75" customHeight="1">
      <c r="AF709" s="41"/>
      <c r="AG709" s="41"/>
      <c r="AH709" s="41"/>
      <c r="AJ709" s="41"/>
    </row>
    <row r="710" spans="32:36" ht="15.75" customHeight="1">
      <c r="AF710" s="41"/>
      <c r="AG710" s="41"/>
      <c r="AH710" s="41"/>
      <c r="AJ710" s="41"/>
    </row>
    <row r="711" spans="32:36" ht="15.75" customHeight="1">
      <c r="AF711" s="41"/>
      <c r="AG711" s="41"/>
      <c r="AH711" s="41"/>
      <c r="AJ711" s="41"/>
    </row>
    <row r="712" spans="32:36" ht="15.75" customHeight="1">
      <c r="AF712" s="41"/>
      <c r="AG712" s="41"/>
      <c r="AH712" s="41"/>
      <c r="AJ712" s="41"/>
    </row>
    <row r="713" spans="32:36" ht="15.75" customHeight="1">
      <c r="AF713" s="41"/>
      <c r="AG713" s="41"/>
      <c r="AH713" s="41"/>
      <c r="AJ713" s="41"/>
    </row>
    <row r="714" spans="32:36" ht="15.75" customHeight="1">
      <c r="AF714" s="41"/>
      <c r="AG714" s="41"/>
      <c r="AH714" s="41"/>
      <c r="AJ714" s="41"/>
    </row>
    <row r="715" spans="32:36" ht="15.75" customHeight="1">
      <c r="AF715" s="41"/>
      <c r="AG715" s="41"/>
      <c r="AH715" s="41"/>
      <c r="AJ715" s="41"/>
    </row>
    <row r="716" spans="32:36" ht="15.75" customHeight="1">
      <c r="AF716" s="41"/>
      <c r="AG716" s="41"/>
      <c r="AH716" s="41"/>
      <c r="AJ716" s="41"/>
    </row>
    <row r="717" spans="32:36" ht="15.75" customHeight="1">
      <c r="AF717" s="41"/>
      <c r="AG717" s="41"/>
      <c r="AH717" s="41"/>
      <c r="AJ717" s="41"/>
    </row>
    <row r="718" spans="32:36" ht="15.75" customHeight="1">
      <c r="AF718" s="41"/>
      <c r="AG718" s="41"/>
      <c r="AH718" s="41"/>
      <c r="AJ718" s="41"/>
    </row>
    <row r="719" spans="32:36" ht="15.75" customHeight="1">
      <c r="AF719" s="41"/>
      <c r="AG719" s="41"/>
      <c r="AH719" s="41"/>
      <c r="AJ719" s="41"/>
    </row>
    <row r="720" spans="32:36" ht="15.75" customHeight="1">
      <c r="AF720" s="41"/>
      <c r="AG720" s="41"/>
      <c r="AH720" s="41"/>
      <c r="AJ720" s="41"/>
    </row>
    <row r="721" spans="32:36" ht="15.75" customHeight="1">
      <c r="AF721" s="41"/>
      <c r="AG721" s="41"/>
      <c r="AH721" s="41"/>
      <c r="AJ721" s="41"/>
    </row>
    <row r="722" spans="32:36" ht="15.75" customHeight="1">
      <c r="AF722" s="41"/>
      <c r="AG722" s="41"/>
      <c r="AH722" s="41"/>
      <c r="AJ722" s="41"/>
    </row>
    <row r="723" spans="32:36" ht="15.75" customHeight="1">
      <c r="AF723" s="41"/>
      <c r="AG723" s="41"/>
      <c r="AH723" s="41"/>
      <c r="AJ723" s="41"/>
    </row>
    <row r="724" spans="32:36" ht="15.75" customHeight="1">
      <c r="AF724" s="41"/>
      <c r="AG724" s="41"/>
      <c r="AH724" s="41"/>
      <c r="AJ724" s="41"/>
    </row>
    <row r="725" spans="32:36" ht="15.75" customHeight="1">
      <c r="AF725" s="41"/>
      <c r="AG725" s="41"/>
      <c r="AH725" s="41"/>
      <c r="AJ725" s="41"/>
    </row>
    <row r="726" spans="32:36" ht="15.75" customHeight="1">
      <c r="AF726" s="41"/>
      <c r="AG726" s="41"/>
      <c r="AH726" s="41"/>
      <c r="AJ726" s="41"/>
    </row>
    <row r="727" spans="32:36" ht="15.75" customHeight="1">
      <c r="AF727" s="41"/>
      <c r="AG727" s="41"/>
      <c r="AH727" s="41"/>
      <c r="AJ727" s="41"/>
    </row>
    <row r="728" spans="32:36" ht="15.75" customHeight="1">
      <c r="AF728" s="41"/>
      <c r="AG728" s="41"/>
      <c r="AH728" s="41"/>
      <c r="AJ728" s="41"/>
    </row>
    <row r="729" spans="32:36" ht="15.75" customHeight="1">
      <c r="AF729" s="41"/>
      <c r="AG729" s="41"/>
      <c r="AH729" s="41"/>
      <c r="AJ729" s="41"/>
    </row>
    <row r="730" spans="32:36" ht="15.75" customHeight="1">
      <c r="AF730" s="41"/>
      <c r="AG730" s="41"/>
      <c r="AH730" s="41"/>
      <c r="AJ730" s="41"/>
    </row>
    <row r="731" spans="32:36" ht="15.75" customHeight="1">
      <c r="AF731" s="41"/>
      <c r="AG731" s="41"/>
      <c r="AH731" s="41"/>
      <c r="AJ731" s="41"/>
    </row>
    <row r="732" spans="32:36" ht="15.75" customHeight="1">
      <c r="AF732" s="41"/>
      <c r="AG732" s="41"/>
      <c r="AH732" s="41"/>
      <c r="AJ732" s="41"/>
    </row>
    <row r="733" spans="32:36" ht="15.75" customHeight="1">
      <c r="AF733" s="41"/>
      <c r="AG733" s="41"/>
      <c r="AH733" s="41"/>
      <c r="AJ733" s="41"/>
    </row>
    <row r="734" spans="32:36" ht="15.75" customHeight="1">
      <c r="AF734" s="41"/>
      <c r="AG734" s="41"/>
      <c r="AH734" s="41"/>
      <c r="AJ734" s="41"/>
    </row>
    <row r="735" spans="32:36" ht="15.75" customHeight="1">
      <c r="AF735" s="41"/>
      <c r="AG735" s="41"/>
      <c r="AH735" s="41"/>
      <c r="AJ735" s="41"/>
    </row>
    <row r="736" spans="32:36" ht="15.75" customHeight="1">
      <c r="AF736" s="41"/>
      <c r="AG736" s="41"/>
      <c r="AH736" s="41"/>
      <c r="AJ736" s="41"/>
    </row>
    <row r="737" spans="32:36" ht="15.75" customHeight="1">
      <c r="AF737" s="41"/>
      <c r="AG737" s="41"/>
      <c r="AH737" s="41"/>
      <c r="AJ737" s="41"/>
    </row>
    <row r="738" spans="32:36" ht="15.75" customHeight="1">
      <c r="AF738" s="41"/>
      <c r="AG738" s="41"/>
      <c r="AH738" s="41"/>
      <c r="AJ738" s="41"/>
    </row>
    <row r="739" spans="32:36" ht="15.75" customHeight="1">
      <c r="AF739" s="41"/>
      <c r="AG739" s="41"/>
      <c r="AH739" s="41"/>
      <c r="AJ739" s="41"/>
    </row>
    <row r="740" spans="32:36" ht="15.75" customHeight="1">
      <c r="AF740" s="41"/>
      <c r="AG740" s="41"/>
      <c r="AH740" s="41"/>
      <c r="AJ740" s="41"/>
    </row>
    <row r="741" spans="32:36" ht="15.75" customHeight="1">
      <c r="AF741" s="41"/>
      <c r="AG741" s="41"/>
      <c r="AH741" s="41"/>
      <c r="AJ741" s="41"/>
    </row>
    <row r="742" spans="32:36" ht="15.75" customHeight="1">
      <c r="AF742" s="41"/>
      <c r="AG742" s="41"/>
      <c r="AH742" s="41"/>
      <c r="AJ742" s="41"/>
    </row>
    <row r="743" spans="32:36" ht="15.75" customHeight="1">
      <c r="AF743" s="41"/>
      <c r="AG743" s="41"/>
      <c r="AH743" s="41"/>
      <c r="AJ743" s="41"/>
    </row>
    <row r="744" spans="32:36" ht="15.75" customHeight="1">
      <c r="AF744" s="41"/>
      <c r="AG744" s="41"/>
      <c r="AH744" s="41"/>
      <c r="AJ744" s="41"/>
    </row>
    <row r="745" spans="32:36" ht="15.75" customHeight="1">
      <c r="AF745" s="41"/>
      <c r="AG745" s="41"/>
      <c r="AH745" s="41"/>
      <c r="AJ745" s="41"/>
    </row>
    <row r="746" spans="32:36" ht="15.75" customHeight="1">
      <c r="AF746" s="41"/>
      <c r="AG746" s="41"/>
      <c r="AH746" s="41"/>
      <c r="AJ746" s="41"/>
    </row>
    <row r="747" spans="32:36" ht="15.75" customHeight="1">
      <c r="AF747" s="41"/>
      <c r="AG747" s="41"/>
      <c r="AH747" s="41"/>
      <c r="AJ747" s="41"/>
    </row>
    <row r="748" spans="32:36" ht="15.75" customHeight="1">
      <c r="AF748" s="41"/>
      <c r="AG748" s="41"/>
      <c r="AH748" s="41"/>
      <c r="AJ748" s="41"/>
    </row>
    <row r="749" spans="32:36" ht="15.75" customHeight="1">
      <c r="AF749" s="41"/>
      <c r="AG749" s="41"/>
      <c r="AH749" s="41"/>
      <c r="AJ749" s="41"/>
    </row>
    <row r="750" spans="32:36" ht="15.75" customHeight="1">
      <c r="AF750" s="41"/>
      <c r="AG750" s="41"/>
      <c r="AH750" s="41"/>
      <c r="AJ750" s="41"/>
    </row>
    <row r="751" spans="32:36" ht="15.75" customHeight="1">
      <c r="AF751" s="41"/>
      <c r="AG751" s="41"/>
      <c r="AH751" s="41"/>
      <c r="AJ751" s="41"/>
    </row>
    <row r="752" spans="32:36" ht="15.75" customHeight="1">
      <c r="AF752" s="41"/>
      <c r="AG752" s="41"/>
      <c r="AH752" s="41"/>
      <c r="AJ752" s="41"/>
    </row>
    <row r="753" spans="32:36" ht="15.75" customHeight="1">
      <c r="AF753" s="41"/>
      <c r="AG753" s="41"/>
      <c r="AH753" s="41"/>
      <c r="AJ753" s="41"/>
    </row>
    <row r="754" spans="32:36" ht="15.75" customHeight="1">
      <c r="AF754" s="41"/>
      <c r="AG754" s="41"/>
      <c r="AH754" s="41"/>
      <c r="AJ754" s="41"/>
    </row>
    <row r="755" spans="32:36" ht="15.75" customHeight="1">
      <c r="AF755" s="41"/>
      <c r="AG755" s="41"/>
      <c r="AH755" s="41"/>
      <c r="AJ755" s="41"/>
    </row>
    <row r="756" spans="32:36" ht="15.75" customHeight="1">
      <c r="AF756" s="41"/>
      <c r="AG756" s="41"/>
      <c r="AH756" s="41"/>
      <c r="AJ756" s="41"/>
    </row>
    <row r="757" spans="32:36" ht="15.75" customHeight="1">
      <c r="AF757" s="41"/>
      <c r="AG757" s="41"/>
      <c r="AH757" s="41"/>
      <c r="AJ757" s="41"/>
    </row>
    <row r="758" spans="32:36" ht="15.75" customHeight="1">
      <c r="AF758" s="41"/>
      <c r="AG758" s="41"/>
      <c r="AH758" s="41"/>
      <c r="AJ758" s="41"/>
    </row>
    <row r="759" spans="32:36" ht="15.75" customHeight="1">
      <c r="AF759" s="41"/>
      <c r="AG759" s="41"/>
      <c r="AH759" s="41"/>
      <c r="AJ759" s="41"/>
    </row>
    <row r="760" spans="32:36" ht="15.75" customHeight="1">
      <c r="AF760" s="41"/>
      <c r="AG760" s="41"/>
      <c r="AH760" s="41"/>
      <c r="AJ760" s="41"/>
    </row>
    <row r="761" spans="32:36" ht="15.75" customHeight="1">
      <c r="AF761" s="41"/>
      <c r="AG761" s="41"/>
      <c r="AH761" s="41"/>
      <c r="AJ761" s="41"/>
    </row>
    <row r="762" spans="32:36" ht="15.75" customHeight="1">
      <c r="AF762" s="41"/>
      <c r="AG762" s="41"/>
      <c r="AH762" s="41"/>
      <c r="AJ762" s="41"/>
    </row>
    <row r="763" spans="32:36" ht="15.75" customHeight="1">
      <c r="AF763" s="41"/>
      <c r="AG763" s="41"/>
      <c r="AH763" s="41"/>
      <c r="AJ763" s="41"/>
    </row>
    <row r="764" spans="32:36" ht="15.75" customHeight="1">
      <c r="AF764" s="41"/>
      <c r="AG764" s="41"/>
      <c r="AH764" s="41"/>
      <c r="AJ764" s="41"/>
    </row>
    <row r="765" spans="32:36" ht="15.75" customHeight="1">
      <c r="AF765" s="41"/>
      <c r="AG765" s="41"/>
      <c r="AH765" s="41"/>
      <c r="AJ765" s="41"/>
    </row>
    <row r="766" spans="32:36" ht="15.75" customHeight="1">
      <c r="AF766" s="41"/>
      <c r="AG766" s="41"/>
      <c r="AH766" s="41"/>
      <c r="AJ766" s="41"/>
    </row>
    <row r="767" spans="32:36" ht="15.75" customHeight="1">
      <c r="AF767" s="41"/>
      <c r="AG767" s="41"/>
      <c r="AH767" s="41"/>
      <c r="AJ767" s="41"/>
    </row>
    <row r="768" spans="32:36" ht="15.75" customHeight="1">
      <c r="AF768" s="41"/>
      <c r="AG768" s="41"/>
      <c r="AH768" s="41"/>
      <c r="AJ768" s="41"/>
    </row>
    <row r="769" spans="32:36" ht="15.75" customHeight="1">
      <c r="AF769" s="41"/>
      <c r="AG769" s="41"/>
      <c r="AH769" s="41"/>
      <c r="AJ769" s="41"/>
    </row>
    <row r="770" spans="32:36" ht="15.75" customHeight="1">
      <c r="AF770" s="41"/>
      <c r="AG770" s="41"/>
      <c r="AH770" s="41"/>
      <c r="AJ770" s="41"/>
    </row>
    <row r="771" spans="32:36" ht="15.75" customHeight="1">
      <c r="AF771" s="41"/>
      <c r="AG771" s="41"/>
      <c r="AH771" s="41"/>
      <c r="AJ771" s="41"/>
    </row>
    <row r="772" spans="32:36" ht="15.75" customHeight="1">
      <c r="AF772" s="41"/>
      <c r="AG772" s="41"/>
      <c r="AH772" s="41"/>
      <c r="AJ772" s="41"/>
    </row>
    <row r="773" spans="32:36" ht="15.75" customHeight="1">
      <c r="AF773" s="41"/>
      <c r="AG773" s="41"/>
      <c r="AH773" s="41"/>
      <c r="AJ773" s="41"/>
    </row>
    <row r="774" spans="32:36" ht="15.75" customHeight="1">
      <c r="AF774" s="41"/>
      <c r="AG774" s="41"/>
      <c r="AH774" s="41"/>
      <c r="AJ774" s="41"/>
    </row>
    <row r="775" spans="32:36" ht="15.75" customHeight="1">
      <c r="AF775" s="41"/>
      <c r="AG775" s="41"/>
      <c r="AH775" s="41"/>
      <c r="AJ775" s="41"/>
    </row>
    <row r="776" spans="32:36" ht="15.75" customHeight="1">
      <c r="AF776" s="41"/>
      <c r="AG776" s="41"/>
      <c r="AH776" s="41"/>
      <c r="AJ776" s="41"/>
    </row>
    <row r="777" spans="32:36" ht="15.75" customHeight="1">
      <c r="AF777" s="41"/>
      <c r="AG777" s="41"/>
      <c r="AH777" s="41"/>
      <c r="AJ777" s="41"/>
    </row>
    <row r="778" spans="32:36" ht="15.75" customHeight="1">
      <c r="AF778" s="41"/>
      <c r="AG778" s="41"/>
      <c r="AH778" s="41"/>
      <c r="AJ778" s="41"/>
    </row>
    <row r="779" spans="32:36" ht="15.75" customHeight="1">
      <c r="AF779" s="41"/>
      <c r="AG779" s="41"/>
      <c r="AH779" s="41"/>
      <c r="AJ779" s="41"/>
    </row>
    <row r="780" spans="32:36" ht="15.75" customHeight="1">
      <c r="AF780" s="41"/>
      <c r="AG780" s="41"/>
      <c r="AH780" s="41"/>
      <c r="AJ780" s="41"/>
    </row>
    <row r="781" spans="32:36" ht="15.75" customHeight="1">
      <c r="AF781" s="41"/>
      <c r="AG781" s="41"/>
      <c r="AH781" s="41"/>
      <c r="AJ781" s="41"/>
    </row>
    <row r="782" spans="32:36" ht="15.75" customHeight="1">
      <c r="AF782" s="41"/>
      <c r="AG782" s="41"/>
      <c r="AH782" s="41"/>
      <c r="AJ782" s="41"/>
    </row>
    <row r="783" spans="32:36" ht="15.75" customHeight="1">
      <c r="AF783" s="41"/>
      <c r="AG783" s="41"/>
      <c r="AH783" s="41"/>
      <c r="AJ783" s="41"/>
    </row>
    <row r="784" spans="32:36" ht="15.75" customHeight="1">
      <c r="AF784" s="41"/>
      <c r="AG784" s="41"/>
      <c r="AH784" s="41"/>
      <c r="AJ784" s="41"/>
    </row>
    <row r="785" spans="32:36" ht="15.75" customHeight="1">
      <c r="AF785" s="41"/>
      <c r="AG785" s="41"/>
      <c r="AH785" s="41"/>
      <c r="AJ785" s="41"/>
    </row>
    <row r="786" spans="32:36" ht="15.75" customHeight="1">
      <c r="AF786" s="41"/>
      <c r="AG786" s="41"/>
      <c r="AH786" s="41"/>
      <c r="AJ786" s="41"/>
    </row>
    <row r="787" spans="32:36" ht="15.75" customHeight="1">
      <c r="AF787" s="41"/>
      <c r="AG787" s="41"/>
      <c r="AH787" s="41"/>
      <c r="AJ787" s="41"/>
    </row>
    <row r="788" spans="32:36" ht="15.75" customHeight="1">
      <c r="AF788" s="41"/>
      <c r="AG788" s="41"/>
      <c r="AH788" s="41"/>
      <c r="AJ788" s="41"/>
    </row>
    <row r="789" spans="32:36" ht="15.75" customHeight="1">
      <c r="AF789" s="41"/>
      <c r="AG789" s="41"/>
      <c r="AH789" s="41"/>
      <c r="AJ789" s="41"/>
    </row>
    <row r="790" spans="32:36" ht="15.75" customHeight="1">
      <c r="AF790" s="41"/>
      <c r="AG790" s="41"/>
      <c r="AH790" s="41"/>
      <c r="AJ790" s="41"/>
    </row>
    <row r="791" spans="32:36" ht="15.75" customHeight="1">
      <c r="AF791" s="41"/>
      <c r="AG791" s="41"/>
      <c r="AH791" s="41"/>
      <c r="AJ791" s="41"/>
    </row>
    <row r="792" spans="32:36" ht="15.75" customHeight="1">
      <c r="AF792" s="41"/>
      <c r="AG792" s="41"/>
      <c r="AH792" s="41"/>
      <c r="AJ792" s="41"/>
    </row>
    <row r="793" spans="32:36" ht="15.75" customHeight="1">
      <c r="AF793" s="41"/>
      <c r="AG793" s="41"/>
      <c r="AH793" s="41"/>
      <c r="AJ793" s="41"/>
    </row>
    <row r="794" spans="32:36" ht="15.75" customHeight="1">
      <c r="AF794" s="41"/>
      <c r="AG794" s="41"/>
      <c r="AH794" s="41"/>
      <c r="AJ794" s="41"/>
    </row>
    <row r="795" spans="32:36" ht="15.75" customHeight="1">
      <c r="AF795" s="41"/>
      <c r="AG795" s="41"/>
      <c r="AH795" s="41"/>
      <c r="AJ795" s="41"/>
    </row>
    <row r="796" spans="32:36" ht="15.75" customHeight="1">
      <c r="AF796" s="41"/>
      <c r="AG796" s="41"/>
      <c r="AH796" s="41"/>
      <c r="AJ796" s="41"/>
    </row>
    <row r="797" spans="32:36" ht="15.75" customHeight="1">
      <c r="AF797" s="41"/>
      <c r="AG797" s="41"/>
      <c r="AH797" s="41"/>
      <c r="AJ797" s="41"/>
    </row>
    <row r="798" spans="32:36" ht="15.75" customHeight="1">
      <c r="AF798" s="41"/>
      <c r="AG798" s="41"/>
      <c r="AH798" s="41"/>
      <c r="AJ798" s="41"/>
    </row>
    <row r="799" spans="32:36" ht="15.75" customHeight="1">
      <c r="AF799" s="41"/>
      <c r="AG799" s="41"/>
      <c r="AH799" s="41"/>
      <c r="AJ799" s="41"/>
    </row>
    <row r="800" spans="32:36" ht="15.75" customHeight="1">
      <c r="AF800" s="41"/>
      <c r="AG800" s="41"/>
      <c r="AH800" s="41"/>
      <c r="AJ800" s="41"/>
    </row>
    <row r="801" spans="32:36" ht="15.75" customHeight="1">
      <c r="AF801" s="41"/>
      <c r="AG801" s="41"/>
      <c r="AH801" s="41"/>
      <c r="AJ801" s="41"/>
    </row>
    <row r="802" spans="32:36" ht="15.75" customHeight="1">
      <c r="AF802" s="41"/>
      <c r="AG802" s="41"/>
      <c r="AH802" s="41"/>
      <c r="AJ802" s="41"/>
    </row>
    <row r="803" spans="32:36" ht="15.75" customHeight="1">
      <c r="AF803" s="41"/>
      <c r="AG803" s="41"/>
      <c r="AH803" s="41"/>
      <c r="AJ803" s="41"/>
    </row>
    <row r="804" spans="32:36" ht="15.75" customHeight="1">
      <c r="AF804" s="41"/>
      <c r="AG804" s="41"/>
      <c r="AH804" s="41"/>
      <c r="AJ804" s="41"/>
    </row>
    <row r="805" spans="32:36" ht="15.75" customHeight="1">
      <c r="AF805" s="41"/>
      <c r="AG805" s="41"/>
      <c r="AH805" s="41"/>
      <c r="AJ805" s="41"/>
    </row>
    <row r="806" spans="32:36" ht="15.75" customHeight="1">
      <c r="AF806" s="41"/>
      <c r="AG806" s="41"/>
      <c r="AH806" s="41"/>
      <c r="AJ806" s="41"/>
    </row>
    <row r="807" spans="32:36" ht="15.75" customHeight="1">
      <c r="AF807" s="41"/>
      <c r="AG807" s="41"/>
      <c r="AH807" s="41"/>
      <c r="AJ807" s="41"/>
    </row>
    <row r="808" spans="32:36" ht="15.75" customHeight="1">
      <c r="AF808" s="41"/>
      <c r="AG808" s="41"/>
      <c r="AH808" s="41"/>
      <c r="AJ808" s="41"/>
    </row>
    <row r="809" spans="32:36" ht="15.75" customHeight="1">
      <c r="AF809" s="41"/>
      <c r="AG809" s="41"/>
      <c r="AH809" s="41"/>
      <c r="AJ809" s="41"/>
    </row>
    <row r="810" spans="32:36" ht="15.75" customHeight="1">
      <c r="AF810" s="41"/>
      <c r="AG810" s="41"/>
      <c r="AH810" s="41"/>
      <c r="AJ810" s="41"/>
    </row>
    <row r="811" spans="32:36" ht="15.75" customHeight="1">
      <c r="AF811" s="41"/>
      <c r="AG811" s="41"/>
      <c r="AH811" s="41"/>
      <c r="AJ811" s="41"/>
    </row>
    <row r="812" spans="32:36" ht="15.75" customHeight="1">
      <c r="AF812" s="41"/>
      <c r="AG812" s="41"/>
      <c r="AH812" s="41"/>
      <c r="AJ812" s="41"/>
    </row>
    <row r="813" spans="32:36" ht="15.75" customHeight="1">
      <c r="AF813" s="41"/>
      <c r="AG813" s="41"/>
      <c r="AH813" s="41"/>
      <c r="AJ813" s="41"/>
    </row>
    <row r="814" spans="32:36" ht="15.75" customHeight="1">
      <c r="AF814" s="41"/>
      <c r="AG814" s="41"/>
      <c r="AH814" s="41"/>
      <c r="AJ814" s="41"/>
    </row>
    <row r="815" spans="32:36" ht="15.75" customHeight="1">
      <c r="AF815" s="41"/>
      <c r="AG815" s="41"/>
      <c r="AH815" s="41"/>
      <c r="AJ815" s="41"/>
    </row>
    <row r="816" spans="32:36" ht="15.75" customHeight="1">
      <c r="AF816" s="41"/>
      <c r="AG816" s="41"/>
      <c r="AH816" s="41"/>
      <c r="AJ816" s="41"/>
    </row>
    <row r="817" spans="32:36" ht="15.75" customHeight="1">
      <c r="AF817" s="41"/>
      <c r="AG817" s="41"/>
      <c r="AH817" s="41"/>
      <c r="AJ817" s="41"/>
    </row>
    <row r="818" spans="32:36" ht="15.75" customHeight="1">
      <c r="AF818" s="41"/>
      <c r="AG818" s="41"/>
      <c r="AH818" s="41"/>
      <c r="AJ818" s="41"/>
    </row>
    <row r="819" spans="32:36" ht="15.75" customHeight="1">
      <c r="AF819" s="41"/>
      <c r="AG819" s="41"/>
      <c r="AH819" s="41"/>
      <c r="AJ819" s="41"/>
    </row>
    <row r="820" spans="32:36" ht="15.75" customHeight="1">
      <c r="AF820" s="41"/>
      <c r="AG820" s="41"/>
      <c r="AH820" s="41"/>
      <c r="AJ820" s="41"/>
    </row>
    <row r="821" spans="32:36" ht="15.75" customHeight="1">
      <c r="AF821" s="41"/>
      <c r="AG821" s="41"/>
      <c r="AH821" s="41"/>
      <c r="AJ821" s="41"/>
    </row>
    <row r="822" spans="32:36" ht="15.75" customHeight="1">
      <c r="AF822" s="41"/>
      <c r="AG822" s="41"/>
      <c r="AH822" s="41"/>
      <c r="AJ822" s="41"/>
    </row>
    <row r="823" spans="32:36" ht="15.75" customHeight="1">
      <c r="AF823" s="41"/>
      <c r="AG823" s="41"/>
      <c r="AH823" s="41"/>
      <c r="AJ823" s="41"/>
    </row>
    <row r="824" spans="32:36" ht="15.75" customHeight="1">
      <c r="AF824" s="41"/>
      <c r="AG824" s="41"/>
      <c r="AH824" s="41"/>
      <c r="AJ824" s="41"/>
    </row>
    <row r="825" spans="32:36" ht="15.75" customHeight="1">
      <c r="AF825" s="41"/>
      <c r="AG825" s="41"/>
      <c r="AH825" s="41"/>
      <c r="AJ825" s="41"/>
    </row>
    <row r="826" spans="32:36" ht="15.75" customHeight="1">
      <c r="AF826" s="41"/>
      <c r="AG826" s="41"/>
      <c r="AH826" s="41"/>
      <c r="AJ826" s="41"/>
    </row>
    <row r="827" spans="32:36" ht="15.75" customHeight="1">
      <c r="AF827" s="41"/>
      <c r="AG827" s="41"/>
      <c r="AH827" s="41"/>
      <c r="AJ827" s="41"/>
    </row>
    <row r="828" spans="32:36" ht="15.75" customHeight="1">
      <c r="AF828" s="41"/>
      <c r="AG828" s="41"/>
      <c r="AH828" s="41"/>
      <c r="AJ828" s="41"/>
    </row>
    <row r="829" spans="32:36" ht="15.75" customHeight="1">
      <c r="AF829" s="41"/>
      <c r="AG829" s="41"/>
      <c r="AH829" s="41"/>
      <c r="AJ829" s="41"/>
    </row>
    <row r="830" spans="32:36" ht="15.75" customHeight="1">
      <c r="AF830" s="41"/>
      <c r="AG830" s="41"/>
      <c r="AH830" s="41"/>
      <c r="AJ830" s="41"/>
    </row>
    <row r="831" spans="32:36" ht="15.75" customHeight="1">
      <c r="AF831" s="41"/>
      <c r="AG831" s="41"/>
      <c r="AH831" s="41"/>
      <c r="AJ831" s="41"/>
    </row>
    <row r="832" spans="32:36" ht="15.75" customHeight="1">
      <c r="AF832" s="41"/>
      <c r="AG832" s="41"/>
      <c r="AH832" s="41"/>
      <c r="AJ832" s="41"/>
    </row>
    <row r="833" spans="32:36" ht="15.75" customHeight="1">
      <c r="AF833" s="41"/>
      <c r="AG833" s="41"/>
      <c r="AH833" s="41"/>
      <c r="AJ833" s="41"/>
    </row>
    <row r="834" spans="32:36" ht="15.75" customHeight="1">
      <c r="AF834" s="41"/>
      <c r="AG834" s="41"/>
      <c r="AH834" s="41"/>
      <c r="AJ834" s="41"/>
    </row>
    <row r="835" spans="32:36" ht="15.75" customHeight="1">
      <c r="AF835" s="41"/>
      <c r="AG835" s="41"/>
      <c r="AH835" s="41"/>
      <c r="AJ835" s="41"/>
    </row>
    <row r="836" spans="32:36" ht="15.75" customHeight="1">
      <c r="AF836" s="41"/>
      <c r="AG836" s="41"/>
      <c r="AH836" s="41"/>
      <c r="AJ836" s="41"/>
    </row>
    <row r="837" spans="32:36" ht="15.75" customHeight="1">
      <c r="AF837" s="41"/>
      <c r="AG837" s="41"/>
      <c r="AH837" s="41"/>
      <c r="AJ837" s="41"/>
    </row>
    <row r="838" spans="32:36" ht="15.75" customHeight="1">
      <c r="AF838" s="41"/>
      <c r="AG838" s="41"/>
      <c r="AH838" s="41"/>
      <c r="AJ838" s="41"/>
    </row>
    <row r="839" spans="32:36" ht="15.75" customHeight="1">
      <c r="AF839" s="41"/>
      <c r="AG839" s="41"/>
      <c r="AH839" s="41"/>
      <c r="AJ839" s="41"/>
    </row>
    <row r="840" spans="32:36" ht="15.75" customHeight="1">
      <c r="AF840" s="41"/>
      <c r="AG840" s="41"/>
      <c r="AH840" s="41"/>
      <c r="AJ840" s="41"/>
    </row>
    <row r="841" spans="32:36" ht="15.75" customHeight="1">
      <c r="AF841" s="41"/>
      <c r="AG841" s="41"/>
      <c r="AH841" s="41"/>
      <c r="AJ841" s="41"/>
    </row>
    <row r="842" spans="32:36" ht="15.75" customHeight="1">
      <c r="AF842" s="41"/>
      <c r="AG842" s="41"/>
      <c r="AH842" s="41"/>
      <c r="AJ842" s="41"/>
    </row>
    <row r="843" spans="32:36" ht="15.75" customHeight="1">
      <c r="AF843" s="41"/>
      <c r="AG843" s="41"/>
      <c r="AH843" s="41"/>
      <c r="AJ843" s="41"/>
    </row>
    <row r="844" spans="32:36" ht="15.75" customHeight="1">
      <c r="AF844" s="41"/>
      <c r="AG844" s="41"/>
      <c r="AH844" s="41"/>
      <c r="AJ844" s="41"/>
    </row>
    <row r="845" spans="32:36" ht="15.75" customHeight="1">
      <c r="AF845" s="41"/>
      <c r="AG845" s="41"/>
      <c r="AH845" s="41"/>
      <c r="AJ845" s="41"/>
    </row>
    <row r="846" spans="32:36" ht="15.75" customHeight="1">
      <c r="AF846" s="41"/>
      <c r="AG846" s="41"/>
      <c r="AH846" s="41"/>
      <c r="AJ846" s="41"/>
    </row>
    <row r="847" spans="32:36" ht="15.75" customHeight="1">
      <c r="AF847" s="41"/>
      <c r="AG847" s="41"/>
      <c r="AH847" s="41"/>
      <c r="AJ847" s="41"/>
    </row>
    <row r="848" spans="32:36" ht="15.75" customHeight="1">
      <c r="AF848" s="41"/>
      <c r="AG848" s="41"/>
      <c r="AH848" s="41"/>
      <c r="AJ848" s="41"/>
    </row>
    <row r="849" spans="32:36" ht="15.75" customHeight="1">
      <c r="AF849" s="41"/>
      <c r="AG849" s="41"/>
      <c r="AH849" s="41"/>
      <c r="AJ849" s="41"/>
    </row>
    <row r="850" spans="32:36" ht="15.75" customHeight="1">
      <c r="AF850" s="41"/>
      <c r="AG850" s="41"/>
      <c r="AH850" s="41"/>
      <c r="AJ850" s="41"/>
    </row>
    <row r="851" spans="32:36" ht="15.75" customHeight="1">
      <c r="AF851" s="41"/>
      <c r="AG851" s="41"/>
      <c r="AH851" s="41"/>
      <c r="AJ851" s="41"/>
    </row>
    <row r="852" spans="32:36" ht="15.75" customHeight="1">
      <c r="AF852" s="41"/>
      <c r="AG852" s="41"/>
      <c r="AH852" s="41"/>
      <c r="AJ852" s="41"/>
    </row>
    <row r="853" spans="32:36" ht="15.75" customHeight="1">
      <c r="AF853" s="41"/>
      <c r="AG853" s="41"/>
      <c r="AH853" s="41"/>
      <c r="AJ853" s="41"/>
    </row>
    <row r="854" spans="32:36" ht="15.75" customHeight="1">
      <c r="AF854" s="41"/>
      <c r="AG854" s="41"/>
      <c r="AH854" s="41"/>
      <c r="AJ854" s="41"/>
    </row>
    <row r="855" spans="32:36" ht="15.75" customHeight="1">
      <c r="AF855" s="41"/>
      <c r="AG855" s="41"/>
      <c r="AH855" s="41"/>
      <c r="AJ855" s="41"/>
    </row>
    <row r="856" spans="32:36" ht="15.75" customHeight="1">
      <c r="AF856" s="41"/>
      <c r="AG856" s="41"/>
      <c r="AH856" s="41"/>
      <c r="AJ856" s="41"/>
    </row>
    <row r="857" spans="32:36" ht="15.75" customHeight="1">
      <c r="AF857" s="41"/>
      <c r="AG857" s="41"/>
      <c r="AH857" s="41"/>
      <c r="AJ857" s="41"/>
    </row>
    <row r="858" spans="32:36" ht="15.75" customHeight="1">
      <c r="AF858" s="41"/>
      <c r="AG858" s="41"/>
      <c r="AH858" s="41"/>
      <c r="AJ858" s="41"/>
    </row>
    <row r="859" spans="32:36" ht="15.75" customHeight="1">
      <c r="AF859" s="41"/>
      <c r="AG859" s="41"/>
      <c r="AH859" s="41"/>
      <c r="AJ859" s="41"/>
    </row>
    <row r="860" spans="32:36" ht="15.75" customHeight="1">
      <c r="AF860" s="41"/>
      <c r="AG860" s="41"/>
      <c r="AH860" s="41"/>
      <c r="AJ860" s="41"/>
    </row>
    <row r="861" spans="32:36" ht="15.75" customHeight="1">
      <c r="AF861" s="41"/>
      <c r="AG861" s="41"/>
      <c r="AH861" s="41"/>
      <c r="AJ861" s="41"/>
    </row>
    <row r="862" spans="32:36" ht="15.75" customHeight="1">
      <c r="AF862" s="41"/>
      <c r="AG862" s="41"/>
      <c r="AH862" s="41"/>
      <c r="AJ862" s="41"/>
    </row>
    <row r="863" spans="32:36" ht="15.75" customHeight="1">
      <c r="AF863" s="41"/>
      <c r="AG863" s="41"/>
      <c r="AH863" s="41"/>
      <c r="AJ863" s="41"/>
    </row>
    <row r="864" spans="32:36" ht="15.75" customHeight="1">
      <c r="AF864" s="41"/>
      <c r="AG864" s="41"/>
      <c r="AH864" s="41"/>
      <c r="AJ864" s="41"/>
    </row>
    <row r="865" spans="32:36" ht="15.75" customHeight="1">
      <c r="AF865" s="41"/>
      <c r="AG865" s="41"/>
      <c r="AH865" s="41"/>
      <c r="AJ865" s="41"/>
    </row>
    <row r="866" spans="32:36" ht="15.75" customHeight="1">
      <c r="AF866" s="41"/>
      <c r="AG866" s="41"/>
      <c r="AH866" s="41"/>
      <c r="AJ866" s="41"/>
    </row>
    <row r="867" spans="32:36" ht="15.75" customHeight="1">
      <c r="AF867" s="41"/>
      <c r="AG867" s="41"/>
      <c r="AH867" s="41"/>
      <c r="AJ867" s="41"/>
    </row>
    <row r="868" spans="32:36" ht="15.75" customHeight="1">
      <c r="AF868" s="41"/>
      <c r="AG868" s="41"/>
      <c r="AH868" s="41"/>
      <c r="AJ868" s="41"/>
    </row>
    <row r="869" spans="32:36" ht="15.75" customHeight="1">
      <c r="AF869" s="41"/>
      <c r="AG869" s="41"/>
      <c r="AH869" s="41"/>
      <c r="AJ869" s="41"/>
    </row>
    <row r="870" spans="32:36" ht="15.75" customHeight="1">
      <c r="AF870" s="41"/>
      <c r="AG870" s="41"/>
      <c r="AH870" s="41"/>
      <c r="AJ870" s="41"/>
    </row>
    <row r="871" spans="32:36" ht="15.75" customHeight="1">
      <c r="AF871" s="41"/>
      <c r="AG871" s="41"/>
      <c r="AH871" s="41"/>
      <c r="AJ871" s="41"/>
    </row>
    <row r="872" spans="32:36" ht="15.75" customHeight="1">
      <c r="AF872" s="41"/>
      <c r="AG872" s="41"/>
      <c r="AH872" s="41"/>
      <c r="AJ872" s="41"/>
    </row>
    <row r="873" spans="32:36" ht="15.75" customHeight="1">
      <c r="AF873" s="41"/>
      <c r="AG873" s="41"/>
      <c r="AH873" s="41"/>
      <c r="AJ873" s="41"/>
    </row>
    <row r="874" spans="32:36" ht="15.75" customHeight="1">
      <c r="AF874" s="41"/>
      <c r="AG874" s="41"/>
      <c r="AH874" s="41"/>
      <c r="AJ874" s="41"/>
    </row>
    <row r="875" spans="32:36" ht="15.75" customHeight="1">
      <c r="AF875" s="41"/>
      <c r="AG875" s="41"/>
      <c r="AH875" s="41"/>
      <c r="AJ875" s="41"/>
    </row>
    <row r="876" spans="32:36" ht="15.75" customHeight="1">
      <c r="AF876" s="41"/>
      <c r="AG876" s="41"/>
      <c r="AH876" s="41"/>
      <c r="AJ876" s="41"/>
    </row>
    <row r="877" spans="32:36" ht="15.75" customHeight="1">
      <c r="AF877" s="41"/>
      <c r="AG877" s="41"/>
      <c r="AH877" s="41"/>
      <c r="AJ877" s="41"/>
    </row>
    <row r="878" spans="32:36" ht="15.75" customHeight="1">
      <c r="AF878" s="41"/>
      <c r="AG878" s="41"/>
      <c r="AH878" s="41"/>
      <c r="AJ878" s="41"/>
    </row>
    <row r="879" spans="32:36" ht="15.75" customHeight="1">
      <c r="AF879" s="41"/>
      <c r="AG879" s="41"/>
      <c r="AH879" s="41"/>
      <c r="AJ879" s="41"/>
    </row>
    <row r="880" spans="32:36" ht="15.75" customHeight="1">
      <c r="AF880" s="41"/>
      <c r="AG880" s="41"/>
      <c r="AH880" s="41"/>
      <c r="AJ880" s="41"/>
    </row>
    <row r="881" spans="32:36" ht="15.75" customHeight="1">
      <c r="AF881" s="41"/>
      <c r="AG881" s="41"/>
      <c r="AH881" s="41"/>
      <c r="AJ881" s="41"/>
    </row>
    <row r="882" spans="32:36" ht="15.75" customHeight="1">
      <c r="AF882" s="41"/>
      <c r="AG882" s="41"/>
      <c r="AH882" s="41"/>
      <c r="AJ882" s="41"/>
    </row>
    <row r="883" spans="32:36" ht="15.75" customHeight="1">
      <c r="AF883" s="41"/>
      <c r="AG883" s="41"/>
      <c r="AH883" s="41"/>
      <c r="AJ883" s="41"/>
    </row>
    <row r="884" spans="32:36" ht="15.75" customHeight="1">
      <c r="AF884" s="41"/>
      <c r="AG884" s="41"/>
      <c r="AH884" s="41"/>
      <c r="AJ884" s="41"/>
    </row>
    <row r="885" spans="32:36" ht="15.75" customHeight="1">
      <c r="AF885" s="41"/>
      <c r="AG885" s="41"/>
      <c r="AH885" s="41"/>
      <c r="AJ885" s="41"/>
    </row>
    <row r="886" spans="32:36" ht="15.75" customHeight="1">
      <c r="AF886" s="41"/>
      <c r="AG886" s="41"/>
      <c r="AH886" s="41"/>
      <c r="AJ886" s="41"/>
    </row>
    <row r="887" spans="32:36" ht="15.75" customHeight="1">
      <c r="AF887" s="41"/>
      <c r="AG887" s="41"/>
      <c r="AH887" s="41"/>
      <c r="AJ887" s="41"/>
    </row>
    <row r="888" spans="32:36" ht="15.75" customHeight="1">
      <c r="AF888" s="41"/>
      <c r="AG888" s="41"/>
      <c r="AH888" s="41"/>
      <c r="AJ888" s="41"/>
    </row>
    <row r="889" spans="32:36" ht="15.75" customHeight="1">
      <c r="AF889" s="41"/>
      <c r="AG889" s="41"/>
      <c r="AH889" s="41"/>
      <c r="AJ889" s="41"/>
    </row>
    <row r="890" spans="32:36" ht="15.75" customHeight="1">
      <c r="AF890" s="41"/>
      <c r="AG890" s="41"/>
      <c r="AH890" s="41"/>
      <c r="AJ890" s="41"/>
    </row>
    <row r="891" spans="32:36" ht="15.75" customHeight="1">
      <c r="AF891" s="41"/>
      <c r="AG891" s="41"/>
      <c r="AH891" s="41"/>
      <c r="AJ891" s="41"/>
    </row>
    <row r="892" spans="32:36" ht="15.75" customHeight="1">
      <c r="AF892" s="41"/>
      <c r="AG892" s="41"/>
      <c r="AH892" s="41"/>
      <c r="AJ892" s="41"/>
    </row>
    <row r="893" spans="32:36" ht="15.75" customHeight="1">
      <c r="AF893" s="41"/>
      <c r="AG893" s="41"/>
      <c r="AH893" s="41"/>
      <c r="AJ893" s="41"/>
    </row>
    <row r="894" spans="32:36" ht="15.75" customHeight="1">
      <c r="AF894" s="41"/>
      <c r="AG894" s="41"/>
      <c r="AH894" s="41"/>
      <c r="AJ894" s="41"/>
    </row>
    <row r="895" spans="32:36" ht="15.75" customHeight="1">
      <c r="AF895" s="41"/>
      <c r="AG895" s="41"/>
      <c r="AH895" s="41"/>
      <c r="AJ895" s="41"/>
    </row>
    <row r="896" spans="32:36" ht="15.75" customHeight="1">
      <c r="AF896" s="41"/>
      <c r="AG896" s="41"/>
      <c r="AH896" s="41"/>
      <c r="AJ896" s="41"/>
    </row>
    <row r="897" spans="32:36" ht="15.75" customHeight="1">
      <c r="AF897" s="41"/>
      <c r="AG897" s="41"/>
      <c r="AH897" s="41"/>
      <c r="AJ897" s="41"/>
    </row>
    <row r="898" spans="32:36" ht="15.75" customHeight="1">
      <c r="AF898" s="41"/>
      <c r="AG898" s="41"/>
      <c r="AH898" s="41"/>
      <c r="AJ898" s="41"/>
    </row>
    <row r="899" spans="32:36" ht="15.75" customHeight="1">
      <c r="AF899" s="41"/>
      <c r="AG899" s="41"/>
      <c r="AH899" s="41"/>
      <c r="AJ899" s="41"/>
    </row>
    <row r="900" spans="32:36" ht="15.75" customHeight="1">
      <c r="AF900" s="41"/>
      <c r="AG900" s="41"/>
      <c r="AH900" s="41"/>
      <c r="AJ900" s="41"/>
    </row>
    <row r="901" spans="32:36" ht="15.75" customHeight="1">
      <c r="AF901" s="41"/>
      <c r="AG901" s="41"/>
      <c r="AH901" s="41"/>
      <c r="AJ901" s="41"/>
    </row>
    <row r="902" spans="32:36" ht="15.75" customHeight="1">
      <c r="AF902" s="41"/>
      <c r="AG902" s="41"/>
      <c r="AH902" s="41"/>
      <c r="AJ902" s="41"/>
    </row>
    <row r="903" spans="32:36" ht="15.75" customHeight="1">
      <c r="AF903" s="41"/>
      <c r="AG903" s="41"/>
      <c r="AH903" s="41"/>
      <c r="AJ903" s="41"/>
    </row>
    <row r="904" spans="32:36" ht="15.75" customHeight="1">
      <c r="AF904" s="41"/>
      <c r="AG904" s="41"/>
      <c r="AH904" s="41"/>
      <c r="AJ904" s="41"/>
    </row>
    <row r="905" spans="32:36" ht="15.75" customHeight="1">
      <c r="AF905" s="41"/>
      <c r="AG905" s="41"/>
      <c r="AH905" s="41"/>
      <c r="AJ905" s="41"/>
    </row>
    <row r="906" spans="32:36" ht="15.75" customHeight="1">
      <c r="AF906" s="41"/>
      <c r="AG906" s="41"/>
      <c r="AH906" s="41"/>
      <c r="AJ906" s="41"/>
    </row>
    <row r="907" spans="32:36" ht="15.75" customHeight="1">
      <c r="AF907" s="41"/>
      <c r="AG907" s="41"/>
      <c r="AH907" s="41"/>
      <c r="AJ907" s="41"/>
    </row>
    <row r="908" spans="32:36" ht="15.75" customHeight="1">
      <c r="AF908" s="41"/>
      <c r="AG908" s="41"/>
      <c r="AH908" s="41"/>
      <c r="AJ908" s="41"/>
    </row>
    <row r="909" spans="32:36" ht="15.75" customHeight="1">
      <c r="AF909" s="41"/>
      <c r="AG909" s="41"/>
      <c r="AH909" s="41"/>
      <c r="AJ909" s="41"/>
    </row>
    <row r="910" spans="32:36" ht="15.75" customHeight="1">
      <c r="AF910" s="41"/>
      <c r="AG910" s="41"/>
      <c r="AH910" s="41"/>
      <c r="AJ910" s="41"/>
    </row>
    <row r="911" spans="32:36" ht="15.75" customHeight="1">
      <c r="AF911" s="41"/>
      <c r="AG911" s="41"/>
      <c r="AH911" s="41"/>
      <c r="AJ911" s="41"/>
    </row>
    <row r="912" spans="32:36" ht="15.75" customHeight="1">
      <c r="AF912" s="41"/>
      <c r="AG912" s="41"/>
      <c r="AH912" s="41"/>
      <c r="AJ912" s="41"/>
    </row>
    <row r="913" spans="32:36" ht="15.75" customHeight="1">
      <c r="AF913" s="41"/>
      <c r="AG913" s="41"/>
      <c r="AH913" s="41"/>
      <c r="AJ913" s="41"/>
    </row>
    <row r="914" spans="32:36" ht="15.75" customHeight="1">
      <c r="AF914" s="41"/>
      <c r="AG914" s="41"/>
      <c r="AH914" s="41"/>
      <c r="AJ914" s="41"/>
    </row>
    <row r="915" spans="32:36" ht="15.75" customHeight="1">
      <c r="AF915" s="41"/>
      <c r="AG915" s="41"/>
      <c r="AH915" s="41"/>
      <c r="AJ915" s="41"/>
    </row>
    <row r="916" spans="32:36" ht="15.75" customHeight="1">
      <c r="AF916" s="41"/>
      <c r="AG916" s="41"/>
      <c r="AH916" s="41"/>
      <c r="AJ916" s="41"/>
    </row>
    <row r="917" spans="32:36" ht="15.75" customHeight="1">
      <c r="AF917" s="41"/>
      <c r="AG917" s="41"/>
      <c r="AH917" s="41"/>
      <c r="AJ917" s="41"/>
    </row>
    <row r="918" spans="32:36" ht="15.75" customHeight="1">
      <c r="AF918" s="41"/>
      <c r="AG918" s="41"/>
      <c r="AH918" s="41"/>
      <c r="AJ918" s="41"/>
    </row>
    <row r="919" spans="32:36" ht="15.75" customHeight="1">
      <c r="AF919" s="41"/>
      <c r="AG919" s="41"/>
      <c r="AH919" s="41"/>
      <c r="AJ919" s="41"/>
    </row>
    <row r="920" spans="32:36" ht="15.75" customHeight="1">
      <c r="AF920" s="41"/>
      <c r="AG920" s="41"/>
      <c r="AH920" s="41"/>
      <c r="AJ920" s="41"/>
    </row>
    <row r="921" spans="32:36" ht="15.75" customHeight="1">
      <c r="AF921" s="41"/>
      <c r="AG921" s="41"/>
      <c r="AH921" s="41"/>
      <c r="AJ921" s="41"/>
    </row>
    <row r="922" spans="32:36" ht="15.75" customHeight="1">
      <c r="AF922" s="41"/>
      <c r="AG922" s="41"/>
      <c r="AH922" s="41"/>
      <c r="AJ922" s="41"/>
    </row>
    <row r="923" spans="32:36" ht="15.75" customHeight="1">
      <c r="AF923" s="41"/>
      <c r="AG923" s="41"/>
      <c r="AH923" s="41"/>
      <c r="AJ923" s="41"/>
    </row>
    <row r="924" spans="32:36" ht="15.75" customHeight="1">
      <c r="AF924" s="41"/>
      <c r="AG924" s="41"/>
      <c r="AH924" s="41"/>
      <c r="AJ924" s="41"/>
    </row>
    <row r="925" spans="32:36" ht="15.75" customHeight="1">
      <c r="AF925" s="41"/>
      <c r="AG925" s="41"/>
      <c r="AH925" s="41"/>
      <c r="AJ925" s="41"/>
    </row>
    <row r="926" spans="32:36" ht="15.75" customHeight="1">
      <c r="AF926" s="41"/>
      <c r="AG926" s="41"/>
      <c r="AH926" s="41"/>
      <c r="AJ926" s="41"/>
    </row>
    <row r="927" spans="32:36" ht="15.75" customHeight="1">
      <c r="AF927" s="41"/>
      <c r="AG927" s="41"/>
      <c r="AH927" s="41"/>
      <c r="AJ927" s="41"/>
    </row>
    <row r="928" spans="32:36" ht="15.75" customHeight="1">
      <c r="AF928" s="41"/>
      <c r="AG928" s="41"/>
      <c r="AH928" s="41"/>
      <c r="AJ928" s="41"/>
    </row>
    <row r="929" spans="32:36" ht="15.75" customHeight="1">
      <c r="AF929" s="41"/>
      <c r="AG929" s="41"/>
      <c r="AH929" s="41"/>
      <c r="AJ929" s="41"/>
    </row>
    <row r="930" spans="32:36" ht="15.75" customHeight="1">
      <c r="AF930" s="41"/>
      <c r="AG930" s="41"/>
      <c r="AH930" s="41"/>
      <c r="AJ930" s="41"/>
    </row>
    <row r="931" spans="32:36" ht="15.75" customHeight="1">
      <c r="AF931" s="41"/>
      <c r="AG931" s="41"/>
      <c r="AH931" s="41"/>
      <c r="AJ931" s="41"/>
    </row>
    <row r="932" spans="32:36" ht="15.75" customHeight="1">
      <c r="AF932" s="41"/>
      <c r="AG932" s="41"/>
      <c r="AH932" s="41"/>
      <c r="AJ932" s="41"/>
    </row>
    <row r="933" spans="32:36" ht="15.75" customHeight="1">
      <c r="AF933" s="41"/>
      <c r="AG933" s="41"/>
      <c r="AH933" s="41"/>
      <c r="AJ933" s="41"/>
    </row>
    <row r="934" spans="32:36" ht="15.75" customHeight="1">
      <c r="AF934" s="41"/>
      <c r="AG934" s="41"/>
      <c r="AH934" s="41"/>
      <c r="AJ934" s="41"/>
    </row>
    <row r="935" spans="32:36" ht="15.75" customHeight="1">
      <c r="AF935" s="41"/>
      <c r="AG935" s="41"/>
      <c r="AH935" s="41"/>
      <c r="AJ935" s="41"/>
    </row>
    <row r="936" spans="32:36" ht="15.75" customHeight="1">
      <c r="AF936" s="41"/>
      <c r="AG936" s="41"/>
      <c r="AH936" s="41"/>
      <c r="AJ936" s="41"/>
    </row>
    <row r="937" spans="32:36" ht="15.75" customHeight="1">
      <c r="AF937" s="41"/>
      <c r="AG937" s="41"/>
      <c r="AH937" s="41"/>
      <c r="AJ937" s="41"/>
    </row>
    <row r="938" spans="32:36" ht="15.75" customHeight="1">
      <c r="AF938" s="41"/>
      <c r="AG938" s="41"/>
      <c r="AH938" s="41"/>
      <c r="AJ938" s="41"/>
    </row>
    <row r="939" spans="32:36" ht="15.75" customHeight="1">
      <c r="AF939" s="41"/>
      <c r="AG939" s="41"/>
      <c r="AH939" s="41"/>
      <c r="AJ939" s="41"/>
    </row>
    <row r="940" spans="32:36" ht="15.75" customHeight="1">
      <c r="AF940" s="41"/>
      <c r="AG940" s="41"/>
      <c r="AH940" s="41"/>
      <c r="AJ940" s="41"/>
    </row>
    <row r="941" spans="32:36" ht="15.75" customHeight="1">
      <c r="AF941" s="41"/>
      <c r="AG941" s="41"/>
      <c r="AH941" s="41"/>
      <c r="AJ941" s="41"/>
    </row>
    <row r="942" spans="32:36" ht="15.75" customHeight="1">
      <c r="AF942" s="41"/>
      <c r="AG942" s="41"/>
      <c r="AH942" s="41"/>
      <c r="AJ942" s="41"/>
    </row>
    <row r="943" spans="32:36" ht="15.75" customHeight="1">
      <c r="AF943" s="41"/>
      <c r="AG943" s="41"/>
      <c r="AH943" s="41"/>
      <c r="AJ943" s="41"/>
    </row>
    <row r="944" spans="32:36" ht="15.75" customHeight="1">
      <c r="AF944" s="41"/>
      <c r="AG944" s="41"/>
      <c r="AH944" s="41"/>
      <c r="AJ944" s="41"/>
    </row>
    <row r="945" spans="32:36" ht="15.75" customHeight="1">
      <c r="AF945" s="41"/>
      <c r="AG945" s="41"/>
      <c r="AH945" s="41"/>
      <c r="AJ945" s="41"/>
    </row>
    <row r="946" spans="32:36" ht="15.75" customHeight="1">
      <c r="AF946" s="41"/>
      <c r="AG946" s="41"/>
      <c r="AH946" s="41"/>
      <c r="AJ946" s="41"/>
    </row>
    <row r="947" spans="32:36" ht="15.75" customHeight="1">
      <c r="AF947" s="41"/>
      <c r="AG947" s="41"/>
      <c r="AH947" s="41"/>
      <c r="AJ947" s="41"/>
    </row>
    <row r="948" spans="32:36" ht="15.75" customHeight="1">
      <c r="AF948" s="41"/>
      <c r="AG948" s="41"/>
      <c r="AH948" s="41"/>
      <c r="AJ948" s="41"/>
    </row>
    <row r="949" spans="32:36" ht="15.75" customHeight="1">
      <c r="AF949" s="41"/>
      <c r="AG949" s="41"/>
      <c r="AH949" s="41"/>
      <c r="AJ949" s="41"/>
    </row>
    <row r="950" spans="32:36" ht="15.75" customHeight="1">
      <c r="AF950" s="41"/>
      <c r="AG950" s="41"/>
      <c r="AH950" s="41"/>
      <c r="AJ950" s="41"/>
    </row>
    <row r="951" spans="32:36" ht="15.75" customHeight="1">
      <c r="AF951" s="41"/>
      <c r="AG951" s="41"/>
      <c r="AH951" s="41"/>
      <c r="AJ951" s="41"/>
    </row>
    <row r="952" spans="32:36" ht="15.75" customHeight="1">
      <c r="AF952" s="41"/>
      <c r="AG952" s="41"/>
      <c r="AH952" s="41"/>
      <c r="AJ952" s="41"/>
    </row>
    <row r="953" spans="32:36" ht="15.75" customHeight="1">
      <c r="AF953" s="41"/>
      <c r="AG953" s="41"/>
      <c r="AH953" s="41"/>
      <c r="AJ953" s="41"/>
    </row>
    <row r="954" spans="32:36" ht="15.75" customHeight="1">
      <c r="AF954" s="41"/>
      <c r="AG954" s="41"/>
      <c r="AH954" s="41"/>
      <c r="AJ954" s="41"/>
    </row>
    <row r="955" spans="32:36" ht="15.75" customHeight="1">
      <c r="AF955" s="41"/>
      <c r="AG955" s="41"/>
      <c r="AH955" s="41"/>
      <c r="AJ955" s="41"/>
    </row>
    <row r="956" spans="32:36" ht="15.75" customHeight="1">
      <c r="AF956" s="41"/>
      <c r="AG956" s="41"/>
      <c r="AH956" s="41"/>
      <c r="AJ956" s="41"/>
    </row>
    <row r="957" spans="32:36" ht="15.75" customHeight="1">
      <c r="AF957" s="41"/>
      <c r="AG957" s="41"/>
      <c r="AH957" s="41"/>
      <c r="AJ957" s="41"/>
    </row>
    <row r="958" spans="32:36" ht="15.75" customHeight="1">
      <c r="AF958" s="41"/>
      <c r="AG958" s="41"/>
      <c r="AH958" s="41"/>
      <c r="AJ958" s="41"/>
    </row>
    <row r="959" spans="32:36" ht="15.75" customHeight="1">
      <c r="AF959" s="41"/>
      <c r="AG959" s="41"/>
      <c r="AH959" s="41"/>
      <c r="AJ959" s="41"/>
    </row>
    <row r="960" spans="32:36" ht="15.75" customHeight="1">
      <c r="AF960" s="41"/>
      <c r="AG960" s="41"/>
      <c r="AH960" s="41"/>
      <c r="AJ960" s="41"/>
    </row>
    <row r="961" spans="32:36" ht="15.75" customHeight="1">
      <c r="AF961" s="41"/>
      <c r="AG961" s="41"/>
      <c r="AH961" s="41"/>
      <c r="AJ961" s="41"/>
    </row>
    <row r="962" spans="32:36" ht="15.75" customHeight="1">
      <c r="AF962" s="41"/>
      <c r="AG962" s="41"/>
      <c r="AH962" s="41"/>
      <c r="AJ962" s="41"/>
    </row>
    <row r="963" spans="32:36" ht="15.75" customHeight="1">
      <c r="AF963" s="41"/>
      <c r="AG963" s="41"/>
      <c r="AH963" s="41"/>
      <c r="AJ963" s="41"/>
    </row>
    <row r="964" spans="32:36" ht="15.75" customHeight="1">
      <c r="AF964" s="41"/>
      <c r="AG964" s="41"/>
      <c r="AH964" s="41"/>
      <c r="AJ964" s="41"/>
    </row>
    <row r="965" spans="32:36" ht="15.75" customHeight="1">
      <c r="AF965" s="41"/>
      <c r="AG965" s="41"/>
      <c r="AH965" s="41"/>
      <c r="AJ965" s="41"/>
    </row>
    <row r="966" spans="32:36" ht="15.75" customHeight="1">
      <c r="AF966" s="41"/>
      <c r="AG966" s="41"/>
      <c r="AH966" s="41"/>
      <c r="AJ966" s="41"/>
    </row>
    <row r="967" spans="32:36" ht="15.75" customHeight="1">
      <c r="AF967" s="41"/>
      <c r="AG967" s="41"/>
      <c r="AH967" s="41"/>
      <c r="AJ967" s="41"/>
    </row>
    <row r="968" spans="32:36" ht="15.75" customHeight="1">
      <c r="AF968" s="41"/>
      <c r="AG968" s="41"/>
      <c r="AH968" s="41"/>
      <c r="AJ968" s="41"/>
    </row>
    <row r="969" spans="32:36" ht="15.75" customHeight="1">
      <c r="AF969" s="41"/>
      <c r="AG969" s="41"/>
      <c r="AH969" s="41"/>
      <c r="AJ969" s="41"/>
    </row>
    <row r="970" spans="32:36" ht="15.75" customHeight="1">
      <c r="AF970" s="41"/>
      <c r="AG970" s="41"/>
      <c r="AH970" s="41"/>
      <c r="AJ970" s="41"/>
    </row>
    <row r="971" spans="32:36" ht="15.75" customHeight="1">
      <c r="AF971" s="41"/>
      <c r="AG971" s="41"/>
      <c r="AH971" s="41"/>
      <c r="AJ971" s="41"/>
    </row>
    <row r="972" spans="32:36" ht="15.75" customHeight="1">
      <c r="AF972" s="41"/>
      <c r="AG972" s="41"/>
      <c r="AH972" s="41"/>
      <c r="AJ972" s="41"/>
    </row>
    <row r="973" spans="32:36" ht="15.75" customHeight="1">
      <c r="AF973" s="41"/>
      <c r="AG973" s="41"/>
      <c r="AH973" s="41"/>
      <c r="AJ973" s="41"/>
    </row>
    <row r="974" spans="32:36" ht="15.75" customHeight="1">
      <c r="AF974" s="41"/>
      <c r="AG974" s="41"/>
      <c r="AH974" s="41"/>
      <c r="AJ974" s="41"/>
    </row>
    <row r="975" spans="32:36" ht="15.75" customHeight="1">
      <c r="AF975" s="41"/>
      <c r="AG975" s="41"/>
      <c r="AH975" s="41"/>
      <c r="AJ975" s="41"/>
    </row>
    <row r="976" spans="32:36" ht="15.75" customHeight="1">
      <c r="AF976" s="41"/>
      <c r="AG976" s="41"/>
      <c r="AH976" s="41"/>
      <c r="AJ976" s="41"/>
    </row>
    <row r="977" spans="32:36" ht="15.75" customHeight="1">
      <c r="AF977" s="41"/>
      <c r="AG977" s="41"/>
      <c r="AH977" s="41"/>
      <c r="AJ977" s="41"/>
    </row>
    <row r="978" spans="32:36" ht="15.75" customHeight="1">
      <c r="AF978" s="41"/>
      <c r="AG978" s="41"/>
      <c r="AH978" s="41"/>
      <c r="AJ978" s="41"/>
    </row>
    <row r="979" spans="32:36" ht="15.75" customHeight="1">
      <c r="AF979" s="41"/>
      <c r="AG979" s="41"/>
      <c r="AH979" s="41"/>
      <c r="AJ979" s="41"/>
    </row>
    <row r="980" spans="32:36" ht="15.75" customHeight="1">
      <c r="AF980" s="41"/>
      <c r="AG980" s="41"/>
      <c r="AH980" s="41"/>
      <c r="AJ980" s="41"/>
    </row>
    <row r="981" spans="32:36" ht="15.75" customHeight="1">
      <c r="AF981" s="41"/>
      <c r="AG981" s="41"/>
      <c r="AH981" s="41"/>
      <c r="AJ981" s="41"/>
    </row>
    <row r="982" spans="32:36" ht="15.75" customHeight="1">
      <c r="AF982" s="41"/>
      <c r="AG982" s="41"/>
      <c r="AH982" s="41"/>
      <c r="AJ982" s="41"/>
    </row>
    <row r="983" spans="32:36" ht="15.75" customHeight="1">
      <c r="AF983" s="41"/>
      <c r="AG983" s="41"/>
      <c r="AH983" s="41"/>
      <c r="AJ983" s="41"/>
    </row>
    <row r="984" spans="32:36" ht="15.75" customHeight="1">
      <c r="AF984" s="41"/>
      <c r="AG984" s="41"/>
      <c r="AH984" s="41"/>
      <c r="AJ984" s="41"/>
    </row>
    <row r="985" spans="32:36" ht="15.75" customHeight="1">
      <c r="AF985" s="41"/>
      <c r="AG985" s="41"/>
      <c r="AH985" s="41"/>
      <c r="AJ985" s="41"/>
    </row>
    <row r="986" spans="32:36" ht="15.75" customHeight="1">
      <c r="AF986" s="41"/>
      <c r="AG986" s="41"/>
      <c r="AH986" s="41"/>
      <c r="AJ986" s="41"/>
    </row>
    <row r="987" spans="32:36" ht="15.75" customHeight="1">
      <c r="AF987" s="41"/>
      <c r="AG987" s="41"/>
      <c r="AH987" s="41"/>
      <c r="AJ987" s="41"/>
    </row>
    <row r="988" spans="32:36" ht="15.75" customHeight="1">
      <c r="AF988" s="41"/>
      <c r="AG988" s="41"/>
      <c r="AH988" s="41"/>
      <c r="AJ988" s="41"/>
    </row>
    <row r="989" spans="32:36" ht="15.75" customHeight="1">
      <c r="AF989" s="41"/>
      <c r="AG989" s="41"/>
      <c r="AH989" s="41"/>
      <c r="AJ989" s="41"/>
    </row>
    <row r="990" spans="32:36" ht="15.75" customHeight="1">
      <c r="AF990" s="41"/>
      <c r="AG990" s="41"/>
      <c r="AH990" s="41"/>
      <c r="AJ990" s="41"/>
    </row>
    <row r="991" spans="32:36" ht="15.75" customHeight="1">
      <c r="AF991" s="41"/>
      <c r="AG991" s="41"/>
      <c r="AH991" s="41"/>
      <c r="AJ991" s="41"/>
    </row>
    <row r="992" spans="32:36" ht="15.75" customHeight="1">
      <c r="AF992" s="41"/>
      <c r="AG992" s="41"/>
      <c r="AH992" s="41"/>
      <c r="AJ992" s="41"/>
    </row>
    <row r="993" spans="32:36" ht="15.75" customHeight="1">
      <c r="AF993" s="41"/>
      <c r="AG993" s="41"/>
      <c r="AH993" s="41"/>
      <c r="AJ993" s="41"/>
    </row>
    <row r="994" spans="32:36" ht="15.75" customHeight="1">
      <c r="AF994" s="41"/>
      <c r="AG994" s="41"/>
      <c r="AH994" s="41"/>
      <c r="AJ994" s="41"/>
    </row>
    <row r="995" spans="32:36" ht="15.75" customHeight="1">
      <c r="AF995" s="41"/>
      <c r="AG995" s="41"/>
      <c r="AH995" s="41"/>
      <c r="AJ995" s="41"/>
    </row>
    <row r="996" spans="32:36" ht="15.75" customHeight="1">
      <c r="AF996" s="41"/>
      <c r="AG996" s="41"/>
      <c r="AH996" s="41"/>
      <c r="AJ996" s="41"/>
    </row>
    <row r="997" spans="32:36" ht="15.75" customHeight="1">
      <c r="AF997" s="41"/>
      <c r="AG997" s="41"/>
      <c r="AH997" s="41"/>
      <c r="AJ997" s="41"/>
    </row>
    <row r="998" spans="32:36" ht="15.75" customHeight="1">
      <c r="AF998" s="41"/>
      <c r="AG998" s="41"/>
      <c r="AH998" s="41"/>
      <c r="AJ998" s="41"/>
    </row>
    <row r="999" spans="32:36" ht="15.75" customHeight="1">
      <c r="AF999" s="41"/>
      <c r="AG999" s="41"/>
      <c r="AH999" s="41"/>
      <c r="AJ999" s="41"/>
    </row>
    <row r="1000" spans="32:36" ht="15.75" customHeight="1">
      <c r="AF1000" s="41"/>
      <c r="AG1000" s="41"/>
      <c r="AH1000" s="41"/>
      <c r="AJ1000" s="41"/>
    </row>
    <row r="1001" spans="32:36" ht="15.75" customHeight="1">
      <c r="AF1001" s="41"/>
      <c r="AG1001" s="41"/>
      <c r="AH1001" s="41"/>
      <c r="AJ1001" s="41"/>
    </row>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1001">
      <formula1>"MIglioramento,MAntenimento,ALtro"</formula1>
    </dataValidation>
    <dataValidation type="list" allowBlank="1" showErrorMessage="1" sqref="AE16 AG1:AG1001">
      <formula1>"qualità buona,qualità non buona,qualità sconosciuta"</formula1>
    </dataValidation>
    <dataValidation type="list" allowBlank="1" showErrorMessage="1" sqref="AF6">
      <formula1>"Area dell'habitat prevalentemente in condizione buona,area dell'habitat prevalentemente in condizione non buona,condizione sconosciuta"</formula1>
    </dataValidation>
    <dataValidation type="list" allowBlank="1" showErrorMessage="1" sqref="AJ1:AJ4 AJ6:AJ1001">
      <formula1>"si,no"</formula1>
    </dataValidation>
    <dataValidation type="list" allowBlank="1" showErrorMessage="1" sqref="AF1:AF5 AD16 AF16 AF20:AF1001">
      <formula1>"condizione buona,condizione non buona,condizione sconosciuta"</formula1>
    </dataValidation>
    <dataValidation type="list" allowBlank="1" showErrorMessage="1" sqref="AF17:AF19 AF7:AF15">
      <formula1>"condizione prevalentemente buona,condizione prevalentemente non buona,condizione sconosciuta"</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W1048"/>
  <sheetViews>
    <sheetView topLeftCell="A265" zoomScale="89" zoomScaleNormal="89" workbookViewId="0">
      <selection activeCell="F245" sqref="F245:H245"/>
    </sheetView>
  </sheetViews>
  <sheetFormatPr defaultColWidth="14.42578125" defaultRowHeight="15" customHeight="1"/>
  <cols>
    <col min="1" max="1" width="21.5703125" customWidth="1"/>
    <col min="2" max="2" width="24.5703125" customWidth="1"/>
    <col min="3" max="3" width="27.5703125" customWidth="1"/>
    <col min="4" max="4" width="39.5703125" customWidth="1"/>
    <col min="5" max="5" width="26.42578125" customWidth="1"/>
    <col min="6" max="6" width="36" customWidth="1"/>
    <col min="7" max="7" width="33.140625" customWidth="1"/>
    <col min="8" max="8" width="42.42578125" customWidth="1"/>
    <col min="9" max="26" width="8.42578125" customWidth="1"/>
  </cols>
  <sheetData>
    <row r="1" spans="1:1011" ht="12" customHeight="1">
      <c r="A1" s="42" t="s">
        <v>147</v>
      </c>
      <c r="B1" s="43" t="s">
        <v>44</v>
      </c>
      <c r="C1" s="42" t="s">
        <v>148</v>
      </c>
      <c r="D1" s="42" t="s">
        <v>149</v>
      </c>
      <c r="E1" s="42" t="s">
        <v>150</v>
      </c>
      <c r="F1" s="42" t="s">
        <v>151</v>
      </c>
      <c r="G1" s="42" t="s">
        <v>152</v>
      </c>
      <c r="H1" s="42" t="s">
        <v>153</v>
      </c>
      <c r="I1" s="44"/>
      <c r="J1" s="44"/>
      <c r="K1" s="44"/>
      <c r="L1" s="44"/>
      <c r="M1" s="44"/>
      <c r="N1" s="44"/>
      <c r="O1" s="44"/>
      <c r="P1" s="44"/>
      <c r="Q1" s="44"/>
      <c r="R1" s="44"/>
      <c r="S1" s="44"/>
      <c r="T1" s="44"/>
      <c r="U1" s="44"/>
      <c r="V1" s="44"/>
      <c r="W1" s="44"/>
      <c r="X1" s="44"/>
      <c r="Y1" s="44"/>
      <c r="Z1" s="44"/>
    </row>
    <row r="2" spans="1:1011" ht="12" customHeight="1">
      <c r="A2" s="197" t="s">
        <v>154</v>
      </c>
      <c r="B2" s="237" t="s">
        <v>84</v>
      </c>
      <c r="C2" s="25" t="s">
        <v>30</v>
      </c>
      <c r="D2" s="25" t="s">
        <v>155</v>
      </c>
      <c r="E2" s="25" t="s">
        <v>156</v>
      </c>
      <c r="F2" s="25" t="s">
        <v>157</v>
      </c>
      <c r="G2" s="25" t="s">
        <v>158</v>
      </c>
      <c r="H2" s="31"/>
      <c r="I2" s="44"/>
      <c r="J2" s="44"/>
      <c r="K2" s="44"/>
      <c r="L2" s="44"/>
      <c r="M2" s="44"/>
      <c r="N2" s="44"/>
      <c r="O2" s="44"/>
      <c r="P2" s="44"/>
      <c r="Q2" s="44"/>
      <c r="R2" s="44"/>
      <c r="S2" s="44"/>
      <c r="T2" s="44"/>
      <c r="U2" s="44"/>
      <c r="V2" s="44"/>
      <c r="W2" s="44"/>
      <c r="X2" s="44"/>
      <c r="Y2" s="44"/>
      <c r="Z2" s="44"/>
    </row>
    <row r="3" spans="1:1011" ht="12" customHeight="1">
      <c r="A3" s="229"/>
      <c r="B3" s="238"/>
      <c r="C3" s="240" t="s">
        <v>31</v>
      </c>
      <c r="D3" s="25" t="s">
        <v>159</v>
      </c>
      <c r="E3" s="31" t="s">
        <v>160</v>
      </c>
      <c r="F3" s="25" t="s">
        <v>161</v>
      </c>
      <c r="G3" s="25" t="s">
        <v>162</v>
      </c>
      <c r="H3" s="25"/>
      <c r="I3" s="44"/>
      <c r="J3" s="44"/>
      <c r="K3" s="44"/>
      <c r="L3" s="44"/>
      <c r="M3" s="44"/>
      <c r="N3" s="44"/>
      <c r="O3" s="44"/>
      <c r="P3" s="44"/>
      <c r="Q3" s="44"/>
      <c r="R3" s="44"/>
      <c r="S3" s="44"/>
      <c r="T3" s="44"/>
      <c r="U3" s="44"/>
      <c r="V3" s="44"/>
      <c r="W3" s="44"/>
      <c r="X3" s="44"/>
      <c r="Y3" s="44"/>
      <c r="Z3" s="44"/>
    </row>
    <row r="4" spans="1:1011" ht="12" customHeight="1">
      <c r="A4" s="229"/>
      <c r="B4" s="238"/>
      <c r="C4" s="194"/>
      <c r="D4" s="206" t="s">
        <v>163</v>
      </c>
      <c r="E4" s="45" t="s">
        <v>164</v>
      </c>
      <c r="F4" s="25" t="s">
        <v>165</v>
      </c>
      <c r="G4" s="27" t="s">
        <v>162</v>
      </c>
      <c r="H4" s="45" t="s">
        <v>166</v>
      </c>
      <c r="I4" s="44"/>
      <c r="J4" s="44"/>
      <c r="K4" s="44"/>
      <c r="L4" s="44"/>
      <c r="M4" s="44"/>
      <c r="N4" s="44"/>
      <c r="O4" s="44"/>
      <c r="P4" s="44"/>
      <c r="Q4" s="44"/>
      <c r="R4" s="44"/>
      <c r="S4" s="44"/>
      <c r="T4" s="44"/>
      <c r="U4" s="44"/>
      <c r="V4" s="44"/>
      <c r="W4" s="44"/>
      <c r="X4" s="44"/>
      <c r="Y4" s="44"/>
      <c r="Z4" s="44"/>
    </row>
    <row r="5" spans="1:1011" ht="12" customHeight="1">
      <c r="A5" s="229"/>
      <c r="B5" s="238"/>
      <c r="C5" s="194"/>
      <c r="D5" s="194"/>
      <c r="E5" s="24" t="s">
        <v>167</v>
      </c>
      <c r="F5" s="25" t="s">
        <v>168</v>
      </c>
      <c r="G5" s="27" t="s">
        <v>162</v>
      </c>
      <c r="H5" s="45" t="s">
        <v>169</v>
      </c>
      <c r="I5" s="44"/>
      <c r="J5" s="44"/>
      <c r="K5" s="44"/>
      <c r="L5" s="44"/>
      <c r="M5" s="44"/>
      <c r="N5" s="44"/>
      <c r="O5" s="44"/>
      <c r="P5" s="44"/>
      <c r="Q5" s="44"/>
      <c r="R5" s="44"/>
      <c r="S5" s="44"/>
      <c r="T5" s="44"/>
      <c r="U5" s="44"/>
      <c r="V5" s="44"/>
      <c r="W5" s="44"/>
      <c r="X5" s="44"/>
      <c r="Y5" s="44"/>
      <c r="Z5" s="44"/>
    </row>
    <row r="6" spans="1:1011" ht="12" customHeight="1">
      <c r="A6" s="229"/>
      <c r="B6" s="238"/>
      <c r="C6" s="194"/>
      <c r="D6" s="195"/>
      <c r="E6" s="45" t="s">
        <v>170</v>
      </c>
      <c r="F6" s="25" t="s">
        <v>171</v>
      </c>
      <c r="G6" s="27" t="s">
        <v>162</v>
      </c>
      <c r="H6" s="45" t="s">
        <v>172</v>
      </c>
      <c r="I6" s="44"/>
      <c r="J6" s="44"/>
      <c r="K6" s="44"/>
      <c r="L6" s="44"/>
      <c r="M6" s="44"/>
      <c r="N6" s="44"/>
      <c r="O6" s="44"/>
      <c r="P6" s="44"/>
      <c r="Q6" s="44"/>
      <c r="R6" s="44"/>
      <c r="S6" s="44"/>
      <c r="T6" s="44"/>
      <c r="U6" s="44"/>
      <c r="V6" s="44"/>
      <c r="W6" s="44"/>
      <c r="X6" s="44"/>
      <c r="Y6" s="44"/>
      <c r="Z6" s="44"/>
    </row>
    <row r="7" spans="1:1011" ht="12" customHeight="1">
      <c r="A7" s="229"/>
      <c r="B7" s="238"/>
      <c r="C7" s="194"/>
      <c r="D7" s="25" t="s">
        <v>173</v>
      </c>
      <c r="E7" s="24" t="s">
        <v>174</v>
      </c>
      <c r="F7" s="25" t="s">
        <v>175</v>
      </c>
      <c r="G7" s="27" t="s">
        <v>162</v>
      </c>
      <c r="H7" s="45"/>
      <c r="I7" s="44"/>
      <c r="J7" s="44"/>
      <c r="K7" s="44"/>
      <c r="L7" s="44"/>
      <c r="M7" s="44"/>
      <c r="N7" s="44"/>
      <c r="O7" s="44"/>
      <c r="P7" s="44"/>
      <c r="Q7" s="44"/>
      <c r="R7" s="44"/>
      <c r="S7" s="44"/>
      <c r="T7" s="44"/>
      <c r="U7" s="44"/>
      <c r="V7" s="44"/>
      <c r="W7" s="44"/>
      <c r="X7" s="44"/>
      <c r="Y7" s="44"/>
      <c r="Z7" s="44"/>
    </row>
    <row r="8" spans="1:1011" ht="12" customHeight="1">
      <c r="A8" s="229"/>
      <c r="B8" s="238"/>
      <c r="C8" s="194"/>
      <c r="D8" s="25" t="s">
        <v>176</v>
      </c>
      <c r="E8" s="31" t="s">
        <v>177</v>
      </c>
      <c r="F8" s="25" t="s">
        <v>178</v>
      </c>
      <c r="G8" s="25" t="s">
        <v>179</v>
      </c>
      <c r="H8" s="31" t="s">
        <v>180</v>
      </c>
      <c r="I8" s="44"/>
      <c r="J8" s="44"/>
      <c r="K8" s="44"/>
      <c r="L8" s="44"/>
      <c r="M8" s="44"/>
      <c r="N8" s="44"/>
      <c r="O8" s="44"/>
      <c r="P8" s="44"/>
      <c r="Q8" s="44"/>
      <c r="R8" s="44"/>
      <c r="S8" s="44"/>
      <c r="T8" s="44"/>
      <c r="U8" s="44"/>
      <c r="V8" s="44"/>
      <c r="W8" s="44"/>
      <c r="X8" s="44"/>
      <c r="Y8" s="44"/>
      <c r="Z8" s="44"/>
    </row>
    <row r="9" spans="1:1011" ht="12" customHeight="1">
      <c r="A9" s="229"/>
      <c r="B9" s="238"/>
      <c r="C9" s="194"/>
      <c r="D9" s="206" t="s">
        <v>181</v>
      </c>
      <c r="E9" s="46" t="s">
        <v>182</v>
      </c>
      <c r="F9" s="47" t="s">
        <v>183</v>
      </c>
      <c r="G9" s="48" t="s">
        <v>179</v>
      </c>
      <c r="H9" s="49"/>
      <c r="I9" s="44"/>
      <c r="J9" s="44"/>
      <c r="K9" s="44"/>
      <c r="L9" s="44"/>
      <c r="M9" s="44"/>
      <c r="N9" s="44"/>
      <c r="O9" s="44"/>
      <c r="P9" s="44"/>
      <c r="Q9" s="44"/>
      <c r="R9" s="44"/>
      <c r="S9" s="44"/>
      <c r="T9" s="44"/>
      <c r="U9" s="44"/>
      <c r="V9" s="44"/>
      <c r="W9" s="44"/>
      <c r="X9" s="44"/>
      <c r="Y9" s="44"/>
      <c r="Z9" s="44"/>
    </row>
    <row r="10" spans="1:1011" ht="12" customHeight="1">
      <c r="A10" s="229"/>
      <c r="B10" s="238"/>
      <c r="C10" s="194"/>
      <c r="D10" s="195"/>
      <c r="E10" s="31" t="s">
        <v>184</v>
      </c>
      <c r="F10" s="25" t="s">
        <v>185</v>
      </c>
      <c r="G10" s="25" t="s">
        <v>179</v>
      </c>
      <c r="H10" s="49" t="s">
        <v>186</v>
      </c>
      <c r="I10" s="44"/>
      <c r="J10" s="44"/>
      <c r="K10" s="44"/>
      <c r="L10" s="44"/>
      <c r="M10" s="44"/>
      <c r="N10" s="44"/>
      <c r="O10" s="44"/>
      <c r="P10" s="44"/>
      <c r="Q10" s="44"/>
      <c r="R10" s="44"/>
      <c r="S10" s="44"/>
      <c r="T10" s="44"/>
      <c r="U10" s="44"/>
      <c r="V10" s="44"/>
      <c r="W10" s="44"/>
      <c r="X10" s="44"/>
      <c r="Y10" s="44"/>
      <c r="Z10" s="44"/>
    </row>
    <row r="11" spans="1:1011" ht="12" customHeight="1">
      <c r="A11" s="229"/>
      <c r="B11" s="238"/>
      <c r="C11" s="42" t="s">
        <v>187</v>
      </c>
      <c r="D11" s="42" t="s">
        <v>188</v>
      </c>
      <c r="E11" s="42" t="s">
        <v>189</v>
      </c>
      <c r="F11" s="42" t="s">
        <v>151</v>
      </c>
      <c r="G11" s="42" t="s">
        <v>152</v>
      </c>
      <c r="H11" s="42" t="s">
        <v>153</v>
      </c>
      <c r="I11" s="44"/>
      <c r="J11" s="44"/>
      <c r="K11" s="44"/>
      <c r="L11" s="44"/>
      <c r="M11" s="44"/>
      <c r="N11" s="44"/>
      <c r="O11" s="44"/>
      <c r="P11" s="44"/>
      <c r="Q11" s="44"/>
      <c r="R11" s="44"/>
      <c r="S11" s="44"/>
      <c r="T11" s="44"/>
      <c r="U11" s="44"/>
      <c r="V11" s="44"/>
      <c r="W11" s="44"/>
      <c r="X11" s="44"/>
      <c r="Y11" s="44"/>
      <c r="Z11" s="44"/>
    </row>
    <row r="12" spans="1:1011" ht="12" customHeight="1">
      <c r="A12" s="229"/>
      <c r="B12" s="238"/>
      <c r="C12" s="193" t="s">
        <v>33</v>
      </c>
      <c r="D12" s="29" t="s">
        <v>190</v>
      </c>
      <c r="E12" s="51" t="s">
        <v>191</v>
      </c>
      <c r="F12" s="51">
        <v>0</v>
      </c>
      <c r="G12" s="51" t="s">
        <v>192</v>
      </c>
      <c r="H12" s="52" t="s">
        <v>193</v>
      </c>
      <c r="I12" s="44"/>
      <c r="J12" s="44"/>
      <c r="K12" s="44"/>
      <c r="L12" s="44"/>
      <c r="M12" s="44"/>
      <c r="N12" s="44"/>
      <c r="O12" s="44"/>
      <c r="P12" s="44"/>
      <c r="Q12" s="44"/>
      <c r="R12" s="44"/>
      <c r="S12" s="44"/>
      <c r="T12" s="44"/>
      <c r="U12" s="44"/>
      <c r="V12" s="44"/>
      <c r="W12" s="44"/>
      <c r="X12" s="44"/>
      <c r="Y12" s="44"/>
      <c r="Z12" s="44"/>
    </row>
    <row r="13" spans="1:1011" ht="12" customHeight="1">
      <c r="A13" s="229"/>
      <c r="B13" s="238"/>
      <c r="C13" s="202"/>
      <c r="D13" s="29" t="s">
        <v>194</v>
      </c>
      <c r="E13" s="51" t="s">
        <v>195</v>
      </c>
      <c r="F13" s="51">
        <v>0</v>
      </c>
      <c r="G13" s="51" t="s">
        <v>158</v>
      </c>
      <c r="H13" s="52" t="s">
        <v>196</v>
      </c>
      <c r="I13" s="44"/>
      <c r="J13" s="44"/>
      <c r="K13" s="44"/>
      <c r="L13" s="44"/>
      <c r="M13" s="44"/>
      <c r="N13" s="44"/>
      <c r="O13" s="44"/>
      <c r="P13" s="44"/>
      <c r="Q13" s="44"/>
      <c r="R13" s="44"/>
      <c r="S13" s="44"/>
      <c r="T13" s="44"/>
      <c r="U13" s="44"/>
      <c r="V13" s="44"/>
      <c r="W13" s="44"/>
      <c r="X13" s="44"/>
      <c r="Y13" s="44"/>
      <c r="Z13" s="44"/>
    </row>
    <row r="14" spans="1:1011" ht="70.5" customHeight="1">
      <c r="A14" s="230"/>
      <c r="B14" s="239"/>
      <c r="C14" s="226"/>
      <c r="D14" s="51" t="s">
        <v>131</v>
      </c>
      <c r="E14" s="51" t="s">
        <v>698</v>
      </c>
      <c r="F14" s="51">
        <v>1.5</v>
      </c>
      <c r="G14" s="51" t="s">
        <v>699</v>
      </c>
      <c r="H14" s="51" t="s">
        <v>700</v>
      </c>
      <c r="I14" s="44"/>
      <c r="J14" s="44"/>
      <c r="K14" s="44"/>
      <c r="L14" s="44"/>
      <c r="M14" s="44"/>
      <c r="N14" s="44"/>
      <c r="O14" s="44"/>
      <c r="P14" s="44"/>
      <c r="Q14" s="44"/>
      <c r="R14" s="44"/>
      <c r="S14" s="44"/>
      <c r="T14" s="44"/>
      <c r="U14" s="44"/>
      <c r="V14" s="44"/>
      <c r="W14" s="44"/>
      <c r="X14" s="44"/>
      <c r="Y14" s="44"/>
      <c r="Z14" s="44"/>
    </row>
    <row r="15" spans="1:1011" ht="15.75" customHeight="1">
      <c r="A15" s="117"/>
      <c r="B15" s="117"/>
      <c r="C15" s="117"/>
      <c r="D15" s="117"/>
      <c r="E15" s="117"/>
      <c r="F15" s="117"/>
      <c r="G15" s="117"/>
      <c r="H15" s="118"/>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86"/>
      <c r="NH15" s="86"/>
      <c r="NI15" s="86"/>
      <c r="NJ15" s="86"/>
      <c r="NK15" s="86"/>
      <c r="NL15" s="86"/>
      <c r="NM15" s="86"/>
      <c r="NN15" s="86"/>
      <c r="NO15" s="86"/>
      <c r="NP15" s="86"/>
      <c r="NQ15" s="86"/>
      <c r="NR15" s="86"/>
      <c r="NS15" s="86"/>
      <c r="NT15" s="86"/>
      <c r="NU15" s="86"/>
      <c r="NV15" s="86"/>
      <c r="NW15" s="86"/>
      <c r="NX15" s="86"/>
      <c r="NY15" s="86"/>
      <c r="NZ15" s="86"/>
      <c r="OA15" s="86"/>
      <c r="OB15" s="86"/>
      <c r="OC15" s="86"/>
      <c r="OD15" s="86"/>
      <c r="OE15" s="86"/>
      <c r="OF15" s="86"/>
      <c r="OG15" s="86"/>
      <c r="OH15" s="86"/>
      <c r="OI15" s="86"/>
      <c r="OJ15" s="86"/>
      <c r="OK15" s="86"/>
      <c r="OL15" s="86"/>
      <c r="OM15" s="86"/>
      <c r="ON15" s="86"/>
      <c r="OO15" s="86"/>
      <c r="OP15" s="86"/>
      <c r="OQ15" s="86"/>
      <c r="OR15" s="86"/>
      <c r="OS15" s="86"/>
      <c r="OT15" s="86"/>
      <c r="OU15" s="86"/>
      <c r="OV15" s="86"/>
      <c r="OW15" s="86"/>
      <c r="OX15" s="86"/>
      <c r="OY15" s="86"/>
      <c r="OZ15" s="86"/>
      <c r="PA15" s="86"/>
      <c r="PB15" s="86"/>
      <c r="PC15" s="86"/>
      <c r="PD15" s="86"/>
      <c r="PE15" s="86"/>
      <c r="PF15" s="86"/>
      <c r="PG15" s="86"/>
      <c r="PH15" s="86"/>
      <c r="PI15" s="86"/>
      <c r="PJ15" s="86"/>
      <c r="PK15" s="86"/>
      <c r="PL15" s="86"/>
      <c r="PM15" s="86"/>
      <c r="PN15" s="86"/>
      <c r="PO15" s="86"/>
      <c r="PP15" s="86"/>
      <c r="PQ15" s="86"/>
      <c r="PR15" s="86"/>
      <c r="PS15" s="86"/>
      <c r="PT15" s="86"/>
      <c r="PU15" s="86"/>
      <c r="PV15" s="86"/>
      <c r="PW15" s="86"/>
      <c r="PX15" s="86"/>
      <c r="PY15" s="86"/>
      <c r="PZ15" s="86"/>
      <c r="QA15" s="86"/>
      <c r="QB15" s="86"/>
      <c r="QC15" s="86"/>
      <c r="QD15" s="86"/>
      <c r="QE15" s="86"/>
      <c r="QF15" s="86"/>
      <c r="QG15" s="86"/>
      <c r="QH15" s="86"/>
      <c r="QI15" s="86"/>
      <c r="QJ15" s="86"/>
      <c r="QK15" s="86"/>
      <c r="QL15" s="86"/>
      <c r="QM15" s="86"/>
      <c r="QN15" s="86"/>
      <c r="QO15" s="86"/>
      <c r="QP15" s="86"/>
      <c r="QQ15" s="86"/>
      <c r="QR15" s="86"/>
      <c r="QS15" s="86"/>
      <c r="QT15" s="86"/>
      <c r="QU15" s="86"/>
      <c r="QV15" s="86"/>
      <c r="QW15" s="86"/>
      <c r="QX15" s="86"/>
      <c r="QY15" s="86"/>
      <c r="QZ15" s="86"/>
      <c r="RA15" s="86"/>
      <c r="RB15" s="86"/>
      <c r="RC15" s="86"/>
      <c r="RD15" s="86"/>
      <c r="RE15" s="86"/>
      <c r="RF15" s="86"/>
      <c r="RG15" s="86"/>
      <c r="RH15" s="86"/>
      <c r="RI15" s="86"/>
      <c r="RJ15" s="86"/>
      <c r="RK15" s="86"/>
      <c r="RL15" s="86"/>
      <c r="RM15" s="86"/>
      <c r="RN15" s="86"/>
      <c r="RO15" s="86"/>
      <c r="RP15" s="86"/>
      <c r="RQ15" s="86"/>
      <c r="RR15" s="86"/>
      <c r="RS15" s="86"/>
      <c r="RT15" s="86"/>
      <c r="RU15" s="86"/>
      <c r="RV15" s="86"/>
      <c r="RW15" s="86"/>
      <c r="RX15" s="86"/>
      <c r="RY15" s="86"/>
      <c r="RZ15" s="86"/>
      <c r="SA15" s="86"/>
      <c r="SB15" s="86"/>
      <c r="SC15" s="86"/>
      <c r="SD15" s="86"/>
      <c r="SE15" s="86"/>
      <c r="SF15" s="86"/>
      <c r="SG15" s="86"/>
      <c r="SH15" s="86"/>
      <c r="SI15" s="86"/>
      <c r="SJ15" s="86"/>
      <c r="SK15" s="86"/>
      <c r="SL15" s="86"/>
      <c r="SM15" s="86"/>
      <c r="SN15" s="86"/>
      <c r="SO15" s="86"/>
      <c r="SP15" s="86"/>
      <c r="SQ15" s="86"/>
      <c r="SR15" s="86"/>
      <c r="SS15" s="86"/>
      <c r="ST15" s="86"/>
      <c r="SU15" s="86"/>
      <c r="SV15" s="86"/>
      <c r="SW15" s="86"/>
      <c r="SX15" s="86"/>
      <c r="SY15" s="86"/>
      <c r="SZ15" s="86"/>
      <c r="TA15" s="86"/>
      <c r="TB15" s="86"/>
      <c r="TC15" s="86"/>
      <c r="TD15" s="86"/>
      <c r="TE15" s="86"/>
      <c r="TF15" s="86"/>
      <c r="TG15" s="86"/>
      <c r="TH15" s="86"/>
      <c r="TI15" s="86"/>
      <c r="TJ15" s="86"/>
      <c r="TK15" s="86"/>
      <c r="TL15" s="86"/>
      <c r="TM15" s="86"/>
      <c r="TN15" s="86"/>
      <c r="TO15" s="86"/>
      <c r="TP15" s="86"/>
      <c r="TQ15" s="86"/>
      <c r="TR15" s="86"/>
      <c r="TS15" s="86"/>
      <c r="TT15" s="86"/>
      <c r="TU15" s="86"/>
      <c r="TV15" s="86"/>
      <c r="TW15" s="86"/>
      <c r="TX15" s="86"/>
      <c r="TY15" s="86"/>
      <c r="TZ15" s="86"/>
      <c r="UA15" s="86"/>
      <c r="UB15" s="86"/>
      <c r="UC15" s="86"/>
      <c r="UD15" s="86"/>
      <c r="UE15" s="86"/>
      <c r="UF15" s="86"/>
      <c r="UG15" s="86"/>
      <c r="UH15" s="86"/>
      <c r="UI15" s="86"/>
      <c r="UJ15" s="86"/>
      <c r="UK15" s="86"/>
      <c r="UL15" s="86"/>
      <c r="UM15" s="86"/>
      <c r="UN15" s="86"/>
      <c r="UO15" s="86"/>
      <c r="UP15" s="86"/>
      <c r="UQ15" s="86"/>
      <c r="UR15" s="86"/>
      <c r="US15" s="86"/>
      <c r="UT15" s="86"/>
      <c r="UU15" s="86"/>
      <c r="UV15" s="86"/>
      <c r="UW15" s="86"/>
      <c r="UX15" s="86"/>
      <c r="UY15" s="86"/>
      <c r="UZ15" s="86"/>
      <c r="VA15" s="86"/>
      <c r="VB15" s="86"/>
      <c r="VC15" s="86"/>
      <c r="VD15" s="86"/>
      <c r="VE15" s="86"/>
      <c r="VF15" s="86"/>
      <c r="VG15" s="86"/>
      <c r="VH15" s="86"/>
      <c r="VI15" s="86"/>
      <c r="VJ15" s="86"/>
      <c r="VK15" s="86"/>
      <c r="VL15" s="86"/>
      <c r="VM15" s="86"/>
      <c r="VN15" s="86"/>
      <c r="VO15" s="86"/>
      <c r="VP15" s="86"/>
      <c r="VQ15" s="86"/>
      <c r="VR15" s="86"/>
      <c r="VS15" s="86"/>
      <c r="VT15" s="86"/>
      <c r="VU15" s="86"/>
      <c r="VV15" s="86"/>
      <c r="VW15" s="86"/>
      <c r="VX15" s="86"/>
      <c r="VY15" s="86"/>
      <c r="VZ15" s="86"/>
      <c r="WA15" s="86"/>
      <c r="WB15" s="86"/>
      <c r="WC15" s="86"/>
      <c r="WD15" s="86"/>
      <c r="WE15" s="86"/>
      <c r="WF15" s="86"/>
      <c r="WG15" s="86"/>
      <c r="WH15" s="86"/>
      <c r="WI15" s="86"/>
      <c r="WJ15" s="86"/>
      <c r="WK15" s="86"/>
      <c r="WL15" s="86"/>
      <c r="WM15" s="86"/>
      <c r="WN15" s="86"/>
      <c r="WO15" s="86"/>
      <c r="WP15" s="86"/>
      <c r="WQ15" s="86"/>
      <c r="WR15" s="86"/>
      <c r="WS15" s="86"/>
      <c r="WT15" s="86"/>
      <c r="WU15" s="86"/>
      <c r="WV15" s="86"/>
      <c r="WW15" s="86"/>
      <c r="WX15" s="86"/>
      <c r="WY15" s="86"/>
      <c r="WZ15" s="86"/>
      <c r="XA15" s="86"/>
      <c r="XB15" s="86"/>
      <c r="XC15" s="86"/>
      <c r="XD15" s="86"/>
      <c r="XE15" s="86"/>
      <c r="XF15" s="86"/>
      <c r="XG15" s="86"/>
      <c r="XH15" s="86"/>
      <c r="XI15" s="86"/>
      <c r="XJ15" s="86"/>
      <c r="XK15" s="86"/>
      <c r="XL15" s="86"/>
      <c r="XM15" s="86"/>
      <c r="XN15" s="86"/>
      <c r="XO15" s="86"/>
      <c r="XP15" s="86"/>
      <c r="XQ15" s="86"/>
      <c r="XR15" s="86"/>
      <c r="XS15" s="86"/>
      <c r="XT15" s="86"/>
      <c r="XU15" s="86"/>
      <c r="XV15" s="86"/>
      <c r="XW15" s="86"/>
      <c r="XX15" s="86"/>
      <c r="XY15" s="86"/>
      <c r="XZ15" s="86"/>
      <c r="YA15" s="86"/>
      <c r="YB15" s="86"/>
      <c r="YC15" s="86"/>
      <c r="YD15" s="86"/>
      <c r="YE15" s="86"/>
      <c r="YF15" s="86"/>
      <c r="YG15" s="86"/>
      <c r="YH15" s="86"/>
      <c r="YI15" s="86"/>
      <c r="YJ15" s="86"/>
      <c r="YK15" s="86"/>
      <c r="YL15" s="86"/>
      <c r="YM15" s="86"/>
      <c r="YN15" s="86"/>
      <c r="YO15" s="86"/>
      <c r="YP15" s="86"/>
      <c r="YQ15" s="86"/>
      <c r="YR15" s="86"/>
      <c r="YS15" s="86"/>
      <c r="YT15" s="86"/>
      <c r="YU15" s="86"/>
      <c r="YV15" s="86"/>
      <c r="YW15" s="86"/>
      <c r="YX15" s="86"/>
      <c r="YY15" s="86"/>
      <c r="YZ15" s="86"/>
      <c r="ZA15" s="86"/>
      <c r="ZB15" s="86"/>
      <c r="ZC15" s="86"/>
      <c r="ZD15" s="86"/>
      <c r="ZE15" s="86"/>
      <c r="ZF15" s="86"/>
      <c r="ZG15" s="86"/>
      <c r="ZH15" s="86"/>
      <c r="ZI15" s="86"/>
      <c r="ZJ15" s="86"/>
      <c r="ZK15" s="86"/>
      <c r="ZL15" s="86"/>
      <c r="ZM15" s="86"/>
      <c r="ZN15" s="86"/>
      <c r="ZO15" s="86"/>
      <c r="ZP15" s="86"/>
      <c r="ZQ15" s="86"/>
      <c r="ZR15" s="86"/>
      <c r="ZS15" s="86"/>
      <c r="ZT15" s="86"/>
      <c r="ZU15" s="86"/>
      <c r="ZV15" s="86"/>
      <c r="ZW15" s="86"/>
      <c r="ZX15" s="86"/>
      <c r="ZY15" s="86"/>
      <c r="ZZ15" s="86"/>
      <c r="AAA15" s="86"/>
      <c r="AAB15" s="86"/>
      <c r="AAC15" s="86"/>
      <c r="AAD15" s="86"/>
      <c r="AAE15" s="86"/>
      <c r="AAF15" s="86"/>
      <c r="AAG15" s="86"/>
      <c r="AAH15" s="86"/>
      <c r="AAI15" s="86"/>
      <c r="AAJ15" s="86"/>
      <c r="AAK15" s="86"/>
      <c r="AAL15" s="86"/>
      <c r="AAM15" s="86"/>
      <c r="AAN15" s="86"/>
      <c r="AAO15" s="86"/>
      <c r="AAP15" s="86"/>
      <c r="AAQ15" s="86"/>
      <c r="AAR15" s="86"/>
      <c r="AAS15" s="86"/>
      <c r="AAT15" s="86"/>
      <c r="AAU15" s="86"/>
      <c r="AAV15" s="86"/>
      <c r="AAW15" s="86"/>
      <c r="AAX15" s="86"/>
      <c r="AAY15" s="86"/>
      <c r="AAZ15" s="86"/>
      <c r="ABA15" s="86"/>
      <c r="ABB15" s="86"/>
      <c r="ABC15" s="86"/>
      <c r="ABD15" s="86"/>
      <c r="ABE15" s="86"/>
      <c r="ABF15" s="86"/>
      <c r="ABG15" s="86"/>
      <c r="ABH15" s="86"/>
      <c r="ABI15" s="86"/>
      <c r="ABJ15" s="86"/>
      <c r="ABK15" s="86"/>
      <c r="ABL15" s="86"/>
      <c r="ABM15" s="86"/>
      <c r="ABN15" s="86"/>
      <c r="ABO15" s="86"/>
      <c r="ABP15" s="86"/>
      <c r="ABQ15" s="86"/>
      <c r="ABR15" s="86"/>
      <c r="ABS15" s="86"/>
      <c r="ABT15" s="86"/>
      <c r="ABU15" s="86"/>
      <c r="ABV15" s="86"/>
      <c r="ABW15" s="86"/>
      <c r="ABX15" s="86"/>
      <c r="ABY15" s="86"/>
      <c r="ABZ15" s="86"/>
      <c r="ACA15" s="86"/>
      <c r="ACB15" s="86"/>
      <c r="ACC15" s="86"/>
      <c r="ACD15" s="86"/>
      <c r="ACE15" s="86"/>
      <c r="ACF15" s="86"/>
      <c r="ACG15" s="86"/>
      <c r="ACH15" s="86"/>
      <c r="ACI15" s="86"/>
      <c r="ACJ15" s="86"/>
      <c r="ACK15" s="86"/>
      <c r="ACL15" s="86"/>
      <c r="ACM15" s="86"/>
      <c r="ACN15" s="86"/>
      <c r="ACO15" s="86"/>
      <c r="ACP15" s="86"/>
      <c r="ACQ15" s="86"/>
      <c r="ACR15" s="86"/>
      <c r="ACS15" s="86"/>
      <c r="ACT15" s="86"/>
      <c r="ACU15" s="86"/>
      <c r="ACV15" s="86"/>
      <c r="ACW15" s="86"/>
      <c r="ACX15" s="86"/>
      <c r="ACY15" s="86"/>
      <c r="ACZ15" s="86"/>
      <c r="ADA15" s="86"/>
      <c r="ADB15" s="86"/>
      <c r="ADC15" s="86"/>
      <c r="ADD15" s="86"/>
      <c r="ADE15" s="86"/>
      <c r="ADF15" s="86"/>
      <c r="ADG15" s="86"/>
      <c r="ADH15" s="86"/>
      <c r="ADI15" s="86"/>
      <c r="ADJ15" s="86"/>
      <c r="ADK15" s="86"/>
      <c r="ADL15" s="86"/>
      <c r="ADM15" s="86"/>
      <c r="ADN15" s="86"/>
      <c r="ADO15" s="86"/>
      <c r="ADP15" s="86"/>
      <c r="ADQ15" s="86"/>
      <c r="ADR15" s="86"/>
      <c r="ADS15" s="86"/>
      <c r="ADT15" s="86"/>
      <c r="ADU15" s="86"/>
      <c r="ADV15" s="86"/>
      <c r="ADW15" s="86"/>
      <c r="ADX15" s="86"/>
      <c r="ADY15" s="86"/>
      <c r="ADZ15" s="86"/>
      <c r="AEA15" s="86"/>
      <c r="AEB15" s="86"/>
      <c r="AEC15" s="86"/>
      <c r="AED15" s="86"/>
      <c r="AEE15" s="86"/>
      <c r="AEF15" s="86"/>
      <c r="AEG15" s="86"/>
      <c r="AEH15" s="86"/>
      <c r="AEI15" s="86"/>
      <c r="AEJ15" s="86"/>
      <c r="AEK15" s="86"/>
      <c r="AEL15" s="86"/>
      <c r="AEM15" s="86"/>
      <c r="AEN15" s="86"/>
      <c r="AEO15" s="86"/>
      <c r="AEP15" s="86"/>
      <c r="AEQ15" s="86"/>
      <c r="AER15" s="86"/>
      <c r="AES15" s="86"/>
      <c r="AET15" s="86"/>
      <c r="AEU15" s="86"/>
      <c r="AEV15" s="86"/>
      <c r="AEW15" s="86"/>
      <c r="AEX15" s="86"/>
      <c r="AEY15" s="86"/>
      <c r="AEZ15" s="86"/>
      <c r="AFA15" s="86"/>
      <c r="AFB15" s="86"/>
      <c r="AFC15" s="86"/>
      <c r="AFD15" s="86"/>
      <c r="AFE15" s="86"/>
      <c r="AFF15" s="86"/>
      <c r="AFG15" s="86"/>
      <c r="AFH15" s="86"/>
      <c r="AFI15" s="86"/>
      <c r="AFJ15" s="86"/>
      <c r="AFK15" s="86"/>
      <c r="AFL15" s="86"/>
      <c r="AFM15" s="86"/>
      <c r="AFN15" s="86"/>
      <c r="AFO15" s="86"/>
      <c r="AFP15" s="86"/>
      <c r="AFQ15" s="86"/>
      <c r="AFR15" s="86"/>
      <c r="AFS15" s="86"/>
      <c r="AFT15" s="86"/>
      <c r="AFU15" s="86"/>
      <c r="AFV15" s="86"/>
      <c r="AFW15" s="86"/>
      <c r="AFX15" s="86"/>
      <c r="AFY15" s="86"/>
      <c r="AFZ15" s="86"/>
      <c r="AGA15" s="86"/>
      <c r="AGB15" s="86"/>
      <c r="AGC15" s="86"/>
      <c r="AGD15" s="86"/>
      <c r="AGE15" s="86"/>
      <c r="AGF15" s="86"/>
      <c r="AGG15" s="86"/>
      <c r="AGH15" s="86"/>
      <c r="AGI15" s="86"/>
      <c r="AGJ15" s="86"/>
      <c r="AGK15" s="86"/>
      <c r="AGL15" s="86"/>
      <c r="AGM15" s="86"/>
      <c r="AGN15" s="86"/>
      <c r="AGO15" s="86"/>
      <c r="AGP15" s="86"/>
      <c r="AGQ15" s="86"/>
      <c r="AGR15" s="86"/>
      <c r="AGS15" s="86"/>
      <c r="AGT15" s="86"/>
      <c r="AGU15" s="86"/>
      <c r="AGV15" s="86"/>
      <c r="AGW15" s="86"/>
      <c r="AGX15" s="86"/>
      <c r="AGY15" s="86"/>
      <c r="AGZ15" s="86"/>
      <c r="AHA15" s="86"/>
      <c r="AHB15" s="86"/>
      <c r="AHC15" s="86"/>
      <c r="AHD15" s="86"/>
      <c r="AHE15" s="86"/>
      <c r="AHF15" s="86"/>
      <c r="AHG15" s="86"/>
      <c r="AHH15" s="86"/>
      <c r="AHI15" s="86"/>
      <c r="AHJ15" s="86"/>
      <c r="AHK15" s="86"/>
      <c r="AHL15" s="86"/>
      <c r="AHM15" s="86"/>
      <c r="AHN15" s="86"/>
      <c r="AHO15" s="86"/>
      <c r="AHP15" s="86"/>
      <c r="AHQ15" s="86"/>
      <c r="AHR15" s="86"/>
      <c r="AHS15" s="86"/>
      <c r="AHT15" s="86"/>
      <c r="AHU15" s="86"/>
      <c r="AHV15" s="86"/>
      <c r="AHW15" s="86"/>
      <c r="AHX15" s="86"/>
      <c r="AHY15" s="86"/>
      <c r="AHZ15" s="86"/>
      <c r="AIA15" s="86"/>
      <c r="AIB15" s="86"/>
      <c r="AIC15" s="86"/>
      <c r="AID15" s="86"/>
      <c r="AIE15" s="86"/>
      <c r="AIF15" s="86"/>
      <c r="AIG15" s="86"/>
      <c r="AIH15" s="86"/>
      <c r="AII15" s="86"/>
      <c r="AIJ15" s="86"/>
      <c r="AIK15" s="86"/>
      <c r="AIL15" s="86"/>
      <c r="AIM15" s="86"/>
      <c r="AIN15" s="86"/>
      <c r="AIO15" s="86"/>
      <c r="AIP15" s="86"/>
      <c r="AIQ15" s="86"/>
      <c r="AIR15" s="86"/>
      <c r="AIS15" s="86"/>
      <c r="AIT15" s="86"/>
      <c r="AIU15" s="86"/>
      <c r="AIV15" s="86"/>
      <c r="AIW15" s="86"/>
      <c r="AIX15" s="86"/>
      <c r="AIY15" s="86"/>
      <c r="AIZ15" s="86"/>
      <c r="AJA15" s="86"/>
      <c r="AJB15" s="86"/>
      <c r="AJC15" s="86"/>
      <c r="AJD15" s="86"/>
      <c r="AJE15" s="86"/>
      <c r="AJF15" s="86"/>
      <c r="AJG15" s="86"/>
      <c r="AJH15" s="86"/>
      <c r="AJI15" s="86"/>
      <c r="AJJ15" s="86"/>
      <c r="AJK15" s="86"/>
      <c r="AJL15" s="86"/>
      <c r="AJM15" s="86"/>
      <c r="AJN15" s="86"/>
      <c r="AJO15" s="86"/>
      <c r="AJP15" s="86"/>
      <c r="AJQ15" s="86"/>
      <c r="AJR15" s="86"/>
      <c r="AJS15" s="86"/>
      <c r="AJT15" s="86"/>
      <c r="AJU15" s="86"/>
      <c r="AJV15" s="86"/>
      <c r="AJW15" s="86"/>
      <c r="AJX15" s="86"/>
      <c r="AJY15" s="86"/>
      <c r="AJZ15" s="86"/>
      <c r="AKA15" s="86"/>
      <c r="AKB15" s="86"/>
      <c r="AKC15" s="86"/>
      <c r="AKD15" s="86"/>
      <c r="AKE15" s="86"/>
      <c r="AKF15" s="86"/>
      <c r="AKG15" s="86"/>
      <c r="AKH15" s="86"/>
      <c r="AKI15" s="86"/>
      <c r="AKJ15" s="86"/>
      <c r="AKK15" s="86"/>
      <c r="AKL15" s="86"/>
      <c r="AKM15" s="86"/>
      <c r="AKN15" s="86"/>
      <c r="AKO15" s="86"/>
      <c r="AKP15" s="86"/>
      <c r="AKQ15" s="86"/>
      <c r="AKR15" s="86"/>
      <c r="AKS15" s="86"/>
      <c r="AKT15" s="86"/>
      <c r="AKU15" s="86"/>
      <c r="AKV15" s="86"/>
      <c r="AKW15" s="86"/>
      <c r="AKX15" s="86"/>
      <c r="AKY15" s="86"/>
      <c r="AKZ15" s="86"/>
      <c r="ALA15" s="86"/>
      <c r="ALB15" s="86"/>
      <c r="ALC15" s="86"/>
      <c r="ALD15" s="86"/>
      <c r="ALE15" s="86"/>
      <c r="ALF15" s="86"/>
      <c r="ALG15" s="86"/>
      <c r="ALH15" s="86"/>
      <c r="ALI15" s="86"/>
      <c r="ALJ15" s="86"/>
      <c r="ALK15" s="86"/>
      <c r="ALL15" s="86"/>
      <c r="ALM15" s="86"/>
      <c r="ALN15" s="86"/>
      <c r="ALO15" s="86"/>
      <c r="ALP15" s="86"/>
      <c r="ALQ15" s="86"/>
      <c r="ALR15" s="86"/>
      <c r="ALS15" s="86"/>
      <c r="ALT15" s="86"/>
      <c r="ALU15" s="86"/>
      <c r="ALV15" s="86"/>
      <c r="ALW15" s="86"/>
    </row>
    <row r="16" spans="1:1011" ht="57" customHeight="1">
      <c r="A16" s="54" t="s">
        <v>147</v>
      </c>
      <c r="B16" s="55" t="s">
        <v>44</v>
      </c>
      <c r="C16" s="54" t="s">
        <v>148</v>
      </c>
      <c r="D16" s="54" t="s">
        <v>149</v>
      </c>
      <c r="E16" s="54" t="s">
        <v>150</v>
      </c>
      <c r="F16" s="54" t="s">
        <v>151</v>
      </c>
      <c r="G16" s="54" t="s">
        <v>152</v>
      </c>
      <c r="H16" s="54" t="s">
        <v>153</v>
      </c>
      <c r="I16" s="44"/>
      <c r="J16" s="44"/>
      <c r="K16" s="44"/>
      <c r="L16" s="44"/>
      <c r="M16" s="44"/>
      <c r="N16" s="44"/>
      <c r="O16" s="44"/>
      <c r="P16" s="44"/>
      <c r="Q16" s="44"/>
      <c r="R16" s="44"/>
      <c r="S16" s="44"/>
      <c r="T16" s="44"/>
      <c r="U16" s="44"/>
      <c r="V16" s="44"/>
      <c r="W16" s="44"/>
      <c r="X16" s="44"/>
      <c r="Y16" s="44"/>
      <c r="Z16" s="44"/>
    </row>
    <row r="17" spans="1:1011" ht="57" customHeight="1">
      <c r="A17" s="197" t="s">
        <v>197</v>
      </c>
      <c r="B17" s="198" t="s">
        <v>62</v>
      </c>
      <c r="C17" s="50" t="s">
        <v>30</v>
      </c>
      <c r="D17" s="50" t="s">
        <v>155</v>
      </c>
      <c r="E17" s="50" t="s">
        <v>156</v>
      </c>
      <c r="F17" s="50" t="s">
        <v>198</v>
      </c>
      <c r="G17" s="50" t="s">
        <v>158</v>
      </c>
      <c r="H17" s="52"/>
      <c r="I17" s="44"/>
      <c r="J17" s="44"/>
      <c r="K17" s="44"/>
      <c r="L17" s="44"/>
      <c r="M17" s="44"/>
      <c r="N17" s="44"/>
      <c r="O17" s="44"/>
      <c r="P17" s="44"/>
      <c r="Q17" s="44"/>
      <c r="R17" s="44"/>
      <c r="S17" s="44"/>
      <c r="T17" s="44"/>
      <c r="U17" s="44"/>
      <c r="V17" s="44"/>
      <c r="W17" s="44"/>
      <c r="X17" s="44"/>
      <c r="Y17" s="44"/>
      <c r="Z17" s="44"/>
    </row>
    <row r="18" spans="1:1011" ht="57" customHeight="1">
      <c r="A18" s="194"/>
      <c r="B18" s="194"/>
      <c r="C18" s="196" t="s">
        <v>31</v>
      </c>
      <c r="D18" s="50" t="s">
        <v>159</v>
      </c>
      <c r="E18" s="52" t="s">
        <v>160</v>
      </c>
      <c r="F18" s="51" t="s">
        <v>199</v>
      </c>
      <c r="G18" s="50" t="s">
        <v>162</v>
      </c>
      <c r="H18" s="52"/>
      <c r="I18" s="44"/>
      <c r="J18" s="44"/>
      <c r="K18" s="44"/>
      <c r="L18" s="44"/>
      <c r="M18" s="44"/>
      <c r="N18" s="44"/>
      <c r="O18" s="44"/>
      <c r="P18" s="44"/>
      <c r="Q18" s="44"/>
      <c r="R18" s="44"/>
      <c r="S18" s="44"/>
      <c r="T18" s="44"/>
      <c r="U18" s="44"/>
      <c r="V18" s="44"/>
      <c r="W18" s="44"/>
      <c r="X18" s="44"/>
      <c r="Y18" s="44"/>
      <c r="Z18" s="44"/>
    </row>
    <row r="19" spans="1:1011" ht="57" customHeight="1">
      <c r="A19" s="194"/>
      <c r="B19" s="194"/>
      <c r="C19" s="194"/>
      <c r="D19" s="196" t="s">
        <v>163</v>
      </c>
      <c r="E19" s="56" t="s">
        <v>164</v>
      </c>
      <c r="F19" s="50" t="s">
        <v>161</v>
      </c>
      <c r="G19" s="50" t="s">
        <v>162</v>
      </c>
      <c r="H19" s="56" t="s">
        <v>200</v>
      </c>
      <c r="I19" s="44"/>
      <c r="J19" s="44"/>
      <c r="K19" s="44"/>
      <c r="L19" s="44"/>
      <c r="M19" s="44"/>
      <c r="N19" s="44"/>
      <c r="O19" s="44"/>
      <c r="P19" s="44"/>
      <c r="Q19" s="44"/>
      <c r="R19" s="44"/>
      <c r="S19" s="44"/>
      <c r="T19" s="44"/>
      <c r="U19" s="44"/>
      <c r="V19" s="44"/>
      <c r="W19" s="44"/>
      <c r="X19" s="44"/>
      <c r="Y19" s="44"/>
      <c r="Z19" s="44"/>
    </row>
    <row r="20" spans="1:1011" ht="57" customHeight="1">
      <c r="A20" s="194"/>
      <c r="B20" s="194"/>
      <c r="C20" s="194"/>
      <c r="D20" s="194"/>
      <c r="E20" s="56" t="s">
        <v>167</v>
      </c>
      <c r="F20" s="50" t="s">
        <v>168</v>
      </c>
      <c r="G20" s="50" t="s">
        <v>162</v>
      </c>
      <c r="H20" s="56" t="s">
        <v>201</v>
      </c>
      <c r="I20" s="44"/>
      <c r="J20" s="44"/>
      <c r="K20" s="44"/>
      <c r="L20" s="44"/>
      <c r="M20" s="44"/>
      <c r="N20" s="44"/>
      <c r="O20" s="44"/>
      <c r="P20" s="44"/>
      <c r="Q20" s="44"/>
      <c r="R20" s="44"/>
      <c r="S20" s="44"/>
      <c r="T20" s="44"/>
      <c r="U20" s="44"/>
      <c r="V20" s="44"/>
      <c r="W20" s="44"/>
      <c r="X20" s="44"/>
      <c r="Y20" s="44"/>
      <c r="Z20" s="44"/>
    </row>
    <row r="21" spans="1:1011" ht="57" customHeight="1">
      <c r="A21" s="194"/>
      <c r="B21" s="194"/>
      <c r="C21" s="194"/>
      <c r="D21" s="195"/>
      <c r="E21" s="56" t="s">
        <v>170</v>
      </c>
      <c r="F21" s="50" t="s">
        <v>171</v>
      </c>
      <c r="G21" s="50" t="s">
        <v>162</v>
      </c>
      <c r="H21" s="56" t="s">
        <v>172</v>
      </c>
      <c r="I21" s="44"/>
      <c r="J21" s="44"/>
      <c r="K21" s="44"/>
      <c r="L21" s="44"/>
      <c r="M21" s="44"/>
      <c r="N21" s="44"/>
      <c r="O21" s="44"/>
      <c r="P21" s="44"/>
      <c r="Q21" s="44"/>
      <c r="R21" s="44"/>
      <c r="S21" s="44"/>
      <c r="T21" s="44"/>
      <c r="U21" s="44"/>
      <c r="V21" s="44"/>
      <c r="W21" s="44"/>
      <c r="X21" s="44"/>
      <c r="Y21" s="44"/>
      <c r="Z21" s="44"/>
    </row>
    <row r="22" spans="1:1011" ht="57" customHeight="1">
      <c r="A22" s="194"/>
      <c r="B22" s="194"/>
      <c r="C22" s="194"/>
      <c r="D22" s="50" t="s">
        <v>173</v>
      </c>
      <c r="E22" s="56" t="s">
        <v>174</v>
      </c>
      <c r="F22" s="50" t="s">
        <v>175</v>
      </c>
      <c r="G22" s="50" t="s">
        <v>162</v>
      </c>
      <c r="H22" s="56" t="s">
        <v>202</v>
      </c>
      <c r="I22" s="44"/>
      <c r="J22" s="44"/>
      <c r="K22" s="44"/>
      <c r="L22" s="44"/>
      <c r="M22" s="44"/>
      <c r="N22" s="44"/>
      <c r="O22" s="44"/>
      <c r="P22" s="44"/>
      <c r="Q22" s="44"/>
      <c r="R22" s="44"/>
      <c r="S22" s="44"/>
      <c r="T22" s="44"/>
      <c r="U22" s="44"/>
      <c r="V22" s="44"/>
      <c r="W22" s="44"/>
      <c r="X22" s="44"/>
      <c r="Y22" s="44"/>
      <c r="Z22" s="44"/>
    </row>
    <row r="23" spans="1:1011" ht="57" customHeight="1">
      <c r="A23" s="194"/>
      <c r="B23" s="194"/>
      <c r="C23" s="194"/>
      <c r="D23" s="50" t="s">
        <v>176</v>
      </c>
      <c r="E23" s="52" t="s">
        <v>177</v>
      </c>
      <c r="F23" s="50" t="s">
        <v>178</v>
      </c>
      <c r="G23" s="50" t="s">
        <v>179</v>
      </c>
      <c r="H23" s="52" t="s">
        <v>180</v>
      </c>
      <c r="I23" s="44"/>
      <c r="J23" s="44"/>
      <c r="K23" s="44"/>
      <c r="L23" s="44"/>
      <c r="M23" s="44"/>
      <c r="N23" s="44"/>
      <c r="O23" s="44"/>
      <c r="P23" s="44"/>
      <c r="Q23" s="44"/>
      <c r="R23" s="44"/>
      <c r="S23" s="44"/>
      <c r="T23" s="44"/>
      <c r="U23" s="44"/>
      <c r="V23" s="44"/>
      <c r="W23" s="44"/>
      <c r="X23" s="44"/>
      <c r="Y23" s="44"/>
      <c r="Z23" s="44"/>
    </row>
    <row r="24" spans="1:1011" ht="57" customHeight="1">
      <c r="A24" s="194"/>
      <c r="B24" s="194"/>
      <c r="C24" s="194"/>
      <c r="D24" s="193" t="s">
        <v>181</v>
      </c>
      <c r="E24" s="58" t="s">
        <v>182</v>
      </c>
      <c r="F24" s="59" t="s">
        <v>183</v>
      </c>
      <c r="G24" s="57" t="s">
        <v>179</v>
      </c>
      <c r="H24" s="56"/>
      <c r="I24" s="44"/>
      <c r="J24" s="44"/>
      <c r="K24" s="44"/>
      <c r="L24" s="44"/>
      <c r="M24" s="44"/>
      <c r="N24" s="44"/>
      <c r="O24" s="44"/>
      <c r="P24" s="44"/>
      <c r="Q24" s="44"/>
      <c r="R24" s="44"/>
      <c r="S24" s="44"/>
      <c r="T24" s="44"/>
      <c r="U24" s="44"/>
      <c r="V24" s="44"/>
      <c r="W24" s="44"/>
      <c r="X24" s="44"/>
      <c r="Y24" s="44"/>
      <c r="Z24" s="44"/>
    </row>
    <row r="25" spans="1:1011" ht="57" customHeight="1">
      <c r="A25" s="194"/>
      <c r="B25" s="194"/>
      <c r="C25" s="194"/>
      <c r="D25" s="195"/>
      <c r="E25" s="52" t="s">
        <v>184</v>
      </c>
      <c r="F25" s="50" t="s">
        <v>185</v>
      </c>
      <c r="G25" s="50" t="s">
        <v>179</v>
      </c>
      <c r="H25" s="60" t="s">
        <v>113</v>
      </c>
      <c r="I25" s="44"/>
      <c r="J25" s="44"/>
      <c r="K25" s="44"/>
      <c r="L25" s="44"/>
      <c r="M25" s="44"/>
      <c r="N25" s="44"/>
      <c r="O25" s="44"/>
      <c r="P25" s="44"/>
      <c r="Q25" s="44"/>
      <c r="R25" s="44"/>
      <c r="S25" s="44"/>
      <c r="T25" s="44"/>
      <c r="U25" s="44"/>
      <c r="V25" s="44"/>
      <c r="W25" s="44"/>
      <c r="X25" s="44"/>
      <c r="Y25" s="44"/>
      <c r="Z25" s="44"/>
    </row>
    <row r="26" spans="1:1011" ht="57" customHeight="1">
      <c r="A26" s="194"/>
      <c r="B26" s="194"/>
      <c r="C26" s="54" t="s">
        <v>187</v>
      </c>
      <c r="D26" s="54" t="s">
        <v>188</v>
      </c>
      <c r="E26" s="54" t="s">
        <v>189</v>
      </c>
      <c r="F26" s="54" t="s">
        <v>151</v>
      </c>
      <c r="G26" s="54" t="s">
        <v>152</v>
      </c>
      <c r="H26" s="54" t="s">
        <v>153</v>
      </c>
      <c r="I26" s="44"/>
      <c r="J26" s="44"/>
      <c r="K26" s="44"/>
      <c r="L26" s="44"/>
      <c r="M26" s="44"/>
      <c r="N26" s="44"/>
      <c r="O26" s="44"/>
      <c r="P26" s="44"/>
      <c r="Q26" s="44"/>
      <c r="R26" s="44"/>
      <c r="S26" s="44"/>
      <c r="T26" s="44"/>
      <c r="U26" s="44"/>
      <c r="V26" s="44"/>
      <c r="W26" s="44"/>
      <c r="X26" s="44"/>
      <c r="Y26" s="44"/>
      <c r="Z26" s="44"/>
    </row>
    <row r="27" spans="1:1011" ht="57" customHeight="1">
      <c r="A27" s="194"/>
      <c r="B27" s="194"/>
      <c r="C27" s="193" t="s">
        <v>33</v>
      </c>
      <c r="D27" s="29" t="s">
        <v>190</v>
      </c>
      <c r="E27" s="51" t="s">
        <v>191</v>
      </c>
      <c r="F27" s="51">
        <v>0</v>
      </c>
      <c r="G27" s="51" t="s">
        <v>192</v>
      </c>
      <c r="H27" s="52" t="s">
        <v>193</v>
      </c>
      <c r="I27" s="44"/>
      <c r="J27" s="44"/>
      <c r="K27" s="44"/>
      <c r="L27" s="44"/>
      <c r="M27" s="44"/>
      <c r="N27" s="44"/>
      <c r="O27" s="44"/>
      <c r="P27" s="44"/>
      <c r="Q27" s="44"/>
      <c r="R27" s="44"/>
      <c r="S27" s="44"/>
      <c r="T27" s="44"/>
      <c r="U27" s="44"/>
      <c r="V27" s="44"/>
      <c r="W27" s="44"/>
      <c r="X27" s="44"/>
      <c r="Y27" s="44"/>
      <c r="Z27" s="44"/>
    </row>
    <row r="28" spans="1:1011" ht="57" customHeight="1">
      <c r="A28" s="194"/>
      <c r="B28" s="194"/>
      <c r="C28" s="202"/>
      <c r="D28" s="29" t="s">
        <v>194</v>
      </c>
      <c r="E28" s="51" t="s">
        <v>195</v>
      </c>
      <c r="F28" s="51">
        <v>0</v>
      </c>
      <c r="G28" s="51" t="s">
        <v>158</v>
      </c>
      <c r="H28" s="52" t="s">
        <v>196</v>
      </c>
      <c r="I28" s="44"/>
      <c r="J28" s="44"/>
      <c r="K28" s="44"/>
      <c r="L28" s="44"/>
      <c r="M28" s="44"/>
      <c r="N28" s="44"/>
      <c r="O28" s="44"/>
      <c r="P28" s="44"/>
      <c r="Q28" s="44"/>
      <c r="R28" s="44"/>
      <c r="S28" s="44"/>
      <c r="T28" s="44"/>
      <c r="U28" s="44"/>
      <c r="V28" s="44"/>
      <c r="W28" s="44"/>
      <c r="X28" s="44"/>
      <c r="Y28" s="44"/>
      <c r="Z28" s="44"/>
    </row>
    <row r="29" spans="1:1011" ht="57" customHeight="1">
      <c r="A29" s="195"/>
      <c r="B29" s="195"/>
      <c r="C29" s="226"/>
      <c r="D29" s="51" t="s">
        <v>131</v>
      </c>
      <c r="E29" s="51" t="s">
        <v>698</v>
      </c>
      <c r="F29" s="51">
        <v>1.5</v>
      </c>
      <c r="G29" s="51" t="s">
        <v>699</v>
      </c>
      <c r="H29" s="51" t="s">
        <v>700</v>
      </c>
      <c r="I29" s="44"/>
      <c r="J29" s="44"/>
      <c r="K29" s="44"/>
      <c r="L29" s="44"/>
      <c r="M29" s="44"/>
      <c r="N29" s="44"/>
      <c r="O29" s="44"/>
      <c r="P29" s="44"/>
      <c r="Q29" s="44"/>
      <c r="R29" s="44"/>
      <c r="S29" s="44"/>
      <c r="T29" s="44"/>
      <c r="U29" s="44"/>
      <c r="V29" s="44"/>
      <c r="W29" s="44"/>
      <c r="X29" s="44"/>
      <c r="Y29" s="44"/>
      <c r="Z29" s="44"/>
    </row>
    <row r="30" spans="1:1011" ht="15.75" customHeight="1">
      <c r="A30" s="117"/>
      <c r="B30" s="117"/>
      <c r="C30" s="117"/>
      <c r="D30" s="117"/>
      <c r="E30" s="117"/>
      <c r="F30" s="117"/>
      <c r="G30" s="117"/>
      <c r="H30" s="118"/>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86"/>
      <c r="IS30" s="86"/>
      <c r="IT30" s="86"/>
      <c r="IU30" s="86"/>
      <c r="IV30" s="86"/>
      <c r="IW30" s="86"/>
      <c r="IX30" s="86"/>
      <c r="IY30" s="86"/>
      <c r="IZ30" s="86"/>
      <c r="JA30" s="86"/>
      <c r="JB30" s="86"/>
      <c r="JC30" s="86"/>
      <c r="JD30" s="86"/>
      <c r="JE30" s="86"/>
      <c r="JF30" s="86"/>
      <c r="JG30" s="86"/>
      <c r="JH30" s="86"/>
      <c r="JI30" s="86"/>
      <c r="JJ30" s="86"/>
      <c r="JK30" s="86"/>
      <c r="JL30" s="86"/>
      <c r="JM30" s="86"/>
      <c r="JN30" s="86"/>
      <c r="JO30" s="86"/>
      <c r="JP30" s="86"/>
      <c r="JQ30" s="86"/>
      <c r="JR30" s="86"/>
      <c r="JS30" s="86"/>
      <c r="JT30" s="86"/>
      <c r="JU30" s="86"/>
      <c r="JV30" s="86"/>
      <c r="JW30" s="86"/>
      <c r="JX30" s="86"/>
      <c r="JY30" s="86"/>
      <c r="JZ30" s="86"/>
      <c r="KA30" s="86"/>
      <c r="KB30" s="86"/>
      <c r="KC30" s="86"/>
      <c r="KD30" s="86"/>
      <c r="KE30" s="86"/>
      <c r="KF30" s="86"/>
      <c r="KG30" s="86"/>
      <c r="KH30" s="86"/>
      <c r="KI30" s="86"/>
      <c r="KJ30" s="86"/>
      <c r="KK30" s="86"/>
      <c r="KL30" s="86"/>
      <c r="KM30" s="86"/>
      <c r="KN30" s="86"/>
      <c r="KO30" s="86"/>
      <c r="KP30" s="86"/>
      <c r="KQ30" s="86"/>
      <c r="KR30" s="86"/>
      <c r="KS30" s="86"/>
      <c r="KT30" s="86"/>
      <c r="KU30" s="86"/>
      <c r="KV30" s="86"/>
      <c r="KW30" s="86"/>
      <c r="KX30" s="86"/>
      <c r="KY30" s="86"/>
      <c r="KZ30" s="86"/>
      <c r="LA30" s="86"/>
      <c r="LB30" s="86"/>
      <c r="LC30" s="86"/>
      <c r="LD30" s="86"/>
      <c r="LE30" s="86"/>
      <c r="LF30" s="86"/>
      <c r="LG30" s="86"/>
      <c r="LH30" s="86"/>
      <c r="LI30" s="86"/>
      <c r="LJ30" s="86"/>
      <c r="LK30" s="86"/>
      <c r="LL30" s="86"/>
      <c r="LM30" s="86"/>
      <c r="LN30" s="86"/>
      <c r="LO30" s="86"/>
      <c r="LP30" s="86"/>
      <c r="LQ30" s="86"/>
      <c r="LR30" s="86"/>
      <c r="LS30" s="86"/>
      <c r="LT30" s="86"/>
      <c r="LU30" s="86"/>
      <c r="LV30" s="86"/>
      <c r="LW30" s="86"/>
      <c r="LX30" s="86"/>
      <c r="LY30" s="86"/>
      <c r="LZ30" s="86"/>
      <c r="MA30" s="86"/>
      <c r="MB30" s="86"/>
      <c r="MC30" s="86"/>
      <c r="MD30" s="86"/>
      <c r="ME30" s="86"/>
      <c r="MF30" s="86"/>
      <c r="MG30" s="86"/>
      <c r="MH30" s="86"/>
      <c r="MI30" s="86"/>
      <c r="MJ30" s="86"/>
      <c r="MK30" s="86"/>
      <c r="ML30" s="86"/>
      <c r="MM30" s="86"/>
      <c r="MN30" s="86"/>
      <c r="MO30" s="86"/>
      <c r="MP30" s="86"/>
      <c r="MQ30" s="86"/>
      <c r="MR30" s="86"/>
      <c r="MS30" s="86"/>
      <c r="MT30" s="86"/>
      <c r="MU30" s="86"/>
      <c r="MV30" s="86"/>
      <c r="MW30" s="86"/>
      <c r="MX30" s="86"/>
      <c r="MY30" s="86"/>
      <c r="MZ30" s="86"/>
      <c r="NA30" s="86"/>
      <c r="NB30" s="86"/>
      <c r="NC30" s="86"/>
      <c r="ND30" s="86"/>
      <c r="NE30" s="86"/>
      <c r="NF30" s="86"/>
      <c r="NG30" s="86"/>
      <c r="NH30" s="86"/>
      <c r="NI30" s="86"/>
      <c r="NJ30" s="86"/>
      <c r="NK30" s="86"/>
      <c r="NL30" s="86"/>
      <c r="NM30" s="86"/>
      <c r="NN30" s="86"/>
      <c r="NO30" s="86"/>
      <c r="NP30" s="86"/>
      <c r="NQ30" s="86"/>
      <c r="NR30" s="86"/>
      <c r="NS30" s="86"/>
      <c r="NT30" s="86"/>
      <c r="NU30" s="86"/>
      <c r="NV30" s="86"/>
      <c r="NW30" s="86"/>
      <c r="NX30" s="86"/>
      <c r="NY30" s="86"/>
      <c r="NZ30" s="86"/>
      <c r="OA30" s="86"/>
      <c r="OB30" s="86"/>
      <c r="OC30" s="86"/>
      <c r="OD30" s="86"/>
      <c r="OE30" s="86"/>
      <c r="OF30" s="86"/>
      <c r="OG30" s="86"/>
      <c r="OH30" s="86"/>
      <c r="OI30" s="86"/>
      <c r="OJ30" s="86"/>
      <c r="OK30" s="86"/>
      <c r="OL30" s="86"/>
      <c r="OM30" s="86"/>
      <c r="ON30" s="86"/>
      <c r="OO30" s="86"/>
      <c r="OP30" s="86"/>
      <c r="OQ30" s="86"/>
      <c r="OR30" s="86"/>
      <c r="OS30" s="86"/>
      <c r="OT30" s="86"/>
      <c r="OU30" s="86"/>
      <c r="OV30" s="86"/>
      <c r="OW30" s="86"/>
      <c r="OX30" s="86"/>
      <c r="OY30" s="86"/>
      <c r="OZ30" s="86"/>
      <c r="PA30" s="86"/>
      <c r="PB30" s="86"/>
      <c r="PC30" s="86"/>
      <c r="PD30" s="86"/>
      <c r="PE30" s="86"/>
      <c r="PF30" s="86"/>
      <c r="PG30" s="86"/>
      <c r="PH30" s="86"/>
      <c r="PI30" s="86"/>
      <c r="PJ30" s="86"/>
      <c r="PK30" s="86"/>
      <c r="PL30" s="86"/>
      <c r="PM30" s="86"/>
      <c r="PN30" s="86"/>
      <c r="PO30" s="86"/>
      <c r="PP30" s="86"/>
      <c r="PQ30" s="86"/>
      <c r="PR30" s="86"/>
      <c r="PS30" s="86"/>
      <c r="PT30" s="86"/>
      <c r="PU30" s="86"/>
      <c r="PV30" s="86"/>
      <c r="PW30" s="86"/>
      <c r="PX30" s="86"/>
      <c r="PY30" s="86"/>
      <c r="PZ30" s="86"/>
      <c r="QA30" s="86"/>
      <c r="QB30" s="86"/>
      <c r="QC30" s="86"/>
      <c r="QD30" s="86"/>
      <c r="QE30" s="86"/>
      <c r="QF30" s="86"/>
      <c r="QG30" s="86"/>
      <c r="QH30" s="86"/>
      <c r="QI30" s="86"/>
      <c r="QJ30" s="86"/>
      <c r="QK30" s="86"/>
      <c r="QL30" s="86"/>
      <c r="QM30" s="86"/>
      <c r="QN30" s="86"/>
      <c r="QO30" s="86"/>
      <c r="QP30" s="86"/>
      <c r="QQ30" s="86"/>
      <c r="QR30" s="86"/>
      <c r="QS30" s="86"/>
      <c r="QT30" s="86"/>
      <c r="QU30" s="86"/>
      <c r="QV30" s="86"/>
      <c r="QW30" s="86"/>
      <c r="QX30" s="86"/>
      <c r="QY30" s="86"/>
      <c r="QZ30" s="86"/>
      <c r="RA30" s="86"/>
      <c r="RB30" s="86"/>
      <c r="RC30" s="86"/>
      <c r="RD30" s="86"/>
      <c r="RE30" s="86"/>
      <c r="RF30" s="86"/>
      <c r="RG30" s="86"/>
      <c r="RH30" s="86"/>
      <c r="RI30" s="86"/>
      <c r="RJ30" s="86"/>
      <c r="RK30" s="86"/>
      <c r="RL30" s="86"/>
      <c r="RM30" s="86"/>
      <c r="RN30" s="86"/>
      <c r="RO30" s="86"/>
      <c r="RP30" s="86"/>
      <c r="RQ30" s="86"/>
      <c r="RR30" s="86"/>
      <c r="RS30" s="86"/>
      <c r="RT30" s="86"/>
      <c r="RU30" s="86"/>
      <c r="RV30" s="86"/>
      <c r="RW30" s="86"/>
      <c r="RX30" s="86"/>
      <c r="RY30" s="86"/>
      <c r="RZ30" s="86"/>
      <c r="SA30" s="86"/>
      <c r="SB30" s="86"/>
      <c r="SC30" s="86"/>
      <c r="SD30" s="86"/>
      <c r="SE30" s="86"/>
      <c r="SF30" s="86"/>
      <c r="SG30" s="86"/>
      <c r="SH30" s="86"/>
      <c r="SI30" s="86"/>
      <c r="SJ30" s="86"/>
      <c r="SK30" s="86"/>
      <c r="SL30" s="86"/>
      <c r="SM30" s="86"/>
      <c r="SN30" s="86"/>
      <c r="SO30" s="86"/>
      <c r="SP30" s="86"/>
      <c r="SQ30" s="86"/>
      <c r="SR30" s="86"/>
      <c r="SS30" s="86"/>
      <c r="ST30" s="86"/>
      <c r="SU30" s="86"/>
      <c r="SV30" s="86"/>
      <c r="SW30" s="86"/>
      <c r="SX30" s="86"/>
      <c r="SY30" s="86"/>
      <c r="SZ30" s="86"/>
      <c r="TA30" s="86"/>
      <c r="TB30" s="86"/>
      <c r="TC30" s="86"/>
      <c r="TD30" s="86"/>
      <c r="TE30" s="86"/>
      <c r="TF30" s="86"/>
      <c r="TG30" s="86"/>
      <c r="TH30" s="86"/>
      <c r="TI30" s="86"/>
      <c r="TJ30" s="86"/>
      <c r="TK30" s="86"/>
      <c r="TL30" s="86"/>
      <c r="TM30" s="86"/>
      <c r="TN30" s="86"/>
      <c r="TO30" s="86"/>
      <c r="TP30" s="86"/>
      <c r="TQ30" s="86"/>
      <c r="TR30" s="86"/>
      <c r="TS30" s="86"/>
      <c r="TT30" s="86"/>
      <c r="TU30" s="86"/>
      <c r="TV30" s="86"/>
      <c r="TW30" s="86"/>
      <c r="TX30" s="86"/>
      <c r="TY30" s="86"/>
      <c r="TZ30" s="86"/>
      <c r="UA30" s="86"/>
      <c r="UB30" s="86"/>
      <c r="UC30" s="86"/>
      <c r="UD30" s="86"/>
      <c r="UE30" s="86"/>
      <c r="UF30" s="86"/>
      <c r="UG30" s="86"/>
      <c r="UH30" s="86"/>
      <c r="UI30" s="86"/>
      <c r="UJ30" s="86"/>
      <c r="UK30" s="86"/>
      <c r="UL30" s="86"/>
      <c r="UM30" s="86"/>
      <c r="UN30" s="86"/>
      <c r="UO30" s="86"/>
      <c r="UP30" s="86"/>
      <c r="UQ30" s="86"/>
      <c r="UR30" s="86"/>
      <c r="US30" s="86"/>
      <c r="UT30" s="86"/>
      <c r="UU30" s="86"/>
      <c r="UV30" s="86"/>
      <c r="UW30" s="86"/>
      <c r="UX30" s="86"/>
      <c r="UY30" s="86"/>
      <c r="UZ30" s="86"/>
      <c r="VA30" s="86"/>
      <c r="VB30" s="86"/>
      <c r="VC30" s="86"/>
      <c r="VD30" s="86"/>
      <c r="VE30" s="86"/>
      <c r="VF30" s="86"/>
      <c r="VG30" s="86"/>
      <c r="VH30" s="86"/>
      <c r="VI30" s="86"/>
      <c r="VJ30" s="86"/>
      <c r="VK30" s="86"/>
      <c r="VL30" s="86"/>
      <c r="VM30" s="86"/>
      <c r="VN30" s="86"/>
      <c r="VO30" s="86"/>
      <c r="VP30" s="86"/>
      <c r="VQ30" s="86"/>
      <c r="VR30" s="86"/>
      <c r="VS30" s="86"/>
      <c r="VT30" s="86"/>
      <c r="VU30" s="86"/>
      <c r="VV30" s="86"/>
      <c r="VW30" s="86"/>
      <c r="VX30" s="86"/>
      <c r="VY30" s="86"/>
      <c r="VZ30" s="86"/>
      <c r="WA30" s="86"/>
      <c r="WB30" s="86"/>
      <c r="WC30" s="86"/>
      <c r="WD30" s="86"/>
      <c r="WE30" s="86"/>
      <c r="WF30" s="86"/>
      <c r="WG30" s="86"/>
      <c r="WH30" s="86"/>
      <c r="WI30" s="86"/>
      <c r="WJ30" s="86"/>
      <c r="WK30" s="86"/>
      <c r="WL30" s="86"/>
      <c r="WM30" s="86"/>
      <c r="WN30" s="86"/>
      <c r="WO30" s="86"/>
      <c r="WP30" s="86"/>
      <c r="WQ30" s="86"/>
      <c r="WR30" s="86"/>
      <c r="WS30" s="86"/>
      <c r="WT30" s="86"/>
      <c r="WU30" s="86"/>
      <c r="WV30" s="86"/>
      <c r="WW30" s="86"/>
      <c r="WX30" s="86"/>
      <c r="WY30" s="86"/>
      <c r="WZ30" s="86"/>
      <c r="XA30" s="86"/>
      <c r="XB30" s="86"/>
      <c r="XC30" s="86"/>
      <c r="XD30" s="86"/>
      <c r="XE30" s="86"/>
      <c r="XF30" s="86"/>
      <c r="XG30" s="86"/>
      <c r="XH30" s="86"/>
      <c r="XI30" s="86"/>
      <c r="XJ30" s="86"/>
      <c r="XK30" s="86"/>
      <c r="XL30" s="86"/>
      <c r="XM30" s="86"/>
      <c r="XN30" s="86"/>
      <c r="XO30" s="86"/>
      <c r="XP30" s="86"/>
      <c r="XQ30" s="86"/>
      <c r="XR30" s="86"/>
      <c r="XS30" s="86"/>
      <c r="XT30" s="86"/>
      <c r="XU30" s="86"/>
      <c r="XV30" s="86"/>
      <c r="XW30" s="86"/>
      <c r="XX30" s="86"/>
      <c r="XY30" s="86"/>
      <c r="XZ30" s="86"/>
      <c r="YA30" s="86"/>
      <c r="YB30" s="86"/>
      <c r="YC30" s="86"/>
      <c r="YD30" s="86"/>
      <c r="YE30" s="86"/>
      <c r="YF30" s="86"/>
      <c r="YG30" s="86"/>
      <c r="YH30" s="86"/>
      <c r="YI30" s="86"/>
      <c r="YJ30" s="86"/>
      <c r="YK30" s="86"/>
      <c r="YL30" s="86"/>
      <c r="YM30" s="86"/>
      <c r="YN30" s="86"/>
      <c r="YO30" s="86"/>
      <c r="YP30" s="86"/>
      <c r="YQ30" s="86"/>
      <c r="YR30" s="86"/>
      <c r="YS30" s="86"/>
      <c r="YT30" s="86"/>
      <c r="YU30" s="86"/>
      <c r="YV30" s="86"/>
      <c r="YW30" s="86"/>
      <c r="YX30" s="86"/>
      <c r="YY30" s="86"/>
      <c r="YZ30" s="86"/>
      <c r="ZA30" s="86"/>
      <c r="ZB30" s="86"/>
      <c r="ZC30" s="86"/>
      <c r="ZD30" s="86"/>
      <c r="ZE30" s="86"/>
      <c r="ZF30" s="86"/>
      <c r="ZG30" s="86"/>
      <c r="ZH30" s="86"/>
      <c r="ZI30" s="86"/>
      <c r="ZJ30" s="86"/>
      <c r="ZK30" s="86"/>
      <c r="ZL30" s="86"/>
      <c r="ZM30" s="86"/>
      <c r="ZN30" s="86"/>
      <c r="ZO30" s="86"/>
      <c r="ZP30" s="86"/>
      <c r="ZQ30" s="86"/>
      <c r="ZR30" s="86"/>
      <c r="ZS30" s="86"/>
      <c r="ZT30" s="86"/>
      <c r="ZU30" s="86"/>
      <c r="ZV30" s="86"/>
      <c r="ZW30" s="86"/>
      <c r="ZX30" s="86"/>
      <c r="ZY30" s="86"/>
      <c r="ZZ30" s="86"/>
      <c r="AAA30" s="86"/>
      <c r="AAB30" s="86"/>
      <c r="AAC30" s="86"/>
      <c r="AAD30" s="86"/>
      <c r="AAE30" s="86"/>
      <c r="AAF30" s="86"/>
      <c r="AAG30" s="86"/>
      <c r="AAH30" s="86"/>
      <c r="AAI30" s="86"/>
      <c r="AAJ30" s="86"/>
      <c r="AAK30" s="86"/>
      <c r="AAL30" s="86"/>
      <c r="AAM30" s="86"/>
      <c r="AAN30" s="86"/>
      <c r="AAO30" s="86"/>
      <c r="AAP30" s="86"/>
      <c r="AAQ30" s="86"/>
      <c r="AAR30" s="86"/>
      <c r="AAS30" s="86"/>
      <c r="AAT30" s="86"/>
      <c r="AAU30" s="86"/>
      <c r="AAV30" s="86"/>
      <c r="AAW30" s="86"/>
      <c r="AAX30" s="86"/>
      <c r="AAY30" s="86"/>
      <c r="AAZ30" s="86"/>
      <c r="ABA30" s="86"/>
      <c r="ABB30" s="86"/>
      <c r="ABC30" s="86"/>
      <c r="ABD30" s="86"/>
      <c r="ABE30" s="86"/>
      <c r="ABF30" s="86"/>
      <c r="ABG30" s="86"/>
      <c r="ABH30" s="86"/>
      <c r="ABI30" s="86"/>
      <c r="ABJ30" s="86"/>
      <c r="ABK30" s="86"/>
      <c r="ABL30" s="86"/>
      <c r="ABM30" s="86"/>
      <c r="ABN30" s="86"/>
      <c r="ABO30" s="86"/>
      <c r="ABP30" s="86"/>
      <c r="ABQ30" s="86"/>
      <c r="ABR30" s="86"/>
      <c r="ABS30" s="86"/>
      <c r="ABT30" s="86"/>
      <c r="ABU30" s="86"/>
      <c r="ABV30" s="86"/>
      <c r="ABW30" s="86"/>
      <c r="ABX30" s="86"/>
      <c r="ABY30" s="86"/>
      <c r="ABZ30" s="86"/>
      <c r="ACA30" s="86"/>
      <c r="ACB30" s="86"/>
      <c r="ACC30" s="86"/>
      <c r="ACD30" s="86"/>
      <c r="ACE30" s="86"/>
      <c r="ACF30" s="86"/>
      <c r="ACG30" s="86"/>
      <c r="ACH30" s="86"/>
      <c r="ACI30" s="86"/>
      <c r="ACJ30" s="86"/>
      <c r="ACK30" s="86"/>
      <c r="ACL30" s="86"/>
      <c r="ACM30" s="86"/>
      <c r="ACN30" s="86"/>
      <c r="ACO30" s="86"/>
      <c r="ACP30" s="86"/>
      <c r="ACQ30" s="86"/>
      <c r="ACR30" s="86"/>
      <c r="ACS30" s="86"/>
      <c r="ACT30" s="86"/>
      <c r="ACU30" s="86"/>
      <c r="ACV30" s="86"/>
      <c r="ACW30" s="86"/>
      <c r="ACX30" s="86"/>
      <c r="ACY30" s="86"/>
      <c r="ACZ30" s="86"/>
      <c r="ADA30" s="86"/>
      <c r="ADB30" s="86"/>
      <c r="ADC30" s="86"/>
      <c r="ADD30" s="86"/>
      <c r="ADE30" s="86"/>
      <c r="ADF30" s="86"/>
      <c r="ADG30" s="86"/>
      <c r="ADH30" s="86"/>
      <c r="ADI30" s="86"/>
      <c r="ADJ30" s="86"/>
      <c r="ADK30" s="86"/>
      <c r="ADL30" s="86"/>
      <c r="ADM30" s="86"/>
      <c r="ADN30" s="86"/>
      <c r="ADO30" s="86"/>
      <c r="ADP30" s="86"/>
      <c r="ADQ30" s="86"/>
      <c r="ADR30" s="86"/>
      <c r="ADS30" s="86"/>
      <c r="ADT30" s="86"/>
      <c r="ADU30" s="86"/>
      <c r="ADV30" s="86"/>
      <c r="ADW30" s="86"/>
      <c r="ADX30" s="86"/>
      <c r="ADY30" s="86"/>
      <c r="ADZ30" s="86"/>
      <c r="AEA30" s="86"/>
      <c r="AEB30" s="86"/>
      <c r="AEC30" s="86"/>
      <c r="AED30" s="86"/>
      <c r="AEE30" s="86"/>
      <c r="AEF30" s="86"/>
      <c r="AEG30" s="86"/>
      <c r="AEH30" s="86"/>
      <c r="AEI30" s="86"/>
      <c r="AEJ30" s="86"/>
      <c r="AEK30" s="86"/>
      <c r="AEL30" s="86"/>
      <c r="AEM30" s="86"/>
      <c r="AEN30" s="86"/>
      <c r="AEO30" s="86"/>
      <c r="AEP30" s="86"/>
      <c r="AEQ30" s="86"/>
      <c r="AER30" s="86"/>
      <c r="AES30" s="86"/>
      <c r="AET30" s="86"/>
      <c r="AEU30" s="86"/>
      <c r="AEV30" s="86"/>
      <c r="AEW30" s="86"/>
      <c r="AEX30" s="86"/>
      <c r="AEY30" s="86"/>
      <c r="AEZ30" s="86"/>
      <c r="AFA30" s="86"/>
      <c r="AFB30" s="86"/>
      <c r="AFC30" s="86"/>
      <c r="AFD30" s="86"/>
      <c r="AFE30" s="86"/>
      <c r="AFF30" s="86"/>
      <c r="AFG30" s="86"/>
      <c r="AFH30" s="86"/>
      <c r="AFI30" s="86"/>
      <c r="AFJ30" s="86"/>
      <c r="AFK30" s="86"/>
      <c r="AFL30" s="86"/>
      <c r="AFM30" s="86"/>
      <c r="AFN30" s="86"/>
      <c r="AFO30" s="86"/>
      <c r="AFP30" s="86"/>
      <c r="AFQ30" s="86"/>
      <c r="AFR30" s="86"/>
      <c r="AFS30" s="86"/>
      <c r="AFT30" s="86"/>
      <c r="AFU30" s="86"/>
      <c r="AFV30" s="86"/>
      <c r="AFW30" s="86"/>
      <c r="AFX30" s="86"/>
      <c r="AFY30" s="86"/>
      <c r="AFZ30" s="86"/>
      <c r="AGA30" s="86"/>
      <c r="AGB30" s="86"/>
      <c r="AGC30" s="86"/>
      <c r="AGD30" s="86"/>
      <c r="AGE30" s="86"/>
      <c r="AGF30" s="86"/>
      <c r="AGG30" s="86"/>
      <c r="AGH30" s="86"/>
      <c r="AGI30" s="86"/>
      <c r="AGJ30" s="86"/>
      <c r="AGK30" s="86"/>
      <c r="AGL30" s="86"/>
      <c r="AGM30" s="86"/>
      <c r="AGN30" s="86"/>
      <c r="AGO30" s="86"/>
      <c r="AGP30" s="86"/>
      <c r="AGQ30" s="86"/>
      <c r="AGR30" s="86"/>
      <c r="AGS30" s="86"/>
      <c r="AGT30" s="86"/>
      <c r="AGU30" s="86"/>
      <c r="AGV30" s="86"/>
      <c r="AGW30" s="86"/>
      <c r="AGX30" s="86"/>
      <c r="AGY30" s="86"/>
      <c r="AGZ30" s="86"/>
      <c r="AHA30" s="86"/>
      <c r="AHB30" s="86"/>
      <c r="AHC30" s="86"/>
      <c r="AHD30" s="86"/>
      <c r="AHE30" s="86"/>
      <c r="AHF30" s="86"/>
      <c r="AHG30" s="86"/>
      <c r="AHH30" s="86"/>
      <c r="AHI30" s="86"/>
      <c r="AHJ30" s="86"/>
      <c r="AHK30" s="86"/>
      <c r="AHL30" s="86"/>
      <c r="AHM30" s="86"/>
      <c r="AHN30" s="86"/>
      <c r="AHO30" s="86"/>
      <c r="AHP30" s="86"/>
      <c r="AHQ30" s="86"/>
      <c r="AHR30" s="86"/>
      <c r="AHS30" s="86"/>
      <c r="AHT30" s="86"/>
      <c r="AHU30" s="86"/>
      <c r="AHV30" s="86"/>
      <c r="AHW30" s="86"/>
      <c r="AHX30" s="86"/>
      <c r="AHY30" s="86"/>
      <c r="AHZ30" s="86"/>
      <c r="AIA30" s="86"/>
      <c r="AIB30" s="86"/>
      <c r="AIC30" s="86"/>
      <c r="AID30" s="86"/>
      <c r="AIE30" s="86"/>
      <c r="AIF30" s="86"/>
      <c r="AIG30" s="86"/>
      <c r="AIH30" s="86"/>
      <c r="AII30" s="86"/>
      <c r="AIJ30" s="86"/>
      <c r="AIK30" s="86"/>
      <c r="AIL30" s="86"/>
      <c r="AIM30" s="86"/>
      <c r="AIN30" s="86"/>
      <c r="AIO30" s="86"/>
      <c r="AIP30" s="86"/>
      <c r="AIQ30" s="86"/>
      <c r="AIR30" s="86"/>
      <c r="AIS30" s="86"/>
      <c r="AIT30" s="86"/>
      <c r="AIU30" s="86"/>
      <c r="AIV30" s="86"/>
      <c r="AIW30" s="86"/>
      <c r="AIX30" s="86"/>
      <c r="AIY30" s="86"/>
      <c r="AIZ30" s="86"/>
      <c r="AJA30" s="86"/>
      <c r="AJB30" s="86"/>
      <c r="AJC30" s="86"/>
      <c r="AJD30" s="86"/>
      <c r="AJE30" s="86"/>
      <c r="AJF30" s="86"/>
      <c r="AJG30" s="86"/>
      <c r="AJH30" s="86"/>
      <c r="AJI30" s="86"/>
      <c r="AJJ30" s="86"/>
      <c r="AJK30" s="86"/>
      <c r="AJL30" s="86"/>
      <c r="AJM30" s="86"/>
      <c r="AJN30" s="86"/>
      <c r="AJO30" s="86"/>
      <c r="AJP30" s="86"/>
      <c r="AJQ30" s="86"/>
      <c r="AJR30" s="86"/>
      <c r="AJS30" s="86"/>
      <c r="AJT30" s="86"/>
      <c r="AJU30" s="86"/>
      <c r="AJV30" s="86"/>
      <c r="AJW30" s="86"/>
      <c r="AJX30" s="86"/>
      <c r="AJY30" s="86"/>
      <c r="AJZ30" s="86"/>
      <c r="AKA30" s="86"/>
      <c r="AKB30" s="86"/>
      <c r="AKC30" s="86"/>
      <c r="AKD30" s="86"/>
      <c r="AKE30" s="86"/>
      <c r="AKF30" s="86"/>
      <c r="AKG30" s="86"/>
      <c r="AKH30" s="86"/>
      <c r="AKI30" s="86"/>
      <c r="AKJ30" s="86"/>
      <c r="AKK30" s="86"/>
      <c r="AKL30" s="86"/>
      <c r="AKM30" s="86"/>
      <c r="AKN30" s="86"/>
      <c r="AKO30" s="86"/>
      <c r="AKP30" s="86"/>
      <c r="AKQ30" s="86"/>
      <c r="AKR30" s="86"/>
      <c r="AKS30" s="86"/>
      <c r="AKT30" s="86"/>
      <c r="AKU30" s="86"/>
      <c r="AKV30" s="86"/>
      <c r="AKW30" s="86"/>
      <c r="AKX30" s="86"/>
      <c r="AKY30" s="86"/>
      <c r="AKZ30" s="86"/>
      <c r="ALA30" s="86"/>
      <c r="ALB30" s="86"/>
      <c r="ALC30" s="86"/>
      <c r="ALD30" s="86"/>
      <c r="ALE30" s="86"/>
      <c r="ALF30" s="86"/>
      <c r="ALG30" s="86"/>
      <c r="ALH30" s="86"/>
      <c r="ALI30" s="86"/>
      <c r="ALJ30" s="86"/>
      <c r="ALK30" s="86"/>
      <c r="ALL30" s="86"/>
      <c r="ALM30" s="86"/>
      <c r="ALN30" s="86"/>
      <c r="ALO30" s="86"/>
      <c r="ALP30" s="86"/>
      <c r="ALQ30" s="86"/>
      <c r="ALR30" s="86"/>
      <c r="ALS30" s="86"/>
      <c r="ALT30" s="86"/>
      <c r="ALU30" s="86"/>
      <c r="ALV30" s="86"/>
      <c r="ALW30" s="86"/>
    </row>
    <row r="31" spans="1:1011" ht="57" customHeight="1">
      <c r="A31" s="54" t="s">
        <v>147</v>
      </c>
      <c r="B31" s="55" t="s">
        <v>44</v>
      </c>
      <c r="C31" s="54" t="s">
        <v>148</v>
      </c>
      <c r="D31" s="54" t="s">
        <v>149</v>
      </c>
      <c r="E31" s="54" t="s">
        <v>150</v>
      </c>
      <c r="F31" s="54" t="s">
        <v>151</v>
      </c>
      <c r="G31" s="54" t="s">
        <v>152</v>
      </c>
      <c r="H31" s="54" t="s">
        <v>153</v>
      </c>
      <c r="I31" s="44"/>
      <c r="J31" s="44"/>
      <c r="K31" s="44"/>
      <c r="L31" s="44"/>
      <c r="M31" s="44"/>
      <c r="N31" s="44"/>
      <c r="O31" s="44"/>
      <c r="P31" s="44"/>
      <c r="Q31" s="44"/>
      <c r="R31" s="44"/>
      <c r="S31" s="44"/>
      <c r="T31" s="44"/>
      <c r="U31" s="44"/>
      <c r="V31" s="44"/>
      <c r="W31" s="44"/>
      <c r="X31" s="44"/>
      <c r="Y31" s="44"/>
      <c r="Z31" s="44"/>
    </row>
    <row r="32" spans="1:1011" ht="57" customHeight="1">
      <c r="A32" s="233" t="s">
        <v>203</v>
      </c>
      <c r="B32" s="236" t="s">
        <v>62</v>
      </c>
      <c r="C32" s="155" t="s">
        <v>30</v>
      </c>
      <c r="D32" s="50" t="s">
        <v>155</v>
      </c>
      <c r="E32" s="50" t="s">
        <v>156</v>
      </c>
      <c r="F32" s="50" t="s">
        <v>204</v>
      </c>
      <c r="G32" s="50" t="s">
        <v>158</v>
      </c>
      <c r="H32" s="52"/>
      <c r="I32" s="44"/>
      <c r="J32" s="44"/>
      <c r="K32" s="44"/>
      <c r="L32" s="44"/>
      <c r="M32" s="44"/>
      <c r="N32" s="44"/>
      <c r="O32" s="44"/>
      <c r="P32" s="44"/>
      <c r="Q32" s="44"/>
      <c r="R32" s="44"/>
      <c r="S32" s="44"/>
      <c r="T32" s="44"/>
      <c r="U32" s="44"/>
      <c r="V32" s="44"/>
      <c r="W32" s="44"/>
      <c r="X32" s="44"/>
      <c r="Y32" s="44"/>
      <c r="Z32" s="44"/>
    </row>
    <row r="33" spans="1:1011" ht="57" customHeight="1">
      <c r="A33" s="234"/>
      <c r="B33" s="236"/>
      <c r="C33" s="208" t="s">
        <v>31</v>
      </c>
      <c r="D33" s="50" t="s">
        <v>159</v>
      </c>
      <c r="E33" s="52" t="s">
        <v>160</v>
      </c>
      <c r="F33" s="50" t="s">
        <v>205</v>
      </c>
      <c r="G33" s="50" t="s">
        <v>162</v>
      </c>
      <c r="H33" s="50"/>
      <c r="I33" s="44"/>
      <c r="J33" s="44"/>
      <c r="K33" s="44"/>
      <c r="L33" s="44"/>
      <c r="M33" s="44"/>
      <c r="N33" s="44"/>
      <c r="O33" s="44"/>
      <c r="P33" s="44"/>
      <c r="Q33" s="44"/>
      <c r="R33" s="44"/>
      <c r="S33" s="44"/>
      <c r="T33" s="44"/>
      <c r="U33" s="44"/>
      <c r="V33" s="44"/>
      <c r="W33" s="44"/>
      <c r="X33" s="44"/>
      <c r="Y33" s="44"/>
      <c r="Z33" s="44"/>
    </row>
    <row r="34" spans="1:1011" ht="57" customHeight="1">
      <c r="A34" s="234"/>
      <c r="B34" s="236"/>
      <c r="C34" s="209"/>
      <c r="D34" s="196" t="s">
        <v>163</v>
      </c>
      <c r="E34" s="56" t="s">
        <v>164</v>
      </c>
      <c r="F34" s="50" t="s">
        <v>205</v>
      </c>
      <c r="G34" s="50" t="s">
        <v>162</v>
      </c>
      <c r="H34" s="56" t="s">
        <v>206</v>
      </c>
      <c r="I34" s="44"/>
      <c r="J34" s="44"/>
      <c r="K34" s="44"/>
      <c r="L34" s="44"/>
      <c r="M34" s="44"/>
      <c r="N34" s="44"/>
      <c r="O34" s="44"/>
      <c r="P34" s="44"/>
      <c r="Q34" s="44"/>
      <c r="R34" s="44"/>
      <c r="S34" s="44"/>
      <c r="T34" s="44"/>
      <c r="U34" s="44"/>
      <c r="V34" s="44"/>
      <c r="W34" s="44"/>
      <c r="X34" s="44"/>
      <c r="Y34" s="44"/>
      <c r="Z34" s="44"/>
    </row>
    <row r="35" spans="1:1011" ht="57" customHeight="1">
      <c r="A35" s="234"/>
      <c r="B35" s="236"/>
      <c r="C35" s="209"/>
      <c r="D35" s="194"/>
      <c r="E35" s="56" t="s">
        <v>167</v>
      </c>
      <c r="F35" s="50" t="s">
        <v>168</v>
      </c>
      <c r="G35" s="50" t="s">
        <v>162</v>
      </c>
      <c r="H35" s="56" t="s">
        <v>207</v>
      </c>
      <c r="I35" s="44"/>
      <c r="J35" s="44"/>
      <c r="K35" s="44"/>
      <c r="L35" s="44"/>
      <c r="M35" s="44"/>
      <c r="N35" s="44"/>
      <c r="O35" s="44"/>
      <c r="P35" s="44"/>
      <c r="Q35" s="44"/>
      <c r="R35" s="44"/>
      <c r="S35" s="44"/>
      <c r="T35" s="44"/>
      <c r="U35" s="44"/>
      <c r="V35" s="44"/>
      <c r="W35" s="44"/>
      <c r="X35" s="44"/>
      <c r="Y35" s="44"/>
      <c r="Z35" s="44"/>
    </row>
    <row r="36" spans="1:1011" ht="57" customHeight="1">
      <c r="A36" s="234"/>
      <c r="B36" s="236"/>
      <c r="C36" s="209"/>
      <c r="D36" s="195"/>
      <c r="E36" s="56" t="s">
        <v>170</v>
      </c>
      <c r="F36" s="50" t="s">
        <v>208</v>
      </c>
      <c r="G36" s="50" t="s">
        <v>162</v>
      </c>
      <c r="H36" s="56" t="s">
        <v>209</v>
      </c>
      <c r="I36" s="44"/>
      <c r="J36" s="44"/>
      <c r="K36" s="44"/>
      <c r="L36" s="44"/>
      <c r="M36" s="44"/>
      <c r="N36" s="44"/>
      <c r="O36" s="44"/>
      <c r="P36" s="44"/>
      <c r="Q36" s="44"/>
      <c r="R36" s="44"/>
      <c r="S36" s="44"/>
      <c r="T36" s="44"/>
      <c r="U36" s="44"/>
      <c r="V36" s="44"/>
      <c r="W36" s="44"/>
      <c r="X36" s="44"/>
      <c r="Y36" s="44"/>
      <c r="Z36" s="44"/>
    </row>
    <row r="37" spans="1:1011" ht="57" customHeight="1">
      <c r="A37" s="234"/>
      <c r="B37" s="236"/>
      <c r="C37" s="209"/>
      <c r="D37" s="193" t="s">
        <v>176</v>
      </c>
      <c r="E37" s="52" t="s">
        <v>210</v>
      </c>
      <c r="F37" s="50" t="s">
        <v>211</v>
      </c>
      <c r="G37" s="50" t="s">
        <v>179</v>
      </c>
      <c r="H37" s="52" t="s">
        <v>212</v>
      </c>
      <c r="I37" s="44"/>
      <c r="J37" s="44"/>
      <c r="K37" s="44"/>
      <c r="L37" s="44"/>
      <c r="M37" s="44"/>
      <c r="N37" s="44"/>
      <c r="O37" s="44"/>
      <c r="P37" s="44"/>
      <c r="Q37" s="44"/>
      <c r="R37" s="44"/>
      <c r="S37" s="44"/>
      <c r="T37" s="44"/>
      <c r="U37" s="44"/>
      <c r="V37" s="44"/>
      <c r="W37" s="44"/>
      <c r="X37" s="44"/>
      <c r="Y37" s="44"/>
      <c r="Z37" s="44"/>
    </row>
    <row r="38" spans="1:1011" ht="57" customHeight="1">
      <c r="A38" s="234"/>
      <c r="B38" s="236"/>
      <c r="C38" s="209"/>
      <c r="D38" s="195"/>
      <c r="E38" s="52" t="s">
        <v>177</v>
      </c>
      <c r="F38" s="50" t="s">
        <v>178</v>
      </c>
      <c r="G38" s="50" t="s">
        <v>179</v>
      </c>
      <c r="H38" s="52" t="s">
        <v>180</v>
      </c>
      <c r="I38" s="44"/>
      <c r="J38" s="44"/>
      <c r="K38" s="44"/>
      <c r="L38" s="44"/>
      <c r="M38" s="44"/>
      <c r="N38" s="44"/>
      <c r="O38" s="44"/>
      <c r="P38" s="44"/>
      <c r="Q38" s="44"/>
      <c r="R38" s="44"/>
      <c r="S38" s="44"/>
      <c r="T38" s="44"/>
      <c r="U38" s="44"/>
      <c r="V38" s="44"/>
      <c r="W38" s="44"/>
      <c r="X38" s="44"/>
      <c r="Y38" s="44"/>
      <c r="Z38" s="44"/>
    </row>
    <row r="39" spans="1:1011" ht="57" customHeight="1">
      <c r="A39" s="234"/>
      <c r="B39" s="236"/>
      <c r="C39" s="209"/>
      <c r="D39" s="57" t="s">
        <v>181</v>
      </c>
      <c r="E39" s="52" t="s">
        <v>184</v>
      </c>
      <c r="F39" s="50" t="s">
        <v>185</v>
      </c>
      <c r="G39" s="50" t="s">
        <v>179</v>
      </c>
      <c r="H39" s="60" t="s">
        <v>113</v>
      </c>
      <c r="I39" s="44"/>
      <c r="J39" s="44"/>
      <c r="K39" s="44"/>
      <c r="L39" s="44"/>
      <c r="M39" s="44"/>
      <c r="N39" s="44"/>
      <c r="O39" s="44"/>
      <c r="P39" s="44"/>
      <c r="Q39" s="44"/>
      <c r="R39" s="44"/>
      <c r="S39" s="44"/>
      <c r="T39" s="44"/>
      <c r="U39" s="44"/>
      <c r="V39" s="44"/>
      <c r="W39" s="44"/>
      <c r="X39" s="44"/>
      <c r="Y39" s="44"/>
      <c r="Z39" s="44"/>
    </row>
    <row r="40" spans="1:1011" ht="57" customHeight="1">
      <c r="A40" s="234"/>
      <c r="B40" s="236"/>
      <c r="C40" s="156" t="s">
        <v>187</v>
      </c>
      <c r="D40" s="54" t="s">
        <v>188</v>
      </c>
      <c r="E40" s="54" t="s">
        <v>189</v>
      </c>
      <c r="F40" s="54" t="s">
        <v>151</v>
      </c>
      <c r="G40" s="54" t="s">
        <v>152</v>
      </c>
      <c r="H40" s="54" t="s">
        <v>153</v>
      </c>
      <c r="I40" s="44"/>
      <c r="J40" s="44"/>
      <c r="K40" s="44"/>
      <c r="L40" s="44"/>
      <c r="M40" s="44"/>
      <c r="N40" s="44"/>
      <c r="O40" s="44"/>
      <c r="P40" s="44"/>
      <c r="Q40" s="44"/>
      <c r="R40" s="44"/>
      <c r="S40" s="44"/>
      <c r="T40" s="44"/>
      <c r="U40" s="44"/>
      <c r="V40" s="44"/>
      <c r="W40" s="44"/>
      <c r="X40" s="44"/>
      <c r="Y40" s="44"/>
      <c r="Z40" s="44"/>
    </row>
    <row r="41" spans="1:1011" ht="57" customHeight="1">
      <c r="A41" s="234"/>
      <c r="B41" s="236"/>
      <c r="C41" s="231" t="s">
        <v>33</v>
      </c>
      <c r="D41" s="29" t="s">
        <v>190</v>
      </c>
      <c r="E41" s="51" t="s">
        <v>191</v>
      </c>
      <c r="F41" s="51">
        <v>0</v>
      </c>
      <c r="G41" s="51" t="s">
        <v>192</v>
      </c>
      <c r="H41" s="52" t="s">
        <v>193</v>
      </c>
      <c r="I41" s="44"/>
      <c r="J41" s="44"/>
      <c r="K41" s="44"/>
      <c r="L41" s="44"/>
      <c r="M41" s="44"/>
      <c r="N41" s="44"/>
      <c r="O41" s="44"/>
      <c r="P41" s="44"/>
      <c r="Q41" s="44"/>
      <c r="R41" s="44"/>
      <c r="S41" s="44"/>
      <c r="T41" s="44"/>
      <c r="U41" s="44"/>
      <c r="V41" s="44"/>
      <c r="W41" s="44"/>
      <c r="X41" s="44"/>
      <c r="Y41" s="44"/>
      <c r="Z41" s="44"/>
    </row>
    <row r="42" spans="1:1011" ht="57" customHeight="1">
      <c r="A42" s="234"/>
      <c r="B42" s="236"/>
      <c r="C42" s="208"/>
      <c r="D42" s="29" t="s">
        <v>194</v>
      </c>
      <c r="E42" s="51" t="s">
        <v>195</v>
      </c>
      <c r="F42" s="51">
        <v>0</v>
      </c>
      <c r="G42" s="51" t="s">
        <v>158</v>
      </c>
      <c r="H42" s="52" t="s">
        <v>196</v>
      </c>
      <c r="I42" s="44"/>
      <c r="J42" s="44"/>
      <c r="K42" s="44"/>
      <c r="L42" s="44"/>
      <c r="M42" s="44"/>
      <c r="N42" s="44"/>
      <c r="O42" s="44"/>
      <c r="P42" s="44"/>
      <c r="Q42" s="44"/>
      <c r="R42" s="44"/>
      <c r="S42" s="44"/>
      <c r="T42" s="44"/>
      <c r="U42" s="44"/>
      <c r="V42" s="44"/>
      <c r="W42" s="44"/>
      <c r="X42" s="44"/>
      <c r="Y42" s="44"/>
      <c r="Z42" s="44"/>
    </row>
    <row r="43" spans="1:1011" ht="57" customHeight="1">
      <c r="A43" s="235"/>
      <c r="B43" s="236"/>
      <c r="C43" s="232"/>
      <c r="D43" s="51" t="s">
        <v>131</v>
      </c>
      <c r="E43" s="51" t="s">
        <v>698</v>
      </c>
      <c r="F43" s="51">
        <v>1.5</v>
      </c>
      <c r="G43" s="51" t="s">
        <v>699</v>
      </c>
      <c r="H43" s="51" t="s">
        <v>700</v>
      </c>
      <c r="I43" s="44"/>
      <c r="J43" s="44"/>
      <c r="K43" s="44"/>
      <c r="L43" s="44"/>
      <c r="M43" s="44"/>
      <c r="N43" s="44"/>
      <c r="O43" s="44"/>
      <c r="P43" s="44"/>
      <c r="Q43" s="44"/>
      <c r="R43" s="44"/>
      <c r="S43" s="44"/>
      <c r="T43" s="44"/>
      <c r="U43" s="44"/>
      <c r="V43" s="44"/>
      <c r="W43" s="44"/>
      <c r="X43" s="44"/>
      <c r="Y43" s="44"/>
      <c r="Z43" s="44"/>
    </row>
    <row r="44" spans="1:1011" ht="15.75" customHeight="1">
      <c r="A44" s="117"/>
      <c r="B44" s="157"/>
      <c r="C44" s="117"/>
      <c r="D44" s="117"/>
      <c r="E44" s="117"/>
      <c r="F44" s="117"/>
      <c r="G44" s="117"/>
      <c r="H44" s="118"/>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c r="FH44" s="86"/>
      <c r="FI44" s="86"/>
      <c r="FJ44" s="86"/>
      <c r="FK44" s="86"/>
      <c r="FL44" s="86"/>
      <c r="FM44" s="86"/>
      <c r="FN44" s="86"/>
      <c r="FO44" s="86"/>
      <c r="FP44" s="86"/>
      <c r="FQ44" s="86"/>
      <c r="FR44" s="86"/>
      <c r="FS44" s="86"/>
      <c r="FT44" s="86"/>
      <c r="FU44" s="86"/>
      <c r="FV44" s="86"/>
      <c r="FW44" s="86"/>
      <c r="FX44" s="86"/>
      <c r="FY44" s="86"/>
      <c r="FZ44" s="86"/>
      <c r="GA44" s="86"/>
      <c r="GB44" s="86"/>
      <c r="GC44" s="86"/>
      <c r="GD44" s="86"/>
      <c r="GE44" s="86"/>
      <c r="GF44" s="86"/>
      <c r="GG44" s="86"/>
      <c r="GH44" s="86"/>
      <c r="GI44" s="86"/>
      <c r="GJ44" s="86"/>
      <c r="GK44" s="86"/>
      <c r="GL44" s="86"/>
      <c r="GM44" s="86"/>
      <c r="GN44" s="86"/>
      <c r="GO44" s="86"/>
      <c r="GP44" s="86"/>
      <c r="GQ44" s="86"/>
      <c r="GR44" s="86"/>
      <c r="GS44" s="86"/>
      <c r="GT44" s="86"/>
      <c r="GU44" s="86"/>
      <c r="GV44" s="86"/>
      <c r="GW44" s="86"/>
      <c r="GX44" s="86"/>
      <c r="GY44" s="86"/>
      <c r="GZ44" s="86"/>
      <c r="HA44" s="86"/>
      <c r="HB44" s="86"/>
      <c r="HC44" s="86"/>
      <c r="HD44" s="86"/>
      <c r="HE44" s="86"/>
      <c r="HF44" s="86"/>
      <c r="HG44" s="86"/>
      <c r="HH44" s="86"/>
      <c r="HI44" s="86"/>
      <c r="HJ44" s="86"/>
      <c r="HK44" s="86"/>
      <c r="HL44" s="86"/>
      <c r="HM44" s="86"/>
      <c r="HN44" s="86"/>
      <c r="HO44" s="86"/>
      <c r="HP44" s="86"/>
      <c r="HQ44" s="86"/>
      <c r="HR44" s="86"/>
      <c r="HS44" s="86"/>
      <c r="HT44" s="86"/>
      <c r="HU44" s="86"/>
      <c r="HV44" s="86"/>
      <c r="HW44" s="86"/>
      <c r="HX44" s="86"/>
      <c r="HY44" s="86"/>
      <c r="HZ44" s="86"/>
      <c r="IA44" s="86"/>
      <c r="IB44" s="86"/>
      <c r="IC44" s="86"/>
      <c r="ID44" s="86"/>
      <c r="IE44" s="86"/>
      <c r="IF44" s="86"/>
      <c r="IG44" s="86"/>
      <c r="IH44" s="86"/>
      <c r="II44" s="86"/>
      <c r="IJ44" s="86"/>
      <c r="IK44" s="86"/>
      <c r="IL44" s="86"/>
      <c r="IM44" s="86"/>
      <c r="IN44" s="86"/>
      <c r="IO44" s="86"/>
      <c r="IP44" s="86"/>
      <c r="IQ44" s="86"/>
      <c r="IR44" s="86"/>
      <c r="IS44" s="86"/>
      <c r="IT44" s="86"/>
      <c r="IU44" s="86"/>
      <c r="IV44" s="86"/>
      <c r="IW44" s="86"/>
      <c r="IX44" s="86"/>
      <c r="IY44" s="86"/>
      <c r="IZ44" s="86"/>
      <c r="JA44" s="86"/>
      <c r="JB44" s="86"/>
      <c r="JC44" s="86"/>
      <c r="JD44" s="86"/>
      <c r="JE44" s="86"/>
      <c r="JF44" s="86"/>
      <c r="JG44" s="86"/>
      <c r="JH44" s="86"/>
      <c r="JI44" s="86"/>
      <c r="JJ44" s="86"/>
      <c r="JK44" s="86"/>
      <c r="JL44" s="86"/>
      <c r="JM44" s="86"/>
      <c r="JN44" s="86"/>
      <c r="JO44" s="86"/>
      <c r="JP44" s="86"/>
      <c r="JQ44" s="86"/>
      <c r="JR44" s="86"/>
      <c r="JS44" s="86"/>
      <c r="JT44" s="86"/>
      <c r="JU44" s="86"/>
      <c r="JV44" s="86"/>
      <c r="JW44" s="86"/>
      <c r="JX44" s="86"/>
      <c r="JY44" s="86"/>
      <c r="JZ44" s="86"/>
      <c r="KA44" s="86"/>
      <c r="KB44" s="86"/>
      <c r="KC44" s="86"/>
      <c r="KD44" s="86"/>
      <c r="KE44" s="86"/>
      <c r="KF44" s="86"/>
      <c r="KG44" s="86"/>
      <c r="KH44" s="86"/>
      <c r="KI44" s="86"/>
      <c r="KJ44" s="86"/>
      <c r="KK44" s="86"/>
      <c r="KL44" s="86"/>
      <c r="KM44" s="86"/>
      <c r="KN44" s="86"/>
      <c r="KO44" s="86"/>
      <c r="KP44" s="86"/>
      <c r="KQ44" s="86"/>
      <c r="KR44" s="86"/>
      <c r="KS44" s="86"/>
      <c r="KT44" s="86"/>
      <c r="KU44" s="86"/>
      <c r="KV44" s="86"/>
      <c r="KW44" s="86"/>
      <c r="KX44" s="86"/>
      <c r="KY44" s="86"/>
      <c r="KZ44" s="86"/>
      <c r="LA44" s="86"/>
      <c r="LB44" s="86"/>
      <c r="LC44" s="86"/>
      <c r="LD44" s="86"/>
      <c r="LE44" s="86"/>
      <c r="LF44" s="86"/>
      <c r="LG44" s="86"/>
      <c r="LH44" s="86"/>
      <c r="LI44" s="86"/>
      <c r="LJ44" s="86"/>
      <c r="LK44" s="86"/>
      <c r="LL44" s="86"/>
      <c r="LM44" s="86"/>
      <c r="LN44" s="86"/>
      <c r="LO44" s="86"/>
      <c r="LP44" s="86"/>
      <c r="LQ44" s="86"/>
      <c r="LR44" s="86"/>
      <c r="LS44" s="86"/>
      <c r="LT44" s="86"/>
      <c r="LU44" s="86"/>
      <c r="LV44" s="86"/>
      <c r="LW44" s="86"/>
      <c r="LX44" s="86"/>
      <c r="LY44" s="86"/>
      <c r="LZ44" s="86"/>
      <c r="MA44" s="86"/>
      <c r="MB44" s="86"/>
      <c r="MC44" s="86"/>
      <c r="MD44" s="86"/>
      <c r="ME44" s="86"/>
      <c r="MF44" s="86"/>
      <c r="MG44" s="86"/>
      <c r="MH44" s="86"/>
      <c r="MI44" s="86"/>
      <c r="MJ44" s="86"/>
      <c r="MK44" s="86"/>
      <c r="ML44" s="86"/>
      <c r="MM44" s="86"/>
      <c r="MN44" s="86"/>
      <c r="MO44" s="86"/>
      <c r="MP44" s="86"/>
      <c r="MQ44" s="86"/>
      <c r="MR44" s="86"/>
      <c r="MS44" s="86"/>
      <c r="MT44" s="86"/>
      <c r="MU44" s="86"/>
      <c r="MV44" s="86"/>
      <c r="MW44" s="86"/>
      <c r="MX44" s="86"/>
      <c r="MY44" s="86"/>
      <c r="MZ44" s="86"/>
      <c r="NA44" s="86"/>
      <c r="NB44" s="86"/>
      <c r="NC44" s="86"/>
      <c r="ND44" s="86"/>
      <c r="NE44" s="86"/>
      <c r="NF44" s="86"/>
      <c r="NG44" s="86"/>
      <c r="NH44" s="86"/>
      <c r="NI44" s="86"/>
      <c r="NJ44" s="86"/>
      <c r="NK44" s="86"/>
      <c r="NL44" s="86"/>
      <c r="NM44" s="86"/>
      <c r="NN44" s="86"/>
      <c r="NO44" s="86"/>
      <c r="NP44" s="86"/>
      <c r="NQ44" s="86"/>
      <c r="NR44" s="86"/>
      <c r="NS44" s="86"/>
      <c r="NT44" s="86"/>
      <c r="NU44" s="86"/>
      <c r="NV44" s="86"/>
      <c r="NW44" s="86"/>
      <c r="NX44" s="86"/>
      <c r="NY44" s="86"/>
      <c r="NZ44" s="86"/>
      <c r="OA44" s="86"/>
      <c r="OB44" s="86"/>
      <c r="OC44" s="86"/>
      <c r="OD44" s="86"/>
      <c r="OE44" s="86"/>
      <c r="OF44" s="86"/>
      <c r="OG44" s="86"/>
      <c r="OH44" s="86"/>
      <c r="OI44" s="86"/>
      <c r="OJ44" s="86"/>
      <c r="OK44" s="86"/>
      <c r="OL44" s="86"/>
      <c r="OM44" s="86"/>
      <c r="ON44" s="86"/>
      <c r="OO44" s="86"/>
      <c r="OP44" s="86"/>
      <c r="OQ44" s="86"/>
      <c r="OR44" s="86"/>
      <c r="OS44" s="86"/>
      <c r="OT44" s="86"/>
      <c r="OU44" s="86"/>
      <c r="OV44" s="86"/>
      <c r="OW44" s="86"/>
      <c r="OX44" s="86"/>
      <c r="OY44" s="86"/>
      <c r="OZ44" s="86"/>
      <c r="PA44" s="86"/>
      <c r="PB44" s="86"/>
      <c r="PC44" s="86"/>
      <c r="PD44" s="86"/>
      <c r="PE44" s="86"/>
      <c r="PF44" s="86"/>
      <c r="PG44" s="86"/>
      <c r="PH44" s="86"/>
      <c r="PI44" s="86"/>
      <c r="PJ44" s="86"/>
      <c r="PK44" s="86"/>
      <c r="PL44" s="86"/>
      <c r="PM44" s="86"/>
      <c r="PN44" s="86"/>
      <c r="PO44" s="86"/>
      <c r="PP44" s="86"/>
      <c r="PQ44" s="86"/>
      <c r="PR44" s="86"/>
      <c r="PS44" s="86"/>
      <c r="PT44" s="86"/>
      <c r="PU44" s="86"/>
      <c r="PV44" s="86"/>
      <c r="PW44" s="86"/>
      <c r="PX44" s="86"/>
      <c r="PY44" s="86"/>
      <c r="PZ44" s="86"/>
      <c r="QA44" s="86"/>
      <c r="QB44" s="86"/>
      <c r="QC44" s="86"/>
      <c r="QD44" s="86"/>
      <c r="QE44" s="86"/>
      <c r="QF44" s="86"/>
      <c r="QG44" s="86"/>
      <c r="QH44" s="86"/>
      <c r="QI44" s="86"/>
      <c r="QJ44" s="86"/>
      <c r="QK44" s="86"/>
      <c r="QL44" s="86"/>
      <c r="QM44" s="86"/>
      <c r="QN44" s="86"/>
      <c r="QO44" s="86"/>
      <c r="QP44" s="86"/>
      <c r="QQ44" s="86"/>
      <c r="QR44" s="86"/>
      <c r="QS44" s="86"/>
      <c r="QT44" s="86"/>
      <c r="QU44" s="86"/>
      <c r="QV44" s="86"/>
      <c r="QW44" s="86"/>
      <c r="QX44" s="86"/>
      <c r="QY44" s="86"/>
      <c r="QZ44" s="86"/>
      <c r="RA44" s="86"/>
      <c r="RB44" s="86"/>
      <c r="RC44" s="86"/>
      <c r="RD44" s="86"/>
      <c r="RE44" s="86"/>
      <c r="RF44" s="86"/>
      <c r="RG44" s="86"/>
      <c r="RH44" s="86"/>
      <c r="RI44" s="86"/>
      <c r="RJ44" s="86"/>
      <c r="RK44" s="86"/>
      <c r="RL44" s="86"/>
      <c r="RM44" s="86"/>
      <c r="RN44" s="86"/>
      <c r="RO44" s="86"/>
      <c r="RP44" s="86"/>
      <c r="RQ44" s="86"/>
      <c r="RR44" s="86"/>
      <c r="RS44" s="86"/>
      <c r="RT44" s="86"/>
      <c r="RU44" s="86"/>
      <c r="RV44" s="86"/>
      <c r="RW44" s="86"/>
      <c r="RX44" s="86"/>
      <c r="RY44" s="86"/>
      <c r="RZ44" s="86"/>
      <c r="SA44" s="86"/>
      <c r="SB44" s="86"/>
      <c r="SC44" s="86"/>
      <c r="SD44" s="86"/>
      <c r="SE44" s="86"/>
      <c r="SF44" s="86"/>
      <c r="SG44" s="86"/>
      <c r="SH44" s="86"/>
      <c r="SI44" s="86"/>
      <c r="SJ44" s="86"/>
      <c r="SK44" s="86"/>
      <c r="SL44" s="86"/>
      <c r="SM44" s="86"/>
      <c r="SN44" s="86"/>
      <c r="SO44" s="86"/>
      <c r="SP44" s="86"/>
      <c r="SQ44" s="86"/>
      <c r="SR44" s="86"/>
      <c r="SS44" s="86"/>
      <c r="ST44" s="86"/>
      <c r="SU44" s="86"/>
      <c r="SV44" s="86"/>
      <c r="SW44" s="86"/>
      <c r="SX44" s="86"/>
      <c r="SY44" s="86"/>
      <c r="SZ44" s="86"/>
      <c r="TA44" s="86"/>
      <c r="TB44" s="86"/>
      <c r="TC44" s="86"/>
      <c r="TD44" s="86"/>
      <c r="TE44" s="86"/>
      <c r="TF44" s="86"/>
      <c r="TG44" s="86"/>
      <c r="TH44" s="86"/>
      <c r="TI44" s="86"/>
      <c r="TJ44" s="86"/>
      <c r="TK44" s="86"/>
      <c r="TL44" s="86"/>
      <c r="TM44" s="86"/>
      <c r="TN44" s="86"/>
      <c r="TO44" s="86"/>
      <c r="TP44" s="86"/>
      <c r="TQ44" s="86"/>
      <c r="TR44" s="86"/>
      <c r="TS44" s="86"/>
      <c r="TT44" s="86"/>
      <c r="TU44" s="86"/>
      <c r="TV44" s="86"/>
      <c r="TW44" s="86"/>
      <c r="TX44" s="86"/>
      <c r="TY44" s="86"/>
      <c r="TZ44" s="86"/>
      <c r="UA44" s="86"/>
      <c r="UB44" s="86"/>
      <c r="UC44" s="86"/>
      <c r="UD44" s="86"/>
      <c r="UE44" s="86"/>
      <c r="UF44" s="86"/>
      <c r="UG44" s="86"/>
      <c r="UH44" s="86"/>
      <c r="UI44" s="86"/>
      <c r="UJ44" s="86"/>
      <c r="UK44" s="86"/>
      <c r="UL44" s="86"/>
      <c r="UM44" s="86"/>
      <c r="UN44" s="86"/>
      <c r="UO44" s="86"/>
      <c r="UP44" s="86"/>
      <c r="UQ44" s="86"/>
      <c r="UR44" s="86"/>
      <c r="US44" s="86"/>
      <c r="UT44" s="86"/>
      <c r="UU44" s="86"/>
      <c r="UV44" s="86"/>
      <c r="UW44" s="86"/>
      <c r="UX44" s="86"/>
      <c r="UY44" s="86"/>
      <c r="UZ44" s="86"/>
      <c r="VA44" s="86"/>
      <c r="VB44" s="86"/>
      <c r="VC44" s="86"/>
      <c r="VD44" s="86"/>
      <c r="VE44" s="86"/>
      <c r="VF44" s="86"/>
      <c r="VG44" s="86"/>
      <c r="VH44" s="86"/>
      <c r="VI44" s="86"/>
      <c r="VJ44" s="86"/>
      <c r="VK44" s="86"/>
      <c r="VL44" s="86"/>
      <c r="VM44" s="86"/>
      <c r="VN44" s="86"/>
      <c r="VO44" s="86"/>
      <c r="VP44" s="86"/>
      <c r="VQ44" s="86"/>
      <c r="VR44" s="86"/>
      <c r="VS44" s="86"/>
      <c r="VT44" s="86"/>
      <c r="VU44" s="86"/>
      <c r="VV44" s="86"/>
      <c r="VW44" s="86"/>
      <c r="VX44" s="86"/>
      <c r="VY44" s="86"/>
      <c r="VZ44" s="86"/>
      <c r="WA44" s="86"/>
      <c r="WB44" s="86"/>
      <c r="WC44" s="86"/>
      <c r="WD44" s="86"/>
      <c r="WE44" s="86"/>
      <c r="WF44" s="86"/>
      <c r="WG44" s="86"/>
      <c r="WH44" s="86"/>
      <c r="WI44" s="86"/>
      <c r="WJ44" s="86"/>
      <c r="WK44" s="86"/>
      <c r="WL44" s="86"/>
      <c r="WM44" s="86"/>
      <c r="WN44" s="86"/>
      <c r="WO44" s="86"/>
      <c r="WP44" s="86"/>
      <c r="WQ44" s="86"/>
      <c r="WR44" s="86"/>
      <c r="WS44" s="86"/>
      <c r="WT44" s="86"/>
      <c r="WU44" s="86"/>
      <c r="WV44" s="86"/>
      <c r="WW44" s="86"/>
      <c r="WX44" s="86"/>
      <c r="WY44" s="86"/>
      <c r="WZ44" s="86"/>
      <c r="XA44" s="86"/>
      <c r="XB44" s="86"/>
      <c r="XC44" s="86"/>
      <c r="XD44" s="86"/>
      <c r="XE44" s="86"/>
      <c r="XF44" s="86"/>
      <c r="XG44" s="86"/>
      <c r="XH44" s="86"/>
      <c r="XI44" s="86"/>
      <c r="XJ44" s="86"/>
      <c r="XK44" s="86"/>
      <c r="XL44" s="86"/>
      <c r="XM44" s="86"/>
      <c r="XN44" s="86"/>
      <c r="XO44" s="86"/>
      <c r="XP44" s="86"/>
      <c r="XQ44" s="86"/>
      <c r="XR44" s="86"/>
      <c r="XS44" s="86"/>
      <c r="XT44" s="86"/>
      <c r="XU44" s="86"/>
      <c r="XV44" s="86"/>
      <c r="XW44" s="86"/>
      <c r="XX44" s="86"/>
      <c r="XY44" s="86"/>
      <c r="XZ44" s="86"/>
      <c r="YA44" s="86"/>
      <c r="YB44" s="86"/>
      <c r="YC44" s="86"/>
      <c r="YD44" s="86"/>
      <c r="YE44" s="86"/>
      <c r="YF44" s="86"/>
      <c r="YG44" s="86"/>
      <c r="YH44" s="86"/>
      <c r="YI44" s="86"/>
      <c r="YJ44" s="86"/>
      <c r="YK44" s="86"/>
      <c r="YL44" s="86"/>
      <c r="YM44" s="86"/>
      <c r="YN44" s="86"/>
      <c r="YO44" s="86"/>
      <c r="YP44" s="86"/>
      <c r="YQ44" s="86"/>
      <c r="YR44" s="86"/>
      <c r="YS44" s="86"/>
      <c r="YT44" s="86"/>
      <c r="YU44" s="86"/>
      <c r="YV44" s="86"/>
      <c r="YW44" s="86"/>
      <c r="YX44" s="86"/>
      <c r="YY44" s="86"/>
      <c r="YZ44" s="86"/>
      <c r="ZA44" s="86"/>
      <c r="ZB44" s="86"/>
      <c r="ZC44" s="86"/>
      <c r="ZD44" s="86"/>
      <c r="ZE44" s="86"/>
      <c r="ZF44" s="86"/>
      <c r="ZG44" s="86"/>
      <c r="ZH44" s="86"/>
      <c r="ZI44" s="86"/>
      <c r="ZJ44" s="86"/>
      <c r="ZK44" s="86"/>
      <c r="ZL44" s="86"/>
      <c r="ZM44" s="86"/>
      <c r="ZN44" s="86"/>
      <c r="ZO44" s="86"/>
      <c r="ZP44" s="86"/>
      <c r="ZQ44" s="86"/>
      <c r="ZR44" s="86"/>
      <c r="ZS44" s="86"/>
      <c r="ZT44" s="86"/>
      <c r="ZU44" s="86"/>
      <c r="ZV44" s="86"/>
      <c r="ZW44" s="86"/>
      <c r="ZX44" s="86"/>
      <c r="ZY44" s="86"/>
      <c r="ZZ44" s="86"/>
      <c r="AAA44" s="86"/>
      <c r="AAB44" s="86"/>
      <c r="AAC44" s="86"/>
      <c r="AAD44" s="86"/>
      <c r="AAE44" s="86"/>
      <c r="AAF44" s="86"/>
      <c r="AAG44" s="86"/>
      <c r="AAH44" s="86"/>
      <c r="AAI44" s="86"/>
      <c r="AAJ44" s="86"/>
      <c r="AAK44" s="86"/>
      <c r="AAL44" s="86"/>
      <c r="AAM44" s="86"/>
      <c r="AAN44" s="86"/>
      <c r="AAO44" s="86"/>
      <c r="AAP44" s="86"/>
      <c r="AAQ44" s="86"/>
      <c r="AAR44" s="86"/>
      <c r="AAS44" s="86"/>
      <c r="AAT44" s="86"/>
      <c r="AAU44" s="86"/>
      <c r="AAV44" s="86"/>
      <c r="AAW44" s="86"/>
      <c r="AAX44" s="86"/>
      <c r="AAY44" s="86"/>
      <c r="AAZ44" s="86"/>
      <c r="ABA44" s="86"/>
      <c r="ABB44" s="86"/>
      <c r="ABC44" s="86"/>
      <c r="ABD44" s="86"/>
      <c r="ABE44" s="86"/>
      <c r="ABF44" s="86"/>
      <c r="ABG44" s="86"/>
      <c r="ABH44" s="86"/>
      <c r="ABI44" s="86"/>
      <c r="ABJ44" s="86"/>
      <c r="ABK44" s="86"/>
      <c r="ABL44" s="86"/>
      <c r="ABM44" s="86"/>
      <c r="ABN44" s="86"/>
      <c r="ABO44" s="86"/>
      <c r="ABP44" s="86"/>
      <c r="ABQ44" s="86"/>
      <c r="ABR44" s="86"/>
      <c r="ABS44" s="86"/>
      <c r="ABT44" s="86"/>
      <c r="ABU44" s="86"/>
      <c r="ABV44" s="86"/>
      <c r="ABW44" s="86"/>
      <c r="ABX44" s="86"/>
      <c r="ABY44" s="86"/>
      <c r="ABZ44" s="86"/>
      <c r="ACA44" s="86"/>
      <c r="ACB44" s="86"/>
      <c r="ACC44" s="86"/>
      <c r="ACD44" s="86"/>
      <c r="ACE44" s="86"/>
      <c r="ACF44" s="86"/>
      <c r="ACG44" s="86"/>
      <c r="ACH44" s="86"/>
      <c r="ACI44" s="86"/>
      <c r="ACJ44" s="86"/>
      <c r="ACK44" s="86"/>
      <c r="ACL44" s="86"/>
      <c r="ACM44" s="86"/>
      <c r="ACN44" s="86"/>
      <c r="ACO44" s="86"/>
      <c r="ACP44" s="86"/>
      <c r="ACQ44" s="86"/>
      <c r="ACR44" s="86"/>
      <c r="ACS44" s="86"/>
      <c r="ACT44" s="86"/>
      <c r="ACU44" s="86"/>
      <c r="ACV44" s="86"/>
      <c r="ACW44" s="86"/>
      <c r="ACX44" s="86"/>
      <c r="ACY44" s="86"/>
      <c r="ACZ44" s="86"/>
      <c r="ADA44" s="86"/>
      <c r="ADB44" s="86"/>
      <c r="ADC44" s="86"/>
      <c r="ADD44" s="86"/>
      <c r="ADE44" s="86"/>
      <c r="ADF44" s="86"/>
      <c r="ADG44" s="86"/>
      <c r="ADH44" s="86"/>
      <c r="ADI44" s="86"/>
      <c r="ADJ44" s="86"/>
      <c r="ADK44" s="86"/>
      <c r="ADL44" s="86"/>
      <c r="ADM44" s="86"/>
      <c r="ADN44" s="86"/>
      <c r="ADO44" s="86"/>
      <c r="ADP44" s="86"/>
      <c r="ADQ44" s="86"/>
      <c r="ADR44" s="86"/>
      <c r="ADS44" s="86"/>
      <c r="ADT44" s="86"/>
      <c r="ADU44" s="86"/>
      <c r="ADV44" s="86"/>
      <c r="ADW44" s="86"/>
      <c r="ADX44" s="86"/>
      <c r="ADY44" s="86"/>
      <c r="ADZ44" s="86"/>
      <c r="AEA44" s="86"/>
      <c r="AEB44" s="86"/>
      <c r="AEC44" s="86"/>
      <c r="AED44" s="86"/>
      <c r="AEE44" s="86"/>
      <c r="AEF44" s="86"/>
      <c r="AEG44" s="86"/>
      <c r="AEH44" s="86"/>
      <c r="AEI44" s="86"/>
      <c r="AEJ44" s="86"/>
      <c r="AEK44" s="86"/>
      <c r="AEL44" s="86"/>
      <c r="AEM44" s="86"/>
      <c r="AEN44" s="86"/>
      <c r="AEO44" s="86"/>
      <c r="AEP44" s="86"/>
      <c r="AEQ44" s="86"/>
      <c r="AER44" s="86"/>
      <c r="AES44" s="86"/>
      <c r="AET44" s="86"/>
      <c r="AEU44" s="86"/>
      <c r="AEV44" s="86"/>
      <c r="AEW44" s="86"/>
      <c r="AEX44" s="86"/>
      <c r="AEY44" s="86"/>
      <c r="AEZ44" s="86"/>
      <c r="AFA44" s="86"/>
      <c r="AFB44" s="86"/>
      <c r="AFC44" s="86"/>
      <c r="AFD44" s="86"/>
      <c r="AFE44" s="86"/>
      <c r="AFF44" s="86"/>
      <c r="AFG44" s="86"/>
      <c r="AFH44" s="86"/>
      <c r="AFI44" s="86"/>
      <c r="AFJ44" s="86"/>
      <c r="AFK44" s="86"/>
      <c r="AFL44" s="86"/>
      <c r="AFM44" s="86"/>
      <c r="AFN44" s="86"/>
      <c r="AFO44" s="86"/>
      <c r="AFP44" s="86"/>
      <c r="AFQ44" s="86"/>
      <c r="AFR44" s="86"/>
      <c r="AFS44" s="86"/>
      <c r="AFT44" s="86"/>
      <c r="AFU44" s="86"/>
      <c r="AFV44" s="86"/>
      <c r="AFW44" s="86"/>
      <c r="AFX44" s="86"/>
      <c r="AFY44" s="86"/>
      <c r="AFZ44" s="86"/>
      <c r="AGA44" s="86"/>
      <c r="AGB44" s="86"/>
      <c r="AGC44" s="86"/>
      <c r="AGD44" s="86"/>
      <c r="AGE44" s="86"/>
      <c r="AGF44" s="86"/>
      <c r="AGG44" s="86"/>
      <c r="AGH44" s="86"/>
      <c r="AGI44" s="86"/>
      <c r="AGJ44" s="86"/>
      <c r="AGK44" s="86"/>
      <c r="AGL44" s="86"/>
      <c r="AGM44" s="86"/>
      <c r="AGN44" s="86"/>
      <c r="AGO44" s="86"/>
      <c r="AGP44" s="86"/>
      <c r="AGQ44" s="86"/>
      <c r="AGR44" s="86"/>
      <c r="AGS44" s="86"/>
      <c r="AGT44" s="86"/>
      <c r="AGU44" s="86"/>
      <c r="AGV44" s="86"/>
      <c r="AGW44" s="86"/>
      <c r="AGX44" s="86"/>
      <c r="AGY44" s="86"/>
      <c r="AGZ44" s="86"/>
      <c r="AHA44" s="86"/>
      <c r="AHB44" s="86"/>
      <c r="AHC44" s="86"/>
      <c r="AHD44" s="86"/>
      <c r="AHE44" s="86"/>
      <c r="AHF44" s="86"/>
      <c r="AHG44" s="86"/>
      <c r="AHH44" s="86"/>
      <c r="AHI44" s="86"/>
      <c r="AHJ44" s="86"/>
      <c r="AHK44" s="86"/>
      <c r="AHL44" s="86"/>
      <c r="AHM44" s="86"/>
      <c r="AHN44" s="86"/>
      <c r="AHO44" s="86"/>
      <c r="AHP44" s="86"/>
      <c r="AHQ44" s="86"/>
      <c r="AHR44" s="86"/>
      <c r="AHS44" s="86"/>
      <c r="AHT44" s="86"/>
      <c r="AHU44" s="86"/>
      <c r="AHV44" s="86"/>
      <c r="AHW44" s="86"/>
      <c r="AHX44" s="86"/>
      <c r="AHY44" s="86"/>
      <c r="AHZ44" s="86"/>
      <c r="AIA44" s="86"/>
      <c r="AIB44" s="86"/>
      <c r="AIC44" s="86"/>
      <c r="AID44" s="86"/>
      <c r="AIE44" s="86"/>
      <c r="AIF44" s="86"/>
      <c r="AIG44" s="86"/>
      <c r="AIH44" s="86"/>
      <c r="AII44" s="86"/>
      <c r="AIJ44" s="86"/>
      <c r="AIK44" s="86"/>
      <c r="AIL44" s="86"/>
      <c r="AIM44" s="86"/>
      <c r="AIN44" s="86"/>
      <c r="AIO44" s="86"/>
      <c r="AIP44" s="86"/>
      <c r="AIQ44" s="86"/>
      <c r="AIR44" s="86"/>
      <c r="AIS44" s="86"/>
      <c r="AIT44" s="86"/>
      <c r="AIU44" s="86"/>
      <c r="AIV44" s="86"/>
      <c r="AIW44" s="86"/>
      <c r="AIX44" s="86"/>
      <c r="AIY44" s="86"/>
      <c r="AIZ44" s="86"/>
      <c r="AJA44" s="86"/>
      <c r="AJB44" s="86"/>
      <c r="AJC44" s="86"/>
      <c r="AJD44" s="86"/>
      <c r="AJE44" s="86"/>
      <c r="AJF44" s="86"/>
      <c r="AJG44" s="86"/>
      <c r="AJH44" s="86"/>
      <c r="AJI44" s="86"/>
      <c r="AJJ44" s="86"/>
      <c r="AJK44" s="86"/>
      <c r="AJL44" s="86"/>
      <c r="AJM44" s="86"/>
      <c r="AJN44" s="86"/>
      <c r="AJO44" s="86"/>
      <c r="AJP44" s="86"/>
      <c r="AJQ44" s="86"/>
      <c r="AJR44" s="86"/>
      <c r="AJS44" s="86"/>
      <c r="AJT44" s="86"/>
      <c r="AJU44" s="86"/>
      <c r="AJV44" s="86"/>
      <c r="AJW44" s="86"/>
      <c r="AJX44" s="86"/>
      <c r="AJY44" s="86"/>
      <c r="AJZ44" s="86"/>
      <c r="AKA44" s="86"/>
      <c r="AKB44" s="86"/>
      <c r="AKC44" s="86"/>
      <c r="AKD44" s="86"/>
      <c r="AKE44" s="86"/>
      <c r="AKF44" s="86"/>
      <c r="AKG44" s="86"/>
      <c r="AKH44" s="86"/>
      <c r="AKI44" s="86"/>
      <c r="AKJ44" s="86"/>
      <c r="AKK44" s="86"/>
      <c r="AKL44" s="86"/>
      <c r="AKM44" s="86"/>
      <c r="AKN44" s="86"/>
      <c r="AKO44" s="86"/>
      <c r="AKP44" s="86"/>
      <c r="AKQ44" s="86"/>
      <c r="AKR44" s="86"/>
      <c r="AKS44" s="86"/>
      <c r="AKT44" s="86"/>
      <c r="AKU44" s="86"/>
      <c r="AKV44" s="86"/>
      <c r="AKW44" s="86"/>
      <c r="AKX44" s="86"/>
      <c r="AKY44" s="86"/>
      <c r="AKZ44" s="86"/>
      <c r="ALA44" s="86"/>
      <c r="ALB44" s="86"/>
      <c r="ALC44" s="86"/>
      <c r="ALD44" s="86"/>
      <c r="ALE44" s="86"/>
      <c r="ALF44" s="86"/>
      <c r="ALG44" s="86"/>
      <c r="ALH44" s="86"/>
      <c r="ALI44" s="86"/>
      <c r="ALJ44" s="86"/>
      <c r="ALK44" s="86"/>
      <c r="ALL44" s="86"/>
      <c r="ALM44" s="86"/>
      <c r="ALN44" s="86"/>
      <c r="ALO44" s="86"/>
      <c r="ALP44" s="86"/>
      <c r="ALQ44" s="86"/>
      <c r="ALR44" s="86"/>
      <c r="ALS44" s="86"/>
      <c r="ALT44" s="86"/>
      <c r="ALU44" s="86"/>
      <c r="ALV44" s="86"/>
      <c r="ALW44" s="86"/>
    </row>
    <row r="45" spans="1:1011" ht="57" customHeight="1">
      <c r="A45" s="61" t="s">
        <v>147</v>
      </c>
      <c r="B45" s="61" t="s">
        <v>44</v>
      </c>
      <c r="C45" s="61" t="s">
        <v>148</v>
      </c>
      <c r="D45" s="61" t="s">
        <v>149</v>
      </c>
      <c r="E45" s="61" t="s">
        <v>150</v>
      </c>
      <c r="F45" s="61" t="s">
        <v>151</v>
      </c>
      <c r="G45" s="61" t="s">
        <v>152</v>
      </c>
      <c r="H45" s="61" t="s">
        <v>153</v>
      </c>
      <c r="I45" s="44"/>
      <c r="J45" s="44"/>
      <c r="K45" s="44"/>
      <c r="L45" s="44"/>
      <c r="M45" s="44"/>
      <c r="N45" s="44"/>
      <c r="O45" s="44"/>
      <c r="P45" s="44"/>
      <c r="Q45" s="44"/>
      <c r="R45" s="44"/>
      <c r="S45" s="44"/>
      <c r="T45" s="44"/>
      <c r="U45" s="44"/>
      <c r="V45" s="44"/>
      <c r="W45" s="44"/>
      <c r="X45" s="44"/>
      <c r="Y45" s="44"/>
      <c r="Z45" s="44"/>
    </row>
    <row r="46" spans="1:1011" ht="59.25" customHeight="1">
      <c r="A46" s="197" t="s">
        <v>213</v>
      </c>
      <c r="B46" s="198" t="s">
        <v>84</v>
      </c>
      <c r="C46" s="50" t="s">
        <v>30</v>
      </c>
      <c r="D46" s="50" t="s">
        <v>155</v>
      </c>
      <c r="E46" s="50" t="s">
        <v>156</v>
      </c>
      <c r="F46" s="50" t="s">
        <v>214</v>
      </c>
      <c r="G46" s="50" t="s">
        <v>158</v>
      </c>
      <c r="H46" s="52"/>
      <c r="I46" s="44"/>
      <c r="J46" s="44"/>
      <c r="K46" s="44"/>
      <c r="L46" s="44"/>
      <c r="M46" s="44"/>
      <c r="N46" s="44"/>
      <c r="O46" s="44"/>
      <c r="P46" s="44"/>
      <c r="Q46" s="44"/>
      <c r="R46" s="44"/>
      <c r="S46" s="44"/>
      <c r="T46" s="44"/>
      <c r="U46" s="44"/>
      <c r="V46" s="44"/>
      <c r="W46" s="44"/>
      <c r="X46" s="44"/>
      <c r="Y46" s="44"/>
      <c r="Z46" s="44"/>
    </row>
    <row r="47" spans="1:1011" ht="57" customHeight="1">
      <c r="A47" s="229"/>
      <c r="B47" s="227"/>
      <c r="C47" s="193" t="s">
        <v>31</v>
      </c>
      <c r="D47" s="50" t="s">
        <v>159</v>
      </c>
      <c r="E47" s="52" t="s">
        <v>215</v>
      </c>
      <c r="F47" s="50" t="s">
        <v>161</v>
      </c>
      <c r="G47" s="50" t="s">
        <v>162</v>
      </c>
      <c r="H47" s="52"/>
      <c r="I47" s="44"/>
      <c r="J47" s="44"/>
      <c r="K47" s="44"/>
      <c r="L47" s="44"/>
      <c r="M47" s="44"/>
      <c r="N47" s="44"/>
      <c r="O47" s="44"/>
      <c r="P47" s="44"/>
      <c r="Q47" s="44"/>
      <c r="R47" s="44"/>
      <c r="S47" s="44"/>
      <c r="T47" s="44"/>
      <c r="U47" s="44"/>
      <c r="V47" s="44"/>
      <c r="W47" s="44"/>
      <c r="X47" s="44"/>
      <c r="Y47" s="44"/>
      <c r="Z47" s="44"/>
    </row>
    <row r="48" spans="1:1011" ht="57" customHeight="1">
      <c r="A48" s="229"/>
      <c r="B48" s="227"/>
      <c r="C48" s="194"/>
      <c r="D48" s="193" t="s">
        <v>163</v>
      </c>
      <c r="E48" s="56" t="s">
        <v>164</v>
      </c>
      <c r="F48" s="50" t="s">
        <v>205</v>
      </c>
      <c r="G48" s="50" t="s">
        <v>162</v>
      </c>
      <c r="H48" s="56" t="s">
        <v>216</v>
      </c>
      <c r="I48" s="44"/>
      <c r="J48" s="44"/>
      <c r="K48" s="44"/>
      <c r="L48" s="44"/>
      <c r="M48" s="44"/>
      <c r="N48" s="44"/>
      <c r="O48" s="44"/>
      <c r="P48" s="44"/>
      <c r="Q48" s="44"/>
      <c r="R48" s="44"/>
      <c r="S48" s="44"/>
      <c r="T48" s="44"/>
      <c r="U48" s="44"/>
      <c r="V48" s="44"/>
      <c r="W48" s="44"/>
      <c r="X48" s="44"/>
      <c r="Y48" s="44"/>
      <c r="Z48" s="44"/>
    </row>
    <row r="49" spans="1:1011" ht="57" customHeight="1">
      <c r="A49" s="229"/>
      <c r="B49" s="227"/>
      <c r="C49" s="194"/>
      <c r="D49" s="194"/>
      <c r="E49" s="56" t="s">
        <v>217</v>
      </c>
      <c r="F49" s="50" t="s">
        <v>168</v>
      </c>
      <c r="G49" s="50" t="s">
        <v>162</v>
      </c>
      <c r="H49" s="56" t="s">
        <v>218</v>
      </c>
      <c r="I49" s="44"/>
      <c r="J49" s="44"/>
      <c r="K49" s="44"/>
      <c r="L49" s="44"/>
      <c r="M49" s="44"/>
      <c r="N49" s="44"/>
      <c r="O49" s="44"/>
      <c r="P49" s="44"/>
      <c r="Q49" s="44"/>
      <c r="R49" s="44"/>
      <c r="S49" s="44"/>
      <c r="T49" s="44"/>
      <c r="U49" s="44"/>
      <c r="V49" s="44"/>
      <c r="W49" s="44"/>
      <c r="X49" s="44"/>
      <c r="Y49" s="44"/>
      <c r="Z49" s="44"/>
    </row>
    <row r="50" spans="1:1011" ht="57" customHeight="1">
      <c r="A50" s="229"/>
      <c r="B50" s="227"/>
      <c r="C50" s="194"/>
      <c r="D50" s="195"/>
      <c r="E50" s="56" t="s">
        <v>219</v>
      </c>
      <c r="F50" s="50" t="s">
        <v>168</v>
      </c>
      <c r="G50" s="50" t="s">
        <v>162</v>
      </c>
      <c r="H50" s="56" t="s">
        <v>220</v>
      </c>
      <c r="I50" s="44"/>
      <c r="J50" s="44"/>
      <c r="K50" s="44"/>
      <c r="L50" s="44"/>
      <c r="M50" s="44"/>
      <c r="N50" s="44"/>
      <c r="O50" s="44"/>
      <c r="P50" s="44"/>
      <c r="Q50" s="44"/>
      <c r="R50" s="44"/>
      <c r="S50" s="44"/>
      <c r="T50" s="44"/>
      <c r="U50" s="44"/>
      <c r="V50" s="44"/>
      <c r="W50" s="44"/>
      <c r="X50" s="44"/>
      <c r="Y50" s="44"/>
      <c r="Z50" s="44"/>
    </row>
    <row r="51" spans="1:1011" ht="57" customHeight="1">
      <c r="A51" s="229"/>
      <c r="B51" s="227"/>
      <c r="C51" s="195"/>
      <c r="D51" s="57" t="s">
        <v>181</v>
      </c>
      <c r="E51" s="52" t="s">
        <v>184</v>
      </c>
      <c r="F51" s="50" t="s">
        <v>185</v>
      </c>
      <c r="G51" s="50" t="s">
        <v>179</v>
      </c>
      <c r="H51" s="60" t="s">
        <v>113</v>
      </c>
      <c r="I51" s="44"/>
      <c r="J51" s="44"/>
      <c r="K51" s="44"/>
      <c r="L51" s="44"/>
      <c r="M51" s="44"/>
      <c r="N51" s="44"/>
      <c r="O51" s="44"/>
      <c r="P51" s="44"/>
      <c r="Q51" s="44"/>
      <c r="R51" s="44"/>
      <c r="S51" s="44"/>
      <c r="T51" s="44"/>
      <c r="U51" s="44"/>
      <c r="V51" s="44"/>
      <c r="W51" s="44"/>
      <c r="X51" s="44"/>
      <c r="Y51" s="44"/>
      <c r="Z51" s="44"/>
    </row>
    <row r="52" spans="1:1011" ht="57" customHeight="1">
      <c r="A52" s="229"/>
      <c r="B52" s="227"/>
      <c r="C52" s="54" t="s">
        <v>187</v>
      </c>
      <c r="D52" s="54" t="s">
        <v>188</v>
      </c>
      <c r="E52" s="54" t="s">
        <v>189</v>
      </c>
      <c r="F52" s="54" t="s">
        <v>151</v>
      </c>
      <c r="G52" s="54" t="s">
        <v>152</v>
      </c>
      <c r="H52" s="54" t="s">
        <v>153</v>
      </c>
      <c r="I52" s="44"/>
      <c r="J52" s="44"/>
      <c r="K52" s="44"/>
      <c r="L52" s="44"/>
      <c r="M52" s="44"/>
      <c r="N52" s="44"/>
      <c r="O52" s="44"/>
      <c r="P52" s="44"/>
      <c r="Q52" s="44"/>
      <c r="R52" s="44"/>
      <c r="S52" s="44"/>
      <c r="T52" s="44"/>
      <c r="U52" s="44"/>
      <c r="V52" s="44"/>
      <c r="W52" s="44"/>
      <c r="X52" s="44"/>
      <c r="Y52" s="44"/>
      <c r="Z52" s="44"/>
    </row>
    <row r="53" spans="1:1011" ht="57" customHeight="1">
      <c r="A53" s="229"/>
      <c r="B53" s="227"/>
      <c r="C53" s="193" t="s">
        <v>33</v>
      </c>
      <c r="D53" s="51" t="s">
        <v>72</v>
      </c>
      <c r="E53" s="38" t="s">
        <v>221</v>
      </c>
      <c r="F53" s="51">
        <v>0</v>
      </c>
      <c r="G53" s="38" t="s">
        <v>158</v>
      </c>
      <c r="H53" s="51" t="s">
        <v>222</v>
      </c>
      <c r="I53" s="44"/>
      <c r="J53" s="44"/>
      <c r="K53" s="44"/>
      <c r="L53" s="44"/>
      <c r="M53" s="44"/>
      <c r="N53" s="44"/>
      <c r="O53" s="44"/>
      <c r="P53" s="44"/>
      <c r="Q53" s="44"/>
      <c r="R53" s="44"/>
      <c r="S53" s="44"/>
      <c r="T53" s="44"/>
      <c r="U53" s="44"/>
      <c r="V53" s="44"/>
      <c r="W53" s="44"/>
      <c r="X53" s="44"/>
      <c r="Y53" s="44"/>
      <c r="Z53" s="44"/>
    </row>
    <row r="54" spans="1:1011" ht="57" customHeight="1">
      <c r="A54" s="229"/>
      <c r="B54" s="227"/>
      <c r="C54" s="202"/>
      <c r="D54" s="29" t="s">
        <v>190</v>
      </c>
      <c r="E54" s="38" t="s">
        <v>191</v>
      </c>
      <c r="F54" s="51">
        <v>0.5</v>
      </c>
      <c r="G54" s="51" t="s">
        <v>459</v>
      </c>
      <c r="H54" s="51" t="s">
        <v>223</v>
      </c>
      <c r="I54" s="44"/>
      <c r="J54" s="44"/>
      <c r="K54" s="44"/>
      <c r="L54" s="44"/>
      <c r="M54" s="44"/>
      <c r="N54" s="44"/>
      <c r="O54" s="44"/>
      <c r="P54" s="44"/>
      <c r="Q54" s="44"/>
      <c r="R54" s="44"/>
      <c r="S54" s="44"/>
      <c r="T54" s="44"/>
      <c r="U54" s="44"/>
      <c r="V54" s="44"/>
      <c r="W54" s="44"/>
      <c r="X54" s="44"/>
      <c r="Y54" s="44"/>
      <c r="Z54" s="44"/>
    </row>
    <row r="55" spans="1:1011" ht="57" customHeight="1">
      <c r="A55" s="230"/>
      <c r="B55" s="228"/>
      <c r="C55" s="226"/>
      <c r="D55" s="51" t="s">
        <v>115</v>
      </c>
      <c r="E55" s="182" t="s">
        <v>748</v>
      </c>
      <c r="F55" s="181" t="s">
        <v>747</v>
      </c>
      <c r="G55" s="79" t="s">
        <v>745</v>
      </c>
      <c r="H55" s="51" t="s">
        <v>746</v>
      </c>
      <c r="I55" s="44"/>
      <c r="J55" s="44"/>
      <c r="K55" s="44"/>
      <c r="L55" s="44"/>
      <c r="M55" s="44"/>
      <c r="N55" s="44"/>
      <c r="O55" s="44"/>
      <c r="P55" s="44"/>
      <c r="Q55" s="44"/>
      <c r="R55" s="44"/>
      <c r="S55" s="44"/>
      <c r="T55" s="44"/>
      <c r="U55" s="44"/>
      <c r="V55" s="44"/>
      <c r="W55" s="44"/>
      <c r="X55" s="44"/>
      <c r="Y55" s="44"/>
      <c r="Z55" s="44"/>
    </row>
    <row r="56" spans="1:1011" ht="15.75" customHeight="1">
      <c r="A56" s="117"/>
      <c r="B56" s="117"/>
      <c r="C56" s="117"/>
      <c r="D56" s="117"/>
      <c r="E56" s="117"/>
      <c r="F56" s="117"/>
      <c r="G56" s="117"/>
      <c r="H56" s="118"/>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c r="HU56" s="86"/>
      <c r="HV56" s="86"/>
      <c r="HW56" s="86"/>
      <c r="HX56" s="86"/>
      <c r="HY56" s="86"/>
      <c r="HZ56" s="86"/>
      <c r="IA56" s="86"/>
      <c r="IB56" s="86"/>
      <c r="IC56" s="86"/>
      <c r="ID56" s="86"/>
      <c r="IE56" s="86"/>
      <c r="IF56" s="86"/>
      <c r="IG56" s="86"/>
      <c r="IH56" s="86"/>
      <c r="II56" s="86"/>
      <c r="IJ56" s="86"/>
      <c r="IK56" s="86"/>
      <c r="IL56" s="86"/>
      <c r="IM56" s="86"/>
      <c r="IN56" s="86"/>
      <c r="IO56" s="86"/>
      <c r="IP56" s="86"/>
      <c r="IQ56" s="86"/>
      <c r="IR56" s="86"/>
      <c r="IS56" s="86"/>
      <c r="IT56" s="86"/>
      <c r="IU56" s="86"/>
      <c r="IV56" s="86"/>
      <c r="IW56" s="86"/>
      <c r="IX56" s="86"/>
      <c r="IY56" s="86"/>
      <c r="IZ56" s="86"/>
      <c r="JA56" s="86"/>
      <c r="JB56" s="86"/>
      <c r="JC56" s="86"/>
      <c r="JD56" s="86"/>
      <c r="JE56" s="86"/>
      <c r="JF56" s="86"/>
      <c r="JG56" s="86"/>
      <c r="JH56" s="86"/>
      <c r="JI56" s="86"/>
      <c r="JJ56" s="86"/>
      <c r="JK56" s="86"/>
      <c r="JL56" s="86"/>
      <c r="JM56" s="86"/>
      <c r="JN56" s="86"/>
      <c r="JO56" s="86"/>
      <c r="JP56" s="86"/>
      <c r="JQ56" s="86"/>
      <c r="JR56" s="86"/>
      <c r="JS56" s="86"/>
      <c r="JT56" s="86"/>
      <c r="JU56" s="86"/>
      <c r="JV56" s="86"/>
      <c r="JW56" s="86"/>
      <c r="JX56" s="86"/>
      <c r="JY56" s="86"/>
      <c r="JZ56" s="86"/>
      <c r="KA56" s="86"/>
      <c r="KB56" s="86"/>
      <c r="KC56" s="86"/>
      <c r="KD56" s="86"/>
      <c r="KE56" s="86"/>
      <c r="KF56" s="86"/>
      <c r="KG56" s="86"/>
      <c r="KH56" s="86"/>
      <c r="KI56" s="86"/>
      <c r="KJ56" s="86"/>
      <c r="KK56" s="86"/>
      <c r="KL56" s="86"/>
      <c r="KM56" s="86"/>
      <c r="KN56" s="86"/>
      <c r="KO56" s="86"/>
      <c r="KP56" s="86"/>
      <c r="KQ56" s="86"/>
      <c r="KR56" s="86"/>
      <c r="KS56" s="86"/>
      <c r="KT56" s="86"/>
      <c r="KU56" s="86"/>
      <c r="KV56" s="86"/>
      <c r="KW56" s="86"/>
      <c r="KX56" s="86"/>
      <c r="KY56" s="86"/>
      <c r="KZ56" s="86"/>
      <c r="LA56" s="86"/>
      <c r="LB56" s="86"/>
      <c r="LC56" s="86"/>
      <c r="LD56" s="86"/>
      <c r="LE56" s="86"/>
      <c r="LF56" s="86"/>
      <c r="LG56" s="86"/>
      <c r="LH56" s="86"/>
      <c r="LI56" s="86"/>
      <c r="LJ56" s="86"/>
      <c r="LK56" s="86"/>
      <c r="LL56" s="86"/>
      <c r="LM56" s="86"/>
      <c r="LN56" s="86"/>
      <c r="LO56" s="86"/>
      <c r="LP56" s="86"/>
      <c r="LQ56" s="86"/>
      <c r="LR56" s="86"/>
      <c r="LS56" s="86"/>
      <c r="LT56" s="86"/>
      <c r="LU56" s="86"/>
      <c r="LV56" s="86"/>
      <c r="LW56" s="86"/>
      <c r="LX56" s="86"/>
      <c r="LY56" s="86"/>
      <c r="LZ56" s="86"/>
      <c r="MA56" s="86"/>
      <c r="MB56" s="86"/>
      <c r="MC56" s="86"/>
      <c r="MD56" s="86"/>
      <c r="ME56" s="86"/>
      <c r="MF56" s="86"/>
      <c r="MG56" s="86"/>
      <c r="MH56" s="86"/>
      <c r="MI56" s="86"/>
      <c r="MJ56" s="86"/>
      <c r="MK56" s="86"/>
      <c r="ML56" s="86"/>
      <c r="MM56" s="86"/>
      <c r="MN56" s="86"/>
      <c r="MO56" s="86"/>
      <c r="MP56" s="86"/>
      <c r="MQ56" s="86"/>
      <c r="MR56" s="86"/>
      <c r="MS56" s="86"/>
      <c r="MT56" s="86"/>
      <c r="MU56" s="86"/>
      <c r="MV56" s="86"/>
      <c r="MW56" s="86"/>
      <c r="MX56" s="86"/>
      <c r="MY56" s="86"/>
      <c r="MZ56" s="86"/>
      <c r="NA56" s="86"/>
      <c r="NB56" s="86"/>
      <c r="NC56" s="86"/>
      <c r="ND56" s="86"/>
      <c r="NE56" s="86"/>
      <c r="NF56" s="86"/>
      <c r="NG56" s="86"/>
      <c r="NH56" s="86"/>
      <c r="NI56" s="86"/>
      <c r="NJ56" s="86"/>
      <c r="NK56" s="86"/>
      <c r="NL56" s="86"/>
      <c r="NM56" s="86"/>
      <c r="NN56" s="86"/>
      <c r="NO56" s="86"/>
      <c r="NP56" s="86"/>
      <c r="NQ56" s="86"/>
      <c r="NR56" s="86"/>
      <c r="NS56" s="86"/>
      <c r="NT56" s="86"/>
      <c r="NU56" s="86"/>
      <c r="NV56" s="86"/>
      <c r="NW56" s="86"/>
      <c r="NX56" s="86"/>
      <c r="NY56" s="86"/>
      <c r="NZ56" s="86"/>
      <c r="OA56" s="86"/>
      <c r="OB56" s="86"/>
      <c r="OC56" s="86"/>
      <c r="OD56" s="86"/>
      <c r="OE56" s="86"/>
      <c r="OF56" s="86"/>
      <c r="OG56" s="86"/>
      <c r="OH56" s="86"/>
      <c r="OI56" s="86"/>
      <c r="OJ56" s="86"/>
      <c r="OK56" s="86"/>
      <c r="OL56" s="86"/>
      <c r="OM56" s="86"/>
      <c r="ON56" s="86"/>
      <c r="OO56" s="86"/>
      <c r="OP56" s="86"/>
      <c r="OQ56" s="86"/>
      <c r="OR56" s="86"/>
      <c r="OS56" s="86"/>
      <c r="OT56" s="86"/>
      <c r="OU56" s="86"/>
      <c r="OV56" s="86"/>
      <c r="OW56" s="86"/>
      <c r="OX56" s="86"/>
      <c r="OY56" s="86"/>
      <c r="OZ56" s="86"/>
      <c r="PA56" s="86"/>
      <c r="PB56" s="86"/>
      <c r="PC56" s="86"/>
      <c r="PD56" s="86"/>
      <c r="PE56" s="86"/>
      <c r="PF56" s="86"/>
      <c r="PG56" s="86"/>
      <c r="PH56" s="86"/>
      <c r="PI56" s="86"/>
      <c r="PJ56" s="86"/>
      <c r="PK56" s="86"/>
      <c r="PL56" s="86"/>
      <c r="PM56" s="86"/>
      <c r="PN56" s="86"/>
      <c r="PO56" s="86"/>
      <c r="PP56" s="86"/>
      <c r="PQ56" s="86"/>
      <c r="PR56" s="86"/>
      <c r="PS56" s="86"/>
      <c r="PT56" s="86"/>
      <c r="PU56" s="86"/>
      <c r="PV56" s="86"/>
      <c r="PW56" s="86"/>
      <c r="PX56" s="86"/>
      <c r="PY56" s="86"/>
      <c r="PZ56" s="86"/>
      <c r="QA56" s="86"/>
      <c r="QB56" s="86"/>
      <c r="QC56" s="86"/>
      <c r="QD56" s="86"/>
      <c r="QE56" s="86"/>
      <c r="QF56" s="86"/>
      <c r="QG56" s="86"/>
      <c r="QH56" s="86"/>
      <c r="QI56" s="86"/>
      <c r="QJ56" s="86"/>
      <c r="QK56" s="86"/>
      <c r="QL56" s="86"/>
      <c r="QM56" s="86"/>
      <c r="QN56" s="86"/>
      <c r="QO56" s="86"/>
      <c r="QP56" s="86"/>
      <c r="QQ56" s="86"/>
      <c r="QR56" s="86"/>
      <c r="QS56" s="86"/>
      <c r="QT56" s="86"/>
      <c r="QU56" s="86"/>
      <c r="QV56" s="86"/>
      <c r="QW56" s="86"/>
      <c r="QX56" s="86"/>
      <c r="QY56" s="86"/>
      <c r="QZ56" s="86"/>
      <c r="RA56" s="86"/>
      <c r="RB56" s="86"/>
      <c r="RC56" s="86"/>
      <c r="RD56" s="86"/>
      <c r="RE56" s="86"/>
      <c r="RF56" s="86"/>
      <c r="RG56" s="86"/>
      <c r="RH56" s="86"/>
      <c r="RI56" s="86"/>
      <c r="RJ56" s="86"/>
      <c r="RK56" s="86"/>
      <c r="RL56" s="86"/>
      <c r="RM56" s="86"/>
      <c r="RN56" s="86"/>
      <c r="RO56" s="86"/>
      <c r="RP56" s="86"/>
      <c r="RQ56" s="86"/>
      <c r="RR56" s="86"/>
      <c r="RS56" s="86"/>
      <c r="RT56" s="86"/>
      <c r="RU56" s="86"/>
      <c r="RV56" s="86"/>
      <c r="RW56" s="86"/>
      <c r="RX56" s="86"/>
      <c r="RY56" s="86"/>
      <c r="RZ56" s="86"/>
      <c r="SA56" s="86"/>
      <c r="SB56" s="86"/>
      <c r="SC56" s="86"/>
      <c r="SD56" s="86"/>
      <c r="SE56" s="86"/>
      <c r="SF56" s="86"/>
      <c r="SG56" s="86"/>
      <c r="SH56" s="86"/>
      <c r="SI56" s="86"/>
      <c r="SJ56" s="86"/>
      <c r="SK56" s="86"/>
      <c r="SL56" s="86"/>
      <c r="SM56" s="86"/>
      <c r="SN56" s="86"/>
      <c r="SO56" s="86"/>
      <c r="SP56" s="86"/>
      <c r="SQ56" s="86"/>
      <c r="SR56" s="86"/>
      <c r="SS56" s="86"/>
      <c r="ST56" s="86"/>
      <c r="SU56" s="86"/>
      <c r="SV56" s="86"/>
      <c r="SW56" s="86"/>
      <c r="SX56" s="86"/>
      <c r="SY56" s="86"/>
      <c r="SZ56" s="86"/>
      <c r="TA56" s="86"/>
      <c r="TB56" s="86"/>
      <c r="TC56" s="86"/>
      <c r="TD56" s="86"/>
      <c r="TE56" s="86"/>
      <c r="TF56" s="86"/>
      <c r="TG56" s="86"/>
      <c r="TH56" s="86"/>
      <c r="TI56" s="86"/>
      <c r="TJ56" s="86"/>
      <c r="TK56" s="86"/>
      <c r="TL56" s="86"/>
      <c r="TM56" s="86"/>
      <c r="TN56" s="86"/>
      <c r="TO56" s="86"/>
      <c r="TP56" s="86"/>
      <c r="TQ56" s="86"/>
      <c r="TR56" s="86"/>
      <c r="TS56" s="86"/>
      <c r="TT56" s="86"/>
      <c r="TU56" s="86"/>
      <c r="TV56" s="86"/>
      <c r="TW56" s="86"/>
      <c r="TX56" s="86"/>
      <c r="TY56" s="86"/>
      <c r="TZ56" s="86"/>
      <c r="UA56" s="86"/>
      <c r="UB56" s="86"/>
      <c r="UC56" s="86"/>
      <c r="UD56" s="86"/>
      <c r="UE56" s="86"/>
      <c r="UF56" s="86"/>
      <c r="UG56" s="86"/>
      <c r="UH56" s="86"/>
      <c r="UI56" s="86"/>
      <c r="UJ56" s="86"/>
      <c r="UK56" s="86"/>
      <c r="UL56" s="86"/>
      <c r="UM56" s="86"/>
      <c r="UN56" s="86"/>
      <c r="UO56" s="86"/>
      <c r="UP56" s="86"/>
      <c r="UQ56" s="86"/>
      <c r="UR56" s="86"/>
      <c r="US56" s="86"/>
      <c r="UT56" s="86"/>
      <c r="UU56" s="86"/>
      <c r="UV56" s="86"/>
      <c r="UW56" s="86"/>
      <c r="UX56" s="86"/>
      <c r="UY56" s="86"/>
      <c r="UZ56" s="86"/>
      <c r="VA56" s="86"/>
      <c r="VB56" s="86"/>
      <c r="VC56" s="86"/>
      <c r="VD56" s="86"/>
      <c r="VE56" s="86"/>
      <c r="VF56" s="86"/>
      <c r="VG56" s="86"/>
      <c r="VH56" s="86"/>
      <c r="VI56" s="86"/>
      <c r="VJ56" s="86"/>
      <c r="VK56" s="86"/>
      <c r="VL56" s="86"/>
      <c r="VM56" s="86"/>
      <c r="VN56" s="86"/>
      <c r="VO56" s="86"/>
      <c r="VP56" s="86"/>
      <c r="VQ56" s="86"/>
      <c r="VR56" s="86"/>
      <c r="VS56" s="86"/>
      <c r="VT56" s="86"/>
      <c r="VU56" s="86"/>
      <c r="VV56" s="86"/>
      <c r="VW56" s="86"/>
      <c r="VX56" s="86"/>
      <c r="VY56" s="86"/>
      <c r="VZ56" s="86"/>
      <c r="WA56" s="86"/>
      <c r="WB56" s="86"/>
      <c r="WC56" s="86"/>
      <c r="WD56" s="86"/>
      <c r="WE56" s="86"/>
      <c r="WF56" s="86"/>
      <c r="WG56" s="86"/>
      <c r="WH56" s="86"/>
      <c r="WI56" s="86"/>
      <c r="WJ56" s="86"/>
      <c r="WK56" s="86"/>
      <c r="WL56" s="86"/>
      <c r="WM56" s="86"/>
      <c r="WN56" s="86"/>
      <c r="WO56" s="86"/>
      <c r="WP56" s="86"/>
      <c r="WQ56" s="86"/>
      <c r="WR56" s="86"/>
      <c r="WS56" s="86"/>
      <c r="WT56" s="86"/>
      <c r="WU56" s="86"/>
      <c r="WV56" s="86"/>
      <c r="WW56" s="86"/>
      <c r="WX56" s="86"/>
      <c r="WY56" s="86"/>
      <c r="WZ56" s="86"/>
      <c r="XA56" s="86"/>
      <c r="XB56" s="86"/>
      <c r="XC56" s="86"/>
      <c r="XD56" s="86"/>
      <c r="XE56" s="86"/>
      <c r="XF56" s="86"/>
      <c r="XG56" s="86"/>
      <c r="XH56" s="86"/>
      <c r="XI56" s="86"/>
      <c r="XJ56" s="86"/>
      <c r="XK56" s="86"/>
      <c r="XL56" s="86"/>
      <c r="XM56" s="86"/>
      <c r="XN56" s="86"/>
      <c r="XO56" s="86"/>
      <c r="XP56" s="86"/>
      <c r="XQ56" s="86"/>
      <c r="XR56" s="86"/>
      <c r="XS56" s="86"/>
      <c r="XT56" s="86"/>
      <c r="XU56" s="86"/>
      <c r="XV56" s="86"/>
      <c r="XW56" s="86"/>
      <c r="XX56" s="86"/>
      <c r="XY56" s="86"/>
      <c r="XZ56" s="86"/>
      <c r="YA56" s="86"/>
      <c r="YB56" s="86"/>
      <c r="YC56" s="86"/>
      <c r="YD56" s="86"/>
      <c r="YE56" s="86"/>
      <c r="YF56" s="86"/>
      <c r="YG56" s="86"/>
      <c r="YH56" s="86"/>
      <c r="YI56" s="86"/>
      <c r="YJ56" s="86"/>
      <c r="YK56" s="86"/>
      <c r="YL56" s="86"/>
      <c r="YM56" s="86"/>
      <c r="YN56" s="86"/>
      <c r="YO56" s="86"/>
      <c r="YP56" s="86"/>
      <c r="YQ56" s="86"/>
      <c r="YR56" s="86"/>
      <c r="YS56" s="86"/>
      <c r="YT56" s="86"/>
      <c r="YU56" s="86"/>
      <c r="YV56" s="86"/>
      <c r="YW56" s="86"/>
      <c r="YX56" s="86"/>
      <c r="YY56" s="86"/>
      <c r="YZ56" s="86"/>
      <c r="ZA56" s="86"/>
      <c r="ZB56" s="86"/>
      <c r="ZC56" s="86"/>
      <c r="ZD56" s="86"/>
      <c r="ZE56" s="86"/>
      <c r="ZF56" s="86"/>
      <c r="ZG56" s="86"/>
      <c r="ZH56" s="86"/>
      <c r="ZI56" s="86"/>
      <c r="ZJ56" s="86"/>
      <c r="ZK56" s="86"/>
      <c r="ZL56" s="86"/>
      <c r="ZM56" s="86"/>
      <c r="ZN56" s="86"/>
      <c r="ZO56" s="86"/>
      <c r="ZP56" s="86"/>
      <c r="ZQ56" s="86"/>
      <c r="ZR56" s="86"/>
      <c r="ZS56" s="86"/>
      <c r="ZT56" s="86"/>
      <c r="ZU56" s="86"/>
      <c r="ZV56" s="86"/>
      <c r="ZW56" s="86"/>
      <c r="ZX56" s="86"/>
      <c r="ZY56" s="86"/>
      <c r="ZZ56" s="86"/>
      <c r="AAA56" s="86"/>
      <c r="AAB56" s="86"/>
      <c r="AAC56" s="86"/>
      <c r="AAD56" s="86"/>
      <c r="AAE56" s="86"/>
      <c r="AAF56" s="86"/>
      <c r="AAG56" s="86"/>
      <c r="AAH56" s="86"/>
      <c r="AAI56" s="86"/>
      <c r="AAJ56" s="86"/>
      <c r="AAK56" s="86"/>
      <c r="AAL56" s="86"/>
      <c r="AAM56" s="86"/>
      <c r="AAN56" s="86"/>
      <c r="AAO56" s="86"/>
      <c r="AAP56" s="86"/>
      <c r="AAQ56" s="86"/>
      <c r="AAR56" s="86"/>
      <c r="AAS56" s="86"/>
      <c r="AAT56" s="86"/>
      <c r="AAU56" s="86"/>
      <c r="AAV56" s="86"/>
      <c r="AAW56" s="86"/>
      <c r="AAX56" s="86"/>
      <c r="AAY56" s="86"/>
      <c r="AAZ56" s="86"/>
      <c r="ABA56" s="86"/>
      <c r="ABB56" s="86"/>
      <c r="ABC56" s="86"/>
      <c r="ABD56" s="86"/>
      <c r="ABE56" s="86"/>
      <c r="ABF56" s="86"/>
      <c r="ABG56" s="86"/>
      <c r="ABH56" s="86"/>
      <c r="ABI56" s="86"/>
      <c r="ABJ56" s="86"/>
      <c r="ABK56" s="86"/>
      <c r="ABL56" s="86"/>
      <c r="ABM56" s="86"/>
      <c r="ABN56" s="86"/>
      <c r="ABO56" s="86"/>
      <c r="ABP56" s="86"/>
      <c r="ABQ56" s="86"/>
      <c r="ABR56" s="86"/>
      <c r="ABS56" s="86"/>
      <c r="ABT56" s="86"/>
      <c r="ABU56" s="86"/>
      <c r="ABV56" s="86"/>
      <c r="ABW56" s="86"/>
      <c r="ABX56" s="86"/>
      <c r="ABY56" s="86"/>
      <c r="ABZ56" s="86"/>
      <c r="ACA56" s="86"/>
      <c r="ACB56" s="86"/>
      <c r="ACC56" s="86"/>
      <c r="ACD56" s="86"/>
      <c r="ACE56" s="86"/>
      <c r="ACF56" s="86"/>
      <c r="ACG56" s="86"/>
      <c r="ACH56" s="86"/>
      <c r="ACI56" s="86"/>
      <c r="ACJ56" s="86"/>
      <c r="ACK56" s="86"/>
      <c r="ACL56" s="86"/>
      <c r="ACM56" s="86"/>
      <c r="ACN56" s="86"/>
      <c r="ACO56" s="86"/>
      <c r="ACP56" s="86"/>
      <c r="ACQ56" s="86"/>
      <c r="ACR56" s="86"/>
      <c r="ACS56" s="86"/>
      <c r="ACT56" s="86"/>
      <c r="ACU56" s="86"/>
      <c r="ACV56" s="86"/>
      <c r="ACW56" s="86"/>
      <c r="ACX56" s="86"/>
      <c r="ACY56" s="86"/>
      <c r="ACZ56" s="86"/>
      <c r="ADA56" s="86"/>
      <c r="ADB56" s="86"/>
      <c r="ADC56" s="86"/>
      <c r="ADD56" s="86"/>
      <c r="ADE56" s="86"/>
      <c r="ADF56" s="86"/>
      <c r="ADG56" s="86"/>
      <c r="ADH56" s="86"/>
      <c r="ADI56" s="86"/>
      <c r="ADJ56" s="86"/>
      <c r="ADK56" s="86"/>
      <c r="ADL56" s="86"/>
      <c r="ADM56" s="86"/>
      <c r="ADN56" s="86"/>
      <c r="ADO56" s="86"/>
      <c r="ADP56" s="86"/>
      <c r="ADQ56" s="86"/>
      <c r="ADR56" s="86"/>
      <c r="ADS56" s="86"/>
      <c r="ADT56" s="86"/>
      <c r="ADU56" s="86"/>
      <c r="ADV56" s="86"/>
      <c r="ADW56" s="86"/>
      <c r="ADX56" s="86"/>
      <c r="ADY56" s="86"/>
      <c r="ADZ56" s="86"/>
      <c r="AEA56" s="86"/>
      <c r="AEB56" s="86"/>
      <c r="AEC56" s="86"/>
      <c r="AED56" s="86"/>
      <c r="AEE56" s="86"/>
      <c r="AEF56" s="86"/>
      <c r="AEG56" s="86"/>
      <c r="AEH56" s="86"/>
      <c r="AEI56" s="86"/>
      <c r="AEJ56" s="86"/>
      <c r="AEK56" s="86"/>
      <c r="AEL56" s="86"/>
      <c r="AEM56" s="86"/>
      <c r="AEN56" s="86"/>
      <c r="AEO56" s="86"/>
      <c r="AEP56" s="86"/>
      <c r="AEQ56" s="86"/>
      <c r="AER56" s="86"/>
      <c r="AES56" s="86"/>
      <c r="AET56" s="86"/>
      <c r="AEU56" s="86"/>
      <c r="AEV56" s="86"/>
      <c r="AEW56" s="86"/>
      <c r="AEX56" s="86"/>
      <c r="AEY56" s="86"/>
      <c r="AEZ56" s="86"/>
      <c r="AFA56" s="86"/>
      <c r="AFB56" s="86"/>
      <c r="AFC56" s="86"/>
      <c r="AFD56" s="86"/>
      <c r="AFE56" s="86"/>
      <c r="AFF56" s="86"/>
      <c r="AFG56" s="86"/>
      <c r="AFH56" s="86"/>
      <c r="AFI56" s="86"/>
      <c r="AFJ56" s="86"/>
      <c r="AFK56" s="86"/>
      <c r="AFL56" s="86"/>
      <c r="AFM56" s="86"/>
      <c r="AFN56" s="86"/>
      <c r="AFO56" s="86"/>
      <c r="AFP56" s="86"/>
      <c r="AFQ56" s="86"/>
      <c r="AFR56" s="86"/>
      <c r="AFS56" s="86"/>
      <c r="AFT56" s="86"/>
      <c r="AFU56" s="86"/>
      <c r="AFV56" s="86"/>
      <c r="AFW56" s="86"/>
      <c r="AFX56" s="86"/>
      <c r="AFY56" s="86"/>
      <c r="AFZ56" s="86"/>
      <c r="AGA56" s="86"/>
      <c r="AGB56" s="86"/>
      <c r="AGC56" s="86"/>
      <c r="AGD56" s="86"/>
      <c r="AGE56" s="86"/>
      <c r="AGF56" s="86"/>
      <c r="AGG56" s="86"/>
      <c r="AGH56" s="86"/>
      <c r="AGI56" s="86"/>
      <c r="AGJ56" s="86"/>
      <c r="AGK56" s="86"/>
      <c r="AGL56" s="86"/>
      <c r="AGM56" s="86"/>
      <c r="AGN56" s="86"/>
      <c r="AGO56" s="86"/>
      <c r="AGP56" s="86"/>
      <c r="AGQ56" s="86"/>
      <c r="AGR56" s="86"/>
      <c r="AGS56" s="86"/>
      <c r="AGT56" s="86"/>
      <c r="AGU56" s="86"/>
      <c r="AGV56" s="86"/>
      <c r="AGW56" s="86"/>
      <c r="AGX56" s="86"/>
      <c r="AGY56" s="86"/>
      <c r="AGZ56" s="86"/>
      <c r="AHA56" s="86"/>
      <c r="AHB56" s="86"/>
      <c r="AHC56" s="86"/>
      <c r="AHD56" s="86"/>
      <c r="AHE56" s="86"/>
      <c r="AHF56" s="86"/>
      <c r="AHG56" s="86"/>
      <c r="AHH56" s="86"/>
      <c r="AHI56" s="86"/>
      <c r="AHJ56" s="86"/>
      <c r="AHK56" s="86"/>
      <c r="AHL56" s="86"/>
      <c r="AHM56" s="86"/>
      <c r="AHN56" s="86"/>
      <c r="AHO56" s="86"/>
      <c r="AHP56" s="86"/>
      <c r="AHQ56" s="86"/>
      <c r="AHR56" s="86"/>
      <c r="AHS56" s="86"/>
      <c r="AHT56" s="86"/>
      <c r="AHU56" s="86"/>
      <c r="AHV56" s="86"/>
      <c r="AHW56" s="86"/>
      <c r="AHX56" s="86"/>
      <c r="AHY56" s="86"/>
      <c r="AHZ56" s="86"/>
      <c r="AIA56" s="86"/>
      <c r="AIB56" s="86"/>
      <c r="AIC56" s="86"/>
      <c r="AID56" s="86"/>
      <c r="AIE56" s="86"/>
      <c r="AIF56" s="86"/>
      <c r="AIG56" s="86"/>
      <c r="AIH56" s="86"/>
      <c r="AII56" s="86"/>
      <c r="AIJ56" s="86"/>
      <c r="AIK56" s="86"/>
      <c r="AIL56" s="86"/>
      <c r="AIM56" s="86"/>
      <c r="AIN56" s="86"/>
      <c r="AIO56" s="86"/>
      <c r="AIP56" s="86"/>
      <c r="AIQ56" s="86"/>
      <c r="AIR56" s="86"/>
      <c r="AIS56" s="86"/>
      <c r="AIT56" s="86"/>
      <c r="AIU56" s="86"/>
      <c r="AIV56" s="86"/>
      <c r="AIW56" s="86"/>
      <c r="AIX56" s="86"/>
      <c r="AIY56" s="86"/>
      <c r="AIZ56" s="86"/>
      <c r="AJA56" s="86"/>
      <c r="AJB56" s="86"/>
      <c r="AJC56" s="86"/>
      <c r="AJD56" s="86"/>
      <c r="AJE56" s="86"/>
      <c r="AJF56" s="86"/>
      <c r="AJG56" s="86"/>
      <c r="AJH56" s="86"/>
      <c r="AJI56" s="86"/>
      <c r="AJJ56" s="86"/>
      <c r="AJK56" s="86"/>
      <c r="AJL56" s="86"/>
      <c r="AJM56" s="86"/>
      <c r="AJN56" s="86"/>
      <c r="AJO56" s="86"/>
      <c r="AJP56" s="86"/>
      <c r="AJQ56" s="86"/>
      <c r="AJR56" s="86"/>
      <c r="AJS56" s="86"/>
      <c r="AJT56" s="86"/>
      <c r="AJU56" s="86"/>
      <c r="AJV56" s="86"/>
      <c r="AJW56" s="86"/>
      <c r="AJX56" s="86"/>
      <c r="AJY56" s="86"/>
      <c r="AJZ56" s="86"/>
      <c r="AKA56" s="86"/>
      <c r="AKB56" s="86"/>
      <c r="AKC56" s="86"/>
      <c r="AKD56" s="86"/>
      <c r="AKE56" s="86"/>
      <c r="AKF56" s="86"/>
      <c r="AKG56" s="86"/>
      <c r="AKH56" s="86"/>
      <c r="AKI56" s="86"/>
      <c r="AKJ56" s="86"/>
      <c r="AKK56" s="86"/>
      <c r="AKL56" s="86"/>
      <c r="AKM56" s="86"/>
      <c r="AKN56" s="86"/>
      <c r="AKO56" s="86"/>
      <c r="AKP56" s="86"/>
      <c r="AKQ56" s="86"/>
      <c r="AKR56" s="86"/>
      <c r="AKS56" s="86"/>
      <c r="AKT56" s="86"/>
      <c r="AKU56" s="86"/>
      <c r="AKV56" s="86"/>
      <c r="AKW56" s="86"/>
      <c r="AKX56" s="86"/>
      <c r="AKY56" s="86"/>
      <c r="AKZ56" s="86"/>
      <c r="ALA56" s="86"/>
      <c r="ALB56" s="86"/>
      <c r="ALC56" s="86"/>
      <c r="ALD56" s="86"/>
      <c r="ALE56" s="86"/>
      <c r="ALF56" s="86"/>
      <c r="ALG56" s="86"/>
      <c r="ALH56" s="86"/>
      <c r="ALI56" s="86"/>
      <c r="ALJ56" s="86"/>
      <c r="ALK56" s="86"/>
      <c r="ALL56" s="86"/>
      <c r="ALM56" s="86"/>
      <c r="ALN56" s="86"/>
      <c r="ALO56" s="86"/>
      <c r="ALP56" s="86"/>
      <c r="ALQ56" s="86"/>
      <c r="ALR56" s="86"/>
      <c r="ALS56" s="86"/>
      <c r="ALT56" s="86"/>
      <c r="ALU56" s="86"/>
      <c r="ALV56" s="86"/>
      <c r="ALW56" s="86"/>
    </row>
    <row r="57" spans="1:1011" ht="57" customHeight="1">
      <c r="A57" s="54" t="s">
        <v>147</v>
      </c>
      <c r="B57" s="55" t="s">
        <v>44</v>
      </c>
      <c r="C57" s="54" t="s">
        <v>148</v>
      </c>
      <c r="D57" s="54" t="s">
        <v>149</v>
      </c>
      <c r="E57" s="54" t="s">
        <v>150</v>
      </c>
      <c r="F57" s="54" t="s">
        <v>151</v>
      </c>
      <c r="G57" s="54" t="s">
        <v>152</v>
      </c>
      <c r="H57" s="54" t="s">
        <v>153</v>
      </c>
      <c r="I57" s="44"/>
      <c r="J57" s="44"/>
      <c r="K57" s="44"/>
      <c r="L57" s="44"/>
      <c r="M57" s="44"/>
      <c r="N57" s="44"/>
      <c r="O57" s="44"/>
      <c r="P57" s="44"/>
      <c r="Q57" s="44"/>
      <c r="R57" s="44"/>
      <c r="S57" s="44"/>
      <c r="T57" s="44"/>
      <c r="U57" s="44"/>
      <c r="V57" s="44"/>
      <c r="W57" s="44"/>
      <c r="X57" s="44"/>
      <c r="Y57" s="44"/>
      <c r="Z57" s="44"/>
    </row>
    <row r="58" spans="1:1011" ht="57" customHeight="1">
      <c r="A58" s="197" t="s">
        <v>719</v>
      </c>
      <c r="B58" s="198" t="s">
        <v>84</v>
      </c>
      <c r="C58" s="50" t="s">
        <v>30</v>
      </c>
      <c r="D58" s="50" t="s">
        <v>155</v>
      </c>
      <c r="E58" s="50" t="s">
        <v>156</v>
      </c>
      <c r="F58" s="50" t="s">
        <v>224</v>
      </c>
      <c r="G58" s="50" t="s">
        <v>158</v>
      </c>
      <c r="H58" s="52"/>
      <c r="I58" s="44"/>
      <c r="J58" s="44"/>
      <c r="K58" s="44"/>
      <c r="L58" s="44"/>
      <c r="M58" s="44"/>
      <c r="N58" s="44"/>
      <c r="O58" s="44"/>
      <c r="P58" s="44"/>
      <c r="Q58" s="44"/>
      <c r="R58" s="44"/>
      <c r="S58" s="44"/>
      <c r="T58" s="44"/>
      <c r="U58" s="44"/>
      <c r="V58" s="44"/>
      <c r="W58" s="44"/>
      <c r="X58" s="44"/>
      <c r="Y58" s="44"/>
      <c r="Z58" s="44"/>
    </row>
    <row r="59" spans="1:1011" ht="30" customHeight="1">
      <c r="A59" s="194"/>
      <c r="B59" s="194"/>
      <c r="C59" s="196" t="s">
        <v>31</v>
      </c>
      <c r="D59" s="50" t="s">
        <v>159</v>
      </c>
      <c r="E59" s="52" t="s">
        <v>160</v>
      </c>
      <c r="F59" s="50" t="s">
        <v>161</v>
      </c>
      <c r="G59" s="50" t="s">
        <v>162</v>
      </c>
      <c r="H59" s="50"/>
      <c r="I59" s="44"/>
      <c r="J59" s="44"/>
      <c r="K59" s="44"/>
      <c r="L59" s="44"/>
      <c r="M59" s="44"/>
      <c r="N59" s="44"/>
      <c r="O59" s="44"/>
      <c r="P59" s="44"/>
      <c r="Q59" s="44"/>
      <c r="R59" s="44"/>
      <c r="S59" s="44"/>
      <c r="T59" s="44"/>
      <c r="U59" s="44"/>
      <c r="V59" s="44"/>
      <c r="W59" s="44"/>
      <c r="X59" s="44"/>
      <c r="Y59" s="44"/>
      <c r="Z59" s="44"/>
    </row>
    <row r="60" spans="1:1011" ht="99" customHeight="1">
      <c r="A60" s="194"/>
      <c r="B60" s="194"/>
      <c r="C60" s="194"/>
      <c r="D60" s="193" t="s">
        <v>163</v>
      </c>
      <c r="E60" s="56" t="s">
        <v>164</v>
      </c>
      <c r="F60" s="50" t="s">
        <v>165</v>
      </c>
      <c r="G60" s="50" t="s">
        <v>162</v>
      </c>
      <c r="H60" s="62" t="s">
        <v>225</v>
      </c>
      <c r="I60" s="44"/>
      <c r="J60" s="44"/>
      <c r="K60" s="44"/>
      <c r="L60" s="44"/>
      <c r="M60" s="44"/>
      <c r="N60" s="44"/>
      <c r="O60" s="44"/>
      <c r="P60" s="44"/>
      <c r="Q60" s="44"/>
      <c r="R60" s="44"/>
      <c r="S60" s="44"/>
      <c r="T60" s="44"/>
      <c r="U60" s="44"/>
      <c r="V60" s="44"/>
      <c r="W60" s="44"/>
      <c r="X60" s="44"/>
      <c r="Y60" s="44"/>
      <c r="Z60" s="44"/>
    </row>
    <row r="61" spans="1:1011" ht="57" customHeight="1">
      <c r="A61" s="194"/>
      <c r="B61" s="194"/>
      <c r="C61" s="194"/>
      <c r="D61" s="194"/>
      <c r="E61" s="56" t="s">
        <v>226</v>
      </c>
      <c r="F61" s="50" t="s">
        <v>227</v>
      </c>
      <c r="G61" s="50" t="s">
        <v>228</v>
      </c>
      <c r="H61" s="56"/>
      <c r="I61" s="44"/>
      <c r="J61" s="44"/>
      <c r="K61" s="44"/>
      <c r="L61" s="44"/>
      <c r="M61" s="44"/>
      <c r="N61" s="44"/>
      <c r="O61" s="44"/>
      <c r="P61" s="44"/>
      <c r="Q61" s="44"/>
      <c r="R61" s="44"/>
      <c r="S61" s="44"/>
      <c r="T61" s="44"/>
      <c r="U61" s="44"/>
      <c r="V61" s="44"/>
      <c r="W61" s="44"/>
      <c r="X61" s="44"/>
      <c r="Y61" s="44"/>
      <c r="Z61" s="44"/>
    </row>
    <row r="62" spans="1:1011" ht="57" customHeight="1">
      <c r="A62" s="194"/>
      <c r="B62" s="194"/>
      <c r="C62" s="194"/>
      <c r="D62" s="194"/>
      <c r="E62" s="56" t="s">
        <v>229</v>
      </c>
      <c r="F62" s="50" t="s">
        <v>230</v>
      </c>
      <c r="G62" s="50" t="s">
        <v>231</v>
      </c>
      <c r="H62" s="56"/>
      <c r="I62" s="44"/>
      <c r="J62" s="44"/>
      <c r="K62" s="44"/>
      <c r="L62" s="44"/>
      <c r="M62" s="44"/>
      <c r="N62" s="44"/>
      <c r="O62" s="44"/>
      <c r="P62" s="44"/>
      <c r="Q62" s="44"/>
      <c r="R62" s="44"/>
      <c r="S62" s="44"/>
      <c r="T62" s="44"/>
      <c r="U62" s="44"/>
      <c r="V62" s="44"/>
      <c r="W62" s="44"/>
      <c r="X62" s="44"/>
      <c r="Y62" s="44"/>
      <c r="Z62" s="44"/>
    </row>
    <row r="63" spans="1:1011" ht="12" customHeight="1">
      <c r="A63" s="194"/>
      <c r="B63" s="194"/>
      <c r="C63" s="194"/>
      <c r="D63" s="194"/>
      <c r="E63" s="56" t="s">
        <v>170</v>
      </c>
      <c r="F63" s="50" t="s">
        <v>171</v>
      </c>
      <c r="G63" s="50" t="s">
        <v>162</v>
      </c>
      <c r="H63" s="56" t="s">
        <v>232</v>
      </c>
      <c r="I63" s="44"/>
      <c r="J63" s="44"/>
      <c r="K63" s="44"/>
      <c r="L63" s="44"/>
      <c r="M63" s="44"/>
      <c r="N63" s="44"/>
      <c r="O63" s="44"/>
      <c r="P63" s="44"/>
      <c r="Q63" s="44"/>
      <c r="R63" s="44"/>
      <c r="S63" s="44"/>
      <c r="T63" s="44"/>
      <c r="U63" s="44"/>
      <c r="V63" s="44"/>
      <c r="W63" s="44"/>
      <c r="X63" s="44"/>
      <c r="Y63" s="44"/>
      <c r="Z63" s="44"/>
    </row>
    <row r="64" spans="1:1011" ht="12" customHeight="1">
      <c r="A64" s="194"/>
      <c r="B64" s="194"/>
      <c r="C64" s="194"/>
      <c r="D64" s="195"/>
      <c r="E64" s="56" t="s">
        <v>219</v>
      </c>
      <c r="F64" s="50" t="s">
        <v>168</v>
      </c>
      <c r="G64" s="50" t="s">
        <v>162</v>
      </c>
      <c r="H64" s="56" t="s">
        <v>233</v>
      </c>
      <c r="I64" s="44"/>
      <c r="J64" s="44"/>
      <c r="K64" s="44"/>
      <c r="L64" s="44"/>
      <c r="M64" s="44"/>
      <c r="N64" s="44"/>
      <c r="O64" s="44"/>
      <c r="P64" s="44"/>
      <c r="Q64" s="44"/>
      <c r="R64" s="44"/>
      <c r="S64" s="44"/>
      <c r="T64" s="44"/>
      <c r="U64" s="44"/>
      <c r="V64" s="44"/>
      <c r="W64" s="44"/>
      <c r="X64" s="44"/>
      <c r="Y64" s="44"/>
      <c r="Z64" s="44"/>
    </row>
    <row r="65" spans="1:1011" ht="12" customHeight="1">
      <c r="A65" s="194"/>
      <c r="B65" s="194"/>
      <c r="C65" s="195"/>
      <c r="D65" s="50" t="s">
        <v>181</v>
      </c>
      <c r="E65" s="52" t="s">
        <v>184</v>
      </c>
      <c r="F65" s="50" t="s">
        <v>185</v>
      </c>
      <c r="G65" s="50" t="s">
        <v>179</v>
      </c>
      <c r="H65" s="60" t="s">
        <v>113</v>
      </c>
      <c r="I65" s="44"/>
      <c r="J65" s="44"/>
      <c r="K65" s="44"/>
      <c r="L65" s="44"/>
      <c r="M65" s="44"/>
      <c r="N65" s="44"/>
      <c r="O65" s="44"/>
      <c r="P65" s="44"/>
      <c r="Q65" s="44"/>
      <c r="R65" s="44"/>
      <c r="S65" s="44"/>
      <c r="T65" s="44"/>
      <c r="U65" s="44"/>
      <c r="V65" s="44"/>
      <c r="W65" s="44"/>
      <c r="X65" s="44"/>
      <c r="Y65" s="44"/>
      <c r="Z65" s="44"/>
    </row>
    <row r="66" spans="1:1011" ht="12" customHeight="1">
      <c r="A66" s="194"/>
      <c r="B66" s="194"/>
      <c r="C66" s="54" t="s">
        <v>187</v>
      </c>
      <c r="D66" s="54" t="s">
        <v>188</v>
      </c>
      <c r="E66" s="54" t="s">
        <v>189</v>
      </c>
      <c r="F66" s="54" t="s">
        <v>151</v>
      </c>
      <c r="G66" s="54" t="s">
        <v>152</v>
      </c>
      <c r="H66" s="54" t="s">
        <v>153</v>
      </c>
      <c r="I66" s="44"/>
      <c r="J66" s="44"/>
      <c r="K66" s="44"/>
      <c r="L66" s="44"/>
      <c r="M66" s="44"/>
      <c r="N66" s="44"/>
      <c r="O66" s="44"/>
      <c r="P66" s="44"/>
      <c r="Q66" s="44"/>
      <c r="R66" s="44"/>
      <c r="S66" s="44"/>
      <c r="T66" s="44"/>
      <c r="U66" s="44"/>
      <c r="V66" s="44"/>
      <c r="W66" s="44"/>
      <c r="X66" s="44"/>
      <c r="Y66" s="44"/>
      <c r="Z66" s="44"/>
    </row>
    <row r="67" spans="1:1011" ht="12" customHeight="1">
      <c r="A67" s="194"/>
      <c r="B67" s="194"/>
      <c r="C67" s="193" t="s">
        <v>33</v>
      </c>
      <c r="D67" s="51" t="s">
        <v>72</v>
      </c>
      <c r="E67" s="38" t="s">
        <v>221</v>
      </c>
      <c r="F67" s="51">
        <v>0</v>
      </c>
      <c r="G67" s="38" t="s">
        <v>158</v>
      </c>
      <c r="H67" s="51" t="s">
        <v>222</v>
      </c>
      <c r="I67" s="44"/>
      <c r="J67" s="44"/>
      <c r="K67" s="44"/>
      <c r="L67" s="44"/>
      <c r="M67" s="44"/>
      <c r="N67" s="44"/>
      <c r="O67" s="44"/>
      <c r="P67" s="44"/>
      <c r="Q67" s="44"/>
      <c r="R67" s="44"/>
      <c r="S67" s="44"/>
      <c r="T67" s="44"/>
      <c r="U67" s="44"/>
      <c r="V67" s="44"/>
      <c r="W67" s="44"/>
      <c r="X67" s="44"/>
      <c r="Y67" s="44"/>
      <c r="Z67" s="44"/>
    </row>
    <row r="68" spans="1:1011" ht="12" customHeight="1">
      <c r="A68" s="195"/>
      <c r="B68" s="195"/>
      <c r="C68" s="226"/>
      <c r="D68" s="29" t="s">
        <v>234</v>
      </c>
      <c r="E68" s="51" t="s">
        <v>235</v>
      </c>
      <c r="F68" s="51">
        <v>0</v>
      </c>
      <c r="G68" s="51" t="s">
        <v>158</v>
      </c>
      <c r="H68" s="51" t="s">
        <v>222</v>
      </c>
      <c r="I68" s="44"/>
      <c r="J68" s="44"/>
      <c r="K68" s="44"/>
      <c r="L68" s="44"/>
      <c r="M68" s="44"/>
      <c r="N68" s="44"/>
      <c r="O68" s="44"/>
      <c r="P68" s="44"/>
      <c r="Q68" s="44"/>
      <c r="R68" s="44"/>
      <c r="S68" s="44"/>
      <c r="T68" s="44"/>
      <c r="U68" s="44"/>
      <c r="V68" s="44"/>
      <c r="W68" s="44"/>
      <c r="X68" s="44"/>
      <c r="Y68" s="44"/>
      <c r="Z68" s="44"/>
    </row>
    <row r="69" spans="1:1011" ht="15.75" customHeight="1">
      <c r="A69" s="117"/>
      <c r="B69" s="117"/>
      <c r="C69" s="117"/>
      <c r="D69" s="117"/>
      <c r="E69" s="117"/>
      <c r="F69" s="117"/>
      <c r="G69" s="117"/>
      <c r="H69" s="118"/>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86"/>
      <c r="GC69" s="86"/>
      <c r="GD69" s="86"/>
      <c r="GE69" s="86"/>
      <c r="GF69" s="86"/>
      <c r="GG69" s="86"/>
      <c r="GH69" s="86"/>
      <c r="GI69" s="86"/>
      <c r="GJ69" s="86"/>
      <c r="GK69" s="86"/>
      <c r="GL69" s="86"/>
      <c r="GM69" s="86"/>
      <c r="GN69" s="86"/>
      <c r="GO69" s="86"/>
      <c r="GP69" s="86"/>
      <c r="GQ69" s="86"/>
      <c r="GR69" s="86"/>
      <c r="GS69" s="86"/>
      <c r="GT69" s="86"/>
      <c r="GU69" s="86"/>
      <c r="GV69" s="86"/>
      <c r="GW69" s="86"/>
      <c r="GX69" s="86"/>
      <c r="GY69" s="86"/>
      <c r="GZ69" s="86"/>
      <c r="HA69" s="86"/>
      <c r="HB69" s="86"/>
      <c r="HC69" s="86"/>
      <c r="HD69" s="86"/>
      <c r="HE69" s="86"/>
      <c r="HF69" s="86"/>
      <c r="HG69" s="86"/>
      <c r="HH69" s="86"/>
      <c r="HI69" s="86"/>
      <c r="HJ69" s="86"/>
      <c r="HK69" s="86"/>
      <c r="HL69" s="86"/>
      <c r="HM69" s="86"/>
      <c r="HN69" s="86"/>
      <c r="HO69" s="86"/>
      <c r="HP69" s="86"/>
      <c r="HQ69" s="86"/>
      <c r="HR69" s="86"/>
      <c r="HS69" s="86"/>
      <c r="HT69" s="86"/>
      <c r="HU69" s="86"/>
      <c r="HV69" s="86"/>
      <c r="HW69" s="86"/>
      <c r="HX69" s="86"/>
      <c r="HY69" s="86"/>
      <c r="HZ69" s="86"/>
      <c r="IA69" s="86"/>
      <c r="IB69" s="86"/>
      <c r="IC69" s="86"/>
      <c r="ID69" s="86"/>
      <c r="IE69" s="86"/>
      <c r="IF69" s="86"/>
      <c r="IG69" s="86"/>
      <c r="IH69" s="86"/>
      <c r="II69" s="86"/>
      <c r="IJ69" s="86"/>
      <c r="IK69" s="86"/>
      <c r="IL69" s="86"/>
      <c r="IM69" s="86"/>
      <c r="IN69" s="86"/>
      <c r="IO69" s="86"/>
      <c r="IP69" s="86"/>
      <c r="IQ69" s="86"/>
      <c r="IR69" s="86"/>
      <c r="IS69" s="86"/>
      <c r="IT69" s="86"/>
      <c r="IU69" s="86"/>
      <c r="IV69" s="86"/>
      <c r="IW69" s="86"/>
      <c r="IX69" s="86"/>
      <c r="IY69" s="86"/>
      <c r="IZ69" s="86"/>
      <c r="JA69" s="86"/>
      <c r="JB69" s="86"/>
      <c r="JC69" s="86"/>
      <c r="JD69" s="86"/>
      <c r="JE69" s="86"/>
      <c r="JF69" s="86"/>
      <c r="JG69" s="86"/>
      <c r="JH69" s="86"/>
      <c r="JI69" s="86"/>
      <c r="JJ69" s="86"/>
      <c r="JK69" s="86"/>
      <c r="JL69" s="86"/>
      <c r="JM69" s="86"/>
      <c r="JN69" s="86"/>
      <c r="JO69" s="86"/>
      <c r="JP69" s="86"/>
      <c r="JQ69" s="86"/>
      <c r="JR69" s="86"/>
      <c r="JS69" s="86"/>
      <c r="JT69" s="86"/>
      <c r="JU69" s="86"/>
      <c r="JV69" s="86"/>
      <c r="JW69" s="86"/>
      <c r="JX69" s="86"/>
      <c r="JY69" s="86"/>
      <c r="JZ69" s="86"/>
      <c r="KA69" s="86"/>
      <c r="KB69" s="86"/>
      <c r="KC69" s="86"/>
      <c r="KD69" s="86"/>
      <c r="KE69" s="86"/>
      <c r="KF69" s="86"/>
      <c r="KG69" s="86"/>
      <c r="KH69" s="86"/>
      <c r="KI69" s="86"/>
      <c r="KJ69" s="86"/>
      <c r="KK69" s="86"/>
      <c r="KL69" s="86"/>
      <c r="KM69" s="86"/>
      <c r="KN69" s="86"/>
      <c r="KO69" s="86"/>
      <c r="KP69" s="86"/>
      <c r="KQ69" s="86"/>
      <c r="KR69" s="86"/>
      <c r="KS69" s="86"/>
      <c r="KT69" s="86"/>
      <c r="KU69" s="86"/>
      <c r="KV69" s="86"/>
      <c r="KW69" s="86"/>
      <c r="KX69" s="86"/>
      <c r="KY69" s="86"/>
      <c r="KZ69" s="86"/>
      <c r="LA69" s="86"/>
      <c r="LB69" s="86"/>
      <c r="LC69" s="86"/>
      <c r="LD69" s="86"/>
      <c r="LE69" s="86"/>
      <c r="LF69" s="86"/>
      <c r="LG69" s="86"/>
      <c r="LH69" s="86"/>
      <c r="LI69" s="86"/>
      <c r="LJ69" s="86"/>
      <c r="LK69" s="86"/>
      <c r="LL69" s="86"/>
      <c r="LM69" s="86"/>
      <c r="LN69" s="86"/>
      <c r="LO69" s="86"/>
      <c r="LP69" s="86"/>
      <c r="LQ69" s="86"/>
      <c r="LR69" s="86"/>
      <c r="LS69" s="86"/>
      <c r="LT69" s="86"/>
      <c r="LU69" s="86"/>
      <c r="LV69" s="86"/>
      <c r="LW69" s="86"/>
      <c r="LX69" s="86"/>
      <c r="LY69" s="86"/>
      <c r="LZ69" s="86"/>
      <c r="MA69" s="86"/>
      <c r="MB69" s="86"/>
      <c r="MC69" s="86"/>
      <c r="MD69" s="86"/>
      <c r="ME69" s="86"/>
      <c r="MF69" s="86"/>
      <c r="MG69" s="86"/>
      <c r="MH69" s="86"/>
      <c r="MI69" s="86"/>
      <c r="MJ69" s="86"/>
      <c r="MK69" s="86"/>
      <c r="ML69" s="86"/>
      <c r="MM69" s="86"/>
      <c r="MN69" s="86"/>
      <c r="MO69" s="86"/>
      <c r="MP69" s="86"/>
      <c r="MQ69" s="86"/>
      <c r="MR69" s="86"/>
      <c r="MS69" s="86"/>
      <c r="MT69" s="86"/>
      <c r="MU69" s="86"/>
      <c r="MV69" s="86"/>
      <c r="MW69" s="86"/>
      <c r="MX69" s="86"/>
      <c r="MY69" s="86"/>
      <c r="MZ69" s="86"/>
      <c r="NA69" s="86"/>
      <c r="NB69" s="86"/>
      <c r="NC69" s="86"/>
      <c r="ND69" s="86"/>
      <c r="NE69" s="86"/>
      <c r="NF69" s="86"/>
      <c r="NG69" s="86"/>
      <c r="NH69" s="86"/>
      <c r="NI69" s="86"/>
      <c r="NJ69" s="86"/>
      <c r="NK69" s="86"/>
      <c r="NL69" s="86"/>
      <c r="NM69" s="86"/>
      <c r="NN69" s="86"/>
      <c r="NO69" s="86"/>
      <c r="NP69" s="86"/>
      <c r="NQ69" s="86"/>
      <c r="NR69" s="86"/>
      <c r="NS69" s="86"/>
      <c r="NT69" s="86"/>
      <c r="NU69" s="86"/>
      <c r="NV69" s="86"/>
      <c r="NW69" s="86"/>
      <c r="NX69" s="86"/>
      <c r="NY69" s="86"/>
      <c r="NZ69" s="86"/>
      <c r="OA69" s="86"/>
      <c r="OB69" s="86"/>
      <c r="OC69" s="86"/>
      <c r="OD69" s="86"/>
      <c r="OE69" s="86"/>
      <c r="OF69" s="86"/>
      <c r="OG69" s="86"/>
      <c r="OH69" s="86"/>
      <c r="OI69" s="86"/>
      <c r="OJ69" s="86"/>
      <c r="OK69" s="86"/>
      <c r="OL69" s="86"/>
      <c r="OM69" s="86"/>
      <c r="ON69" s="86"/>
      <c r="OO69" s="86"/>
      <c r="OP69" s="86"/>
      <c r="OQ69" s="86"/>
      <c r="OR69" s="86"/>
      <c r="OS69" s="86"/>
      <c r="OT69" s="86"/>
      <c r="OU69" s="86"/>
      <c r="OV69" s="86"/>
      <c r="OW69" s="86"/>
      <c r="OX69" s="86"/>
      <c r="OY69" s="86"/>
      <c r="OZ69" s="86"/>
      <c r="PA69" s="86"/>
      <c r="PB69" s="86"/>
      <c r="PC69" s="86"/>
      <c r="PD69" s="86"/>
      <c r="PE69" s="86"/>
      <c r="PF69" s="86"/>
      <c r="PG69" s="86"/>
      <c r="PH69" s="86"/>
      <c r="PI69" s="86"/>
      <c r="PJ69" s="86"/>
      <c r="PK69" s="86"/>
      <c r="PL69" s="86"/>
      <c r="PM69" s="86"/>
      <c r="PN69" s="86"/>
      <c r="PO69" s="86"/>
      <c r="PP69" s="86"/>
      <c r="PQ69" s="86"/>
      <c r="PR69" s="86"/>
      <c r="PS69" s="86"/>
      <c r="PT69" s="86"/>
      <c r="PU69" s="86"/>
      <c r="PV69" s="86"/>
      <c r="PW69" s="86"/>
      <c r="PX69" s="86"/>
      <c r="PY69" s="86"/>
      <c r="PZ69" s="86"/>
      <c r="QA69" s="86"/>
      <c r="QB69" s="86"/>
      <c r="QC69" s="86"/>
      <c r="QD69" s="86"/>
      <c r="QE69" s="86"/>
      <c r="QF69" s="86"/>
      <c r="QG69" s="86"/>
      <c r="QH69" s="86"/>
      <c r="QI69" s="86"/>
      <c r="QJ69" s="86"/>
      <c r="QK69" s="86"/>
      <c r="QL69" s="86"/>
      <c r="QM69" s="86"/>
      <c r="QN69" s="86"/>
      <c r="QO69" s="86"/>
      <c r="QP69" s="86"/>
      <c r="QQ69" s="86"/>
      <c r="QR69" s="86"/>
      <c r="QS69" s="86"/>
      <c r="QT69" s="86"/>
      <c r="QU69" s="86"/>
      <c r="QV69" s="86"/>
      <c r="QW69" s="86"/>
      <c r="QX69" s="86"/>
      <c r="QY69" s="86"/>
      <c r="QZ69" s="86"/>
      <c r="RA69" s="86"/>
      <c r="RB69" s="86"/>
      <c r="RC69" s="86"/>
      <c r="RD69" s="86"/>
      <c r="RE69" s="86"/>
      <c r="RF69" s="86"/>
      <c r="RG69" s="86"/>
      <c r="RH69" s="86"/>
      <c r="RI69" s="86"/>
      <c r="RJ69" s="86"/>
      <c r="RK69" s="86"/>
      <c r="RL69" s="86"/>
      <c r="RM69" s="86"/>
      <c r="RN69" s="86"/>
      <c r="RO69" s="86"/>
      <c r="RP69" s="86"/>
      <c r="RQ69" s="86"/>
      <c r="RR69" s="86"/>
      <c r="RS69" s="86"/>
      <c r="RT69" s="86"/>
      <c r="RU69" s="86"/>
      <c r="RV69" s="86"/>
      <c r="RW69" s="86"/>
      <c r="RX69" s="86"/>
      <c r="RY69" s="86"/>
      <c r="RZ69" s="86"/>
      <c r="SA69" s="86"/>
      <c r="SB69" s="86"/>
      <c r="SC69" s="86"/>
      <c r="SD69" s="86"/>
      <c r="SE69" s="86"/>
      <c r="SF69" s="86"/>
      <c r="SG69" s="86"/>
      <c r="SH69" s="86"/>
      <c r="SI69" s="86"/>
      <c r="SJ69" s="86"/>
      <c r="SK69" s="86"/>
      <c r="SL69" s="86"/>
      <c r="SM69" s="86"/>
      <c r="SN69" s="86"/>
      <c r="SO69" s="86"/>
      <c r="SP69" s="86"/>
      <c r="SQ69" s="86"/>
      <c r="SR69" s="86"/>
      <c r="SS69" s="86"/>
      <c r="ST69" s="86"/>
      <c r="SU69" s="86"/>
      <c r="SV69" s="86"/>
      <c r="SW69" s="86"/>
      <c r="SX69" s="86"/>
      <c r="SY69" s="86"/>
      <c r="SZ69" s="86"/>
      <c r="TA69" s="86"/>
      <c r="TB69" s="86"/>
      <c r="TC69" s="86"/>
      <c r="TD69" s="86"/>
      <c r="TE69" s="86"/>
      <c r="TF69" s="86"/>
      <c r="TG69" s="86"/>
      <c r="TH69" s="86"/>
      <c r="TI69" s="86"/>
      <c r="TJ69" s="86"/>
      <c r="TK69" s="86"/>
      <c r="TL69" s="86"/>
      <c r="TM69" s="86"/>
      <c r="TN69" s="86"/>
      <c r="TO69" s="86"/>
      <c r="TP69" s="86"/>
      <c r="TQ69" s="86"/>
      <c r="TR69" s="86"/>
      <c r="TS69" s="86"/>
      <c r="TT69" s="86"/>
      <c r="TU69" s="86"/>
      <c r="TV69" s="86"/>
      <c r="TW69" s="86"/>
      <c r="TX69" s="86"/>
      <c r="TY69" s="86"/>
      <c r="TZ69" s="86"/>
      <c r="UA69" s="86"/>
      <c r="UB69" s="86"/>
      <c r="UC69" s="86"/>
      <c r="UD69" s="86"/>
      <c r="UE69" s="86"/>
      <c r="UF69" s="86"/>
      <c r="UG69" s="86"/>
      <c r="UH69" s="86"/>
      <c r="UI69" s="86"/>
      <c r="UJ69" s="86"/>
      <c r="UK69" s="86"/>
      <c r="UL69" s="86"/>
      <c r="UM69" s="86"/>
      <c r="UN69" s="86"/>
      <c r="UO69" s="86"/>
      <c r="UP69" s="86"/>
      <c r="UQ69" s="86"/>
      <c r="UR69" s="86"/>
      <c r="US69" s="86"/>
      <c r="UT69" s="86"/>
      <c r="UU69" s="86"/>
      <c r="UV69" s="86"/>
      <c r="UW69" s="86"/>
      <c r="UX69" s="86"/>
      <c r="UY69" s="86"/>
      <c r="UZ69" s="86"/>
      <c r="VA69" s="86"/>
      <c r="VB69" s="86"/>
      <c r="VC69" s="86"/>
      <c r="VD69" s="86"/>
      <c r="VE69" s="86"/>
      <c r="VF69" s="86"/>
      <c r="VG69" s="86"/>
      <c r="VH69" s="86"/>
      <c r="VI69" s="86"/>
      <c r="VJ69" s="86"/>
      <c r="VK69" s="86"/>
      <c r="VL69" s="86"/>
      <c r="VM69" s="86"/>
      <c r="VN69" s="86"/>
      <c r="VO69" s="86"/>
      <c r="VP69" s="86"/>
      <c r="VQ69" s="86"/>
      <c r="VR69" s="86"/>
      <c r="VS69" s="86"/>
      <c r="VT69" s="86"/>
      <c r="VU69" s="86"/>
      <c r="VV69" s="86"/>
      <c r="VW69" s="86"/>
      <c r="VX69" s="86"/>
      <c r="VY69" s="86"/>
      <c r="VZ69" s="86"/>
      <c r="WA69" s="86"/>
      <c r="WB69" s="86"/>
      <c r="WC69" s="86"/>
      <c r="WD69" s="86"/>
      <c r="WE69" s="86"/>
      <c r="WF69" s="86"/>
      <c r="WG69" s="86"/>
      <c r="WH69" s="86"/>
      <c r="WI69" s="86"/>
      <c r="WJ69" s="86"/>
      <c r="WK69" s="86"/>
      <c r="WL69" s="86"/>
      <c r="WM69" s="86"/>
      <c r="WN69" s="86"/>
      <c r="WO69" s="86"/>
      <c r="WP69" s="86"/>
      <c r="WQ69" s="86"/>
      <c r="WR69" s="86"/>
      <c r="WS69" s="86"/>
      <c r="WT69" s="86"/>
      <c r="WU69" s="86"/>
      <c r="WV69" s="86"/>
      <c r="WW69" s="86"/>
      <c r="WX69" s="86"/>
      <c r="WY69" s="86"/>
      <c r="WZ69" s="86"/>
      <c r="XA69" s="86"/>
      <c r="XB69" s="86"/>
      <c r="XC69" s="86"/>
      <c r="XD69" s="86"/>
      <c r="XE69" s="86"/>
      <c r="XF69" s="86"/>
      <c r="XG69" s="86"/>
      <c r="XH69" s="86"/>
      <c r="XI69" s="86"/>
      <c r="XJ69" s="86"/>
      <c r="XK69" s="86"/>
      <c r="XL69" s="86"/>
      <c r="XM69" s="86"/>
      <c r="XN69" s="86"/>
      <c r="XO69" s="86"/>
      <c r="XP69" s="86"/>
      <c r="XQ69" s="86"/>
      <c r="XR69" s="86"/>
      <c r="XS69" s="86"/>
      <c r="XT69" s="86"/>
      <c r="XU69" s="86"/>
      <c r="XV69" s="86"/>
      <c r="XW69" s="86"/>
      <c r="XX69" s="86"/>
      <c r="XY69" s="86"/>
      <c r="XZ69" s="86"/>
      <c r="YA69" s="86"/>
      <c r="YB69" s="86"/>
      <c r="YC69" s="86"/>
      <c r="YD69" s="86"/>
      <c r="YE69" s="86"/>
      <c r="YF69" s="86"/>
      <c r="YG69" s="86"/>
      <c r="YH69" s="86"/>
      <c r="YI69" s="86"/>
      <c r="YJ69" s="86"/>
      <c r="YK69" s="86"/>
      <c r="YL69" s="86"/>
      <c r="YM69" s="86"/>
      <c r="YN69" s="86"/>
      <c r="YO69" s="86"/>
      <c r="YP69" s="86"/>
      <c r="YQ69" s="86"/>
      <c r="YR69" s="86"/>
      <c r="YS69" s="86"/>
      <c r="YT69" s="86"/>
      <c r="YU69" s="86"/>
      <c r="YV69" s="86"/>
      <c r="YW69" s="86"/>
      <c r="YX69" s="86"/>
      <c r="YY69" s="86"/>
      <c r="YZ69" s="86"/>
      <c r="ZA69" s="86"/>
      <c r="ZB69" s="86"/>
      <c r="ZC69" s="86"/>
      <c r="ZD69" s="86"/>
      <c r="ZE69" s="86"/>
      <c r="ZF69" s="86"/>
      <c r="ZG69" s="86"/>
      <c r="ZH69" s="86"/>
      <c r="ZI69" s="86"/>
      <c r="ZJ69" s="86"/>
      <c r="ZK69" s="86"/>
      <c r="ZL69" s="86"/>
      <c r="ZM69" s="86"/>
      <c r="ZN69" s="86"/>
      <c r="ZO69" s="86"/>
      <c r="ZP69" s="86"/>
      <c r="ZQ69" s="86"/>
      <c r="ZR69" s="86"/>
      <c r="ZS69" s="86"/>
      <c r="ZT69" s="86"/>
      <c r="ZU69" s="86"/>
      <c r="ZV69" s="86"/>
      <c r="ZW69" s="86"/>
      <c r="ZX69" s="86"/>
      <c r="ZY69" s="86"/>
      <c r="ZZ69" s="86"/>
      <c r="AAA69" s="86"/>
      <c r="AAB69" s="86"/>
      <c r="AAC69" s="86"/>
      <c r="AAD69" s="86"/>
      <c r="AAE69" s="86"/>
      <c r="AAF69" s="86"/>
      <c r="AAG69" s="86"/>
      <c r="AAH69" s="86"/>
      <c r="AAI69" s="86"/>
      <c r="AAJ69" s="86"/>
      <c r="AAK69" s="86"/>
      <c r="AAL69" s="86"/>
      <c r="AAM69" s="86"/>
      <c r="AAN69" s="86"/>
      <c r="AAO69" s="86"/>
      <c r="AAP69" s="86"/>
      <c r="AAQ69" s="86"/>
      <c r="AAR69" s="86"/>
      <c r="AAS69" s="86"/>
      <c r="AAT69" s="86"/>
      <c r="AAU69" s="86"/>
      <c r="AAV69" s="86"/>
      <c r="AAW69" s="86"/>
      <c r="AAX69" s="86"/>
      <c r="AAY69" s="86"/>
      <c r="AAZ69" s="86"/>
      <c r="ABA69" s="86"/>
      <c r="ABB69" s="86"/>
      <c r="ABC69" s="86"/>
      <c r="ABD69" s="86"/>
      <c r="ABE69" s="86"/>
      <c r="ABF69" s="86"/>
      <c r="ABG69" s="86"/>
      <c r="ABH69" s="86"/>
      <c r="ABI69" s="86"/>
      <c r="ABJ69" s="86"/>
      <c r="ABK69" s="86"/>
      <c r="ABL69" s="86"/>
      <c r="ABM69" s="86"/>
      <c r="ABN69" s="86"/>
      <c r="ABO69" s="86"/>
      <c r="ABP69" s="86"/>
      <c r="ABQ69" s="86"/>
      <c r="ABR69" s="86"/>
      <c r="ABS69" s="86"/>
      <c r="ABT69" s="86"/>
      <c r="ABU69" s="86"/>
      <c r="ABV69" s="86"/>
      <c r="ABW69" s="86"/>
      <c r="ABX69" s="86"/>
      <c r="ABY69" s="86"/>
      <c r="ABZ69" s="86"/>
      <c r="ACA69" s="86"/>
      <c r="ACB69" s="86"/>
      <c r="ACC69" s="86"/>
      <c r="ACD69" s="86"/>
      <c r="ACE69" s="86"/>
      <c r="ACF69" s="86"/>
      <c r="ACG69" s="86"/>
      <c r="ACH69" s="86"/>
      <c r="ACI69" s="86"/>
      <c r="ACJ69" s="86"/>
      <c r="ACK69" s="86"/>
      <c r="ACL69" s="86"/>
      <c r="ACM69" s="86"/>
      <c r="ACN69" s="86"/>
      <c r="ACO69" s="86"/>
      <c r="ACP69" s="86"/>
      <c r="ACQ69" s="86"/>
      <c r="ACR69" s="86"/>
      <c r="ACS69" s="86"/>
      <c r="ACT69" s="86"/>
      <c r="ACU69" s="86"/>
      <c r="ACV69" s="86"/>
      <c r="ACW69" s="86"/>
      <c r="ACX69" s="86"/>
      <c r="ACY69" s="86"/>
      <c r="ACZ69" s="86"/>
      <c r="ADA69" s="86"/>
      <c r="ADB69" s="86"/>
      <c r="ADC69" s="86"/>
      <c r="ADD69" s="86"/>
      <c r="ADE69" s="86"/>
      <c r="ADF69" s="86"/>
      <c r="ADG69" s="86"/>
      <c r="ADH69" s="86"/>
      <c r="ADI69" s="86"/>
      <c r="ADJ69" s="86"/>
      <c r="ADK69" s="86"/>
      <c r="ADL69" s="86"/>
      <c r="ADM69" s="86"/>
      <c r="ADN69" s="86"/>
      <c r="ADO69" s="86"/>
      <c r="ADP69" s="86"/>
      <c r="ADQ69" s="86"/>
      <c r="ADR69" s="86"/>
      <c r="ADS69" s="86"/>
      <c r="ADT69" s="86"/>
      <c r="ADU69" s="86"/>
      <c r="ADV69" s="86"/>
      <c r="ADW69" s="86"/>
      <c r="ADX69" s="86"/>
      <c r="ADY69" s="86"/>
      <c r="ADZ69" s="86"/>
      <c r="AEA69" s="86"/>
      <c r="AEB69" s="86"/>
      <c r="AEC69" s="86"/>
      <c r="AED69" s="86"/>
      <c r="AEE69" s="86"/>
      <c r="AEF69" s="86"/>
      <c r="AEG69" s="86"/>
      <c r="AEH69" s="86"/>
      <c r="AEI69" s="86"/>
      <c r="AEJ69" s="86"/>
      <c r="AEK69" s="86"/>
      <c r="AEL69" s="86"/>
      <c r="AEM69" s="86"/>
      <c r="AEN69" s="86"/>
      <c r="AEO69" s="86"/>
      <c r="AEP69" s="86"/>
      <c r="AEQ69" s="86"/>
      <c r="AER69" s="86"/>
      <c r="AES69" s="86"/>
      <c r="AET69" s="86"/>
      <c r="AEU69" s="86"/>
      <c r="AEV69" s="86"/>
      <c r="AEW69" s="86"/>
      <c r="AEX69" s="86"/>
      <c r="AEY69" s="86"/>
      <c r="AEZ69" s="86"/>
      <c r="AFA69" s="86"/>
      <c r="AFB69" s="86"/>
      <c r="AFC69" s="86"/>
      <c r="AFD69" s="86"/>
      <c r="AFE69" s="86"/>
      <c r="AFF69" s="86"/>
      <c r="AFG69" s="86"/>
      <c r="AFH69" s="86"/>
      <c r="AFI69" s="86"/>
      <c r="AFJ69" s="86"/>
      <c r="AFK69" s="86"/>
      <c r="AFL69" s="86"/>
      <c r="AFM69" s="86"/>
      <c r="AFN69" s="86"/>
      <c r="AFO69" s="86"/>
      <c r="AFP69" s="86"/>
      <c r="AFQ69" s="86"/>
      <c r="AFR69" s="86"/>
      <c r="AFS69" s="86"/>
      <c r="AFT69" s="86"/>
      <c r="AFU69" s="86"/>
      <c r="AFV69" s="86"/>
      <c r="AFW69" s="86"/>
      <c r="AFX69" s="86"/>
      <c r="AFY69" s="86"/>
      <c r="AFZ69" s="86"/>
      <c r="AGA69" s="86"/>
      <c r="AGB69" s="86"/>
      <c r="AGC69" s="86"/>
      <c r="AGD69" s="86"/>
      <c r="AGE69" s="86"/>
      <c r="AGF69" s="86"/>
      <c r="AGG69" s="86"/>
      <c r="AGH69" s="86"/>
      <c r="AGI69" s="86"/>
      <c r="AGJ69" s="86"/>
      <c r="AGK69" s="86"/>
      <c r="AGL69" s="86"/>
      <c r="AGM69" s="86"/>
      <c r="AGN69" s="86"/>
      <c r="AGO69" s="86"/>
      <c r="AGP69" s="86"/>
      <c r="AGQ69" s="86"/>
      <c r="AGR69" s="86"/>
      <c r="AGS69" s="86"/>
      <c r="AGT69" s="86"/>
      <c r="AGU69" s="86"/>
      <c r="AGV69" s="86"/>
      <c r="AGW69" s="86"/>
      <c r="AGX69" s="86"/>
      <c r="AGY69" s="86"/>
      <c r="AGZ69" s="86"/>
      <c r="AHA69" s="86"/>
      <c r="AHB69" s="86"/>
      <c r="AHC69" s="86"/>
      <c r="AHD69" s="86"/>
      <c r="AHE69" s="86"/>
      <c r="AHF69" s="86"/>
      <c r="AHG69" s="86"/>
      <c r="AHH69" s="86"/>
      <c r="AHI69" s="86"/>
      <c r="AHJ69" s="86"/>
      <c r="AHK69" s="86"/>
      <c r="AHL69" s="86"/>
      <c r="AHM69" s="86"/>
      <c r="AHN69" s="86"/>
      <c r="AHO69" s="86"/>
      <c r="AHP69" s="86"/>
      <c r="AHQ69" s="86"/>
      <c r="AHR69" s="86"/>
      <c r="AHS69" s="86"/>
      <c r="AHT69" s="86"/>
      <c r="AHU69" s="86"/>
      <c r="AHV69" s="86"/>
      <c r="AHW69" s="86"/>
      <c r="AHX69" s="86"/>
      <c r="AHY69" s="86"/>
      <c r="AHZ69" s="86"/>
      <c r="AIA69" s="86"/>
      <c r="AIB69" s="86"/>
      <c r="AIC69" s="86"/>
      <c r="AID69" s="86"/>
      <c r="AIE69" s="86"/>
      <c r="AIF69" s="86"/>
      <c r="AIG69" s="86"/>
      <c r="AIH69" s="86"/>
      <c r="AII69" s="86"/>
      <c r="AIJ69" s="86"/>
      <c r="AIK69" s="86"/>
      <c r="AIL69" s="86"/>
      <c r="AIM69" s="86"/>
      <c r="AIN69" s="86"/>
      <c r="AIO69" s="86"/>
      <c r="AIP69" s="86"/>
      <c r="AIQ69" s="86"/>
      <c r="AIR69" s="86"/>
      <c r="AIS69" s="86"/>
      <c r="AIT69" s="86"/>
      <c r="AIU69" s="86"/>
      <c r="AIV69" s="86"/>
      <c r="AIW69" s="86"/>
      <c r="AIX69" s="86"/>
      <c r="AIY69" s="86"/>
      <c r="AIZ69" s="86"/>
      <c r="AJA69" s="86"/>
      <c r="AJB69" s="86"/>
      <c r="AJC69" s="86"/>
      <c r="AJD69" s="86"/>
      <c r="AJE69" s="86"/>
      <c r="AJF69" s="86"/>
      <c r="AJG69" s="86"/>
      <c r="AJH69" s="86"/>
      <c r="AJI69" s="86"/>
      <c r="AJJ69" s="86"/>
      <c r="AJK69" s="86"/>
      <c r="AJL69" s="86"/>
      <c r="AJM69" s="86"/>
      <c r="AJN69" s="86"/>
      <c r="AJO69" s="86"/>
      <c r="AJP69" s="86"/>
      <c r="AJQ69" s="86"/>
      <c r="AJR69" s="86"/>
      <c r="AJS69" s="86"/>
      <c r="AJT69" s="86"/>
      <c r="AJU69" s="86"/>
      <c r="AJV69" s="86"/>
      <c r="AJW69" s="86"/>
      <c r="AJX69" s="86"/>
      <c r="AJY69" s="86"/>
      <c r="AJZ69" s="86"/>
      <c r="AKA69" s="86"/>
      <c r="AKB69" s="86"/>
      <c r="AKC69" s="86"/>
      <c r="AKD69" s="86"/>
      <c r="AKE69" s="86"/>
      <c r="AKF69" s="86"/>
      <c r="AKG69" s="86"/>
      <c r="AKH69" s="86"/>
      <c r="AKI69" s="86"/>
      <c r="AKJ69" s="86"/>
      <c r="AKK69" s="86"/>
      <c r="AKL69" s="86"/>
      <c r="AKM69" s="86"/>
      <c r="AKN69" s="86"/>
      <c r="AKO69" s="86"/>
      <c r="AKP69" s="86"/>
      <c r="AKQ69" s="86"/>
      <c r="AKR69" s="86"/>
      <c r="AKS69" s="86"/>
      <c r="AKT69" s="86"/>
      <c r="AKU69" s="86"/>
      <c r="AKV69" s="86"/>
      <c r="AKW69" s="86"/>
      <c r="AKX69" s="86"/>
      <c r="AKY69" s="86"/>
      <c r="AKZ69" s="86"/>
      <c r="ALA69" s="86"/>
      <c r="ALB69" s="86"/>
      <c r="ALC69" s="86"/>
      <c r="ALD69" s="86"/>
      <c r="ALE69" s="86"/>
      <c r="ALF69" s="86"/>
      <c r="ALG69" s="86"/>
      <c r="ALH69" s="86"/>
      <c r="ALI69" s="86"/>
      <c r="ALJ69" s="86"/>
      <c r="ALK69" s="86"/>
      <c r="ALL69" s="86"/>
      <c r="ALM69" s="86"/>
      <c r="ALN69" s="86"/>
      <c r="ALO69" s="86"/>
      <c r="ALP69" s="86"/>
      <c r="ALQ69" s="86"/>
      <c r="ALR69" s="86"/>
      <c r="ALS69" s="86"/>
      <c r="ALT69" s="86"/>
      <c r="ALU69" s="86"/>
      <c r="ALV69" s="86"/>
      <c r="ALW69" s="86"/>
    </row>
    <row r="70" spans="1:1011" ht="12" customHeight="1">
      <c r="A70" s="54" t="s">
        <v>147</v>
      </c>
      <c r="B70" s="55" t="s">
        <v>44</v>
      </c>
      <c r="C70" s="54" t="s">
        <v>148</v>
      </c>
      <c r="D70" s="54" t="s">
        <v>149</v>
      </c>
      <c r="E70" s="54" t="s">
        <v>150</v>
      </c>
      <c r="F70" s="54" t="s">
        <v>151</v>
      </c>
      <c r="G70" s="54" t="s">
        <v>152</v>
      </c>
      <c r="H70" s="54" t="s">
        <v>153</v>
      </c>
      <c r="I70" s="44"/>
      <c r="J70" s="44"/>
      <c r="K70" s="44"/>
      <c r="L70" s="44"/>
      <c r="M70" s="44"/>
      <c r="N70" s="44"/>
      <c r="O70" s="44"/>
      <c r="P70" s="44"/>
      <c r="Q70" s="44"/>
      <c r="R70" s="44"/>
      <c r="S70" s="44"/>
      <c r="T70" s="44"/>
      <c r="U70" s="44"/>
      <c r="V70" s="44"/>
      <c r="W70" s="44"/>
      <c r="X70" s="44"/>
      <c r="Y70" s="44"/>
      <c r="Z70" s="44"/>
    </row>
    <row r="71" spans="1:1011" ht="12" customHeight="1">
      <c r="A71" s="197" t="s">
        <v>236</v>
      </c>
      <c r="B71" s="198" t="s">
        <v>84</v>
      </c>
      <c r="C71" s="50" t="s">
        <v>30</v>
      </c>
      <c r="D71" s="50" t="s">
        <v>155</v>
      </c>
      <c r="E71" s="50" t="s">
        <v>156</v>
      </c>
      <c r="F71" s="50" t="s">
        <v>237</v>
      </c>
      <c r="G71" s="50" t="s">
        <v>158</v>
      </c>
      <c r="H71" s="52"/>
      <c r="I71" s="63"/>
      <c r="J71" s="63"/>
      <c r="K71" s="63"/>
      <c r="L71" s="63"/>
      <c r="M71" s="63"/>
      <c r="N71" s="63"/>
      <c r="O71" s="63"/>
      <c r="P71" s="63"/>
      <c r="Q71" s="63"/>
      <c r="R71" s="63"/>
      <c r="S71" s="63"/>
      <c r="T71" s="63"/>
      <c r="U71" s="63"/>
      <c r="V71" s="63"/>
      <c r="W71" s="63"/>
      <c r="X71" s="63"/>
      <c r="Y71" s="63"/>
      <c r="Z71" s="63"/>
    </row>
    <row r="72" spans="1:1011" ht="12" customHeight="1">
      <c r="A72" s="194"/>
      <c r="B72" s="194"/>
      <c r="C72" s="196" t="s">
        <v>31</v>
      </c>
      <c r="D72" s="50" t="s">
        <v>159</v>
      </c>
      <c r="E72" s="52" t="s">
        <v>160</v>
      </c>
      <c r="F72" s="50" t="s">
        <v>165</v>
      </c>
      <c r="G72" s="50" t="s">
        <v>162</v>
      </c>
      <c r="H72" s="50"/>
      <c r="I72" s="63"/>
      <c r="J72" s="63"/>
      <c r="K72" s="63"/>
      <c r="L72" s="63"/>
      <c r="M72" s="63"/>
      <c r="N72" s="63"/>
      <c r="O72" s="63"/>
      <c r="P72" s="63"/>
      <c r="Q72" s="63"/>
      <c r="R72" s="63"/>
      <c r="S72" s="63"/>
      <c r="T72" s="63"/>
      <c r="U72" s="63"/>
      <c r="V72" s="63"/>
      <c r="W72" s="63"/>
      <c r="X72" s="63"/>
      <c r="Y72" s="63"/>
      <c r="Z72" s="63"/>
    </row>
    <row r="73" spans="1:1011" ht="12" customHeight="1">
      <c r="A73" s="194"/>
      <c r="B73" s="194"/>
      <c r="C73" s="194"/>
      <c r="D73" s="193" t="s">
        <v>163</v>
      </c>
      <c r="E73" s="56" t="s">
        <v>164</v>
      </c>
      <c r="F73" s="50" t="s">
        <v>205</v>
      </c>
      <c r="G73" s="50" t="s">
        <v>162</v>
      </c>
      <c r="H73" s="56" t="s">
        <v>238</v>
      </c>
      <c r="I73" s="63"/>
      <c r="J73" s="63"/>
      <c r="K73" s="63"/>
      <c r="L73" s="63"/>
      <c r="M73" s="63"/>
      <c r="N73" s="63"/>
      <c r="O73" s="63"/>
      <c r="P73" s="63"/>
      <c r="Q73" s="63"/>
      <c r="R73" s="63"/>
      <c r="S73" s="63"/>
      <c r="T73" s="63"/>
      <c r="U73" s="63"/>
      <c r="V73" s="63"/>
      <c r="W73" s="63"/>
      <c r="X73" s="63"/>
      <c r="Y73" s="63"/>
      <c r="Z73" s="63"/>
    </row>
    <row r="74" spans="1:1011" ht="12" customHeight="1">
      <c r="A74" s="194"/>
      <c r="B74" s="194"/>
      <c r="C74" s="194"/>
      <c r="D74" s="194"/>
      <c r="E74" s="56" t="s">
        <v>170</v>
      </c>
      <c r="F74" s="50" t="s">
        <v>171</v>
      </c>
      <c r="G74" s="50" t="s">
        <v>162</v>
      </c>
      <c r="H74" s="56" t="s">
        <v>239</v>
      </c>
      <c r="I74" s="63"/>
      <c r="J74" s="63"/>
      <c r="K74" s="63"/>
      <c r="L74" s="63"/>
      <c r="M74" s="63"/>
      <c r="N74" s="63"/>
      <c r="O74" s="63"/>
      <c r="P74" s="63"/>
      <c r="Q74" s="63"/>
      <c r="R74" s="63"/>
      <c r="S74" s="63"/>
      <c r="T74" s="63"/>
      <c r="U74" s="63"/>
      <c r="V74" s="63"/>
      <c r="W74" s="63"/>
      <c r="X74" s="63"/>
      <c r="Y74" s="63"/>
      <c r="Z74" s="63"/>
    </row>
    <row r="75" spans="1:1011" ht="12" customHeight="1">
      <c r="A75" s="194"/>
      <c r="B75" s="194"/>
      <c r="C75" s="194"/>
      <c r="D75" s="195"/>
      <c r="E75" s="56" t="s">
        <v>219</v>
      </c>
      <c r="F75" s="50" t="s">
        <v>168</v>
      </c>
      <c r="G75" s="50" t="s">
        <v>162</v>
      </c>
      <c r="H75" s="56" t="s">
        <v>240</v>
      </c>
      <c r="I75" s="63"/>
      <c r="J75" s="63"/>
      <c r="K75" s="63"/>
      <c r="L75" s="63"/>
      <c r="M75" s="63"/>
      <c r="N75" s="63"/>
      <c r="O75" s="63"/>
      <c r="P75" s="63"/>
      <c r="Q75" s="63"/>
      <c r="R75" s="63"/>
      <c r="S75" s="63"/>
      <c r="T75" s="63"/>
      <c r="U75" s="63"/>
      <c r="V75" s="63"/>
      <c r="W75" s="63"/>
      <c r="X75" s="63"/>
      <c r="Y75" s="63"/>
      <c r="Z75" s="63"/>
    </row>
    <row r="76" spans="1:1011" ht="12" customHeight="1">
      <c r="A76" s="194"/>
      <c r="B76" s="194"/>
      <c r="C76" s="195"/>
      <c r="D76" s="57" t="s">
        <v>181</v>
      </c>
      <c r="E76" s="52" t="s">
        <v>184</v>
      </c>
      <c r="F76" s="50" t="s">
        <v>185</v>
      </c>
      <c r="G76" s="50" t="s">
        <v>179</v>
      </c>
      <c r="H76" s="56" t="s">
        <v>241</v>
      </c>
      <c r="I76" s="63"/>
      <c r="J76" s="63"/>
      <c r="K76" s="63"/>
      <c r="L76" s="63"/>
      <c r="M76" s="63"/>
      <c r="N76" s="63"/>
      <c r="O76" s="63"/>
      <c r="P76" s="63"/>
      <c r="Q76" s="63"/>
      <c r="R76" s="63"/>
      <c r="S76" s="63"/>
      <c r="T76" s="63"/>
      <c r="U76" s="63"/>
      <c r="V76" s="63"/>
      <c r="W76" s="63"/>
      <c r="X76" s="63"/>
      <c r="Y76" s="63"/>
      <c r="Z76" s="63"/>
    </row>
    <row r="77" spans="1:1011" ht="12" customHeight="1">
      <c r="A77" s="194"/>
      <c r="B77" s="194"/>
      <c r="C77" s="54" t="s">
        <v>187</v>
      </c>
      <c r="D77" s="54" t="s">
        <v>188</v>
      </c>
      <c r="E77" s="54" t="s">
        <v>189</v>
      </c>
      <c r="F77" s="54" t="s">
        <v>151</v>
      </c>
      <c r="G77" s="54" t="s">
        <v>152</v>
      </c>
      <c r="H77" s="54" t="s">
        <v>153</v>
      </c>
      <c r="I77" s="63"/>
      <c r="J77" s="63"/>
      <c r="K77" s="63"/>
      <c r="L77" s="63"/>
      <c r="M77" s="63"/>
      <c r="N77" s="63"/>
      <c r="O77" s="63"/>
      <c r="P77" s="63"/>
      <c r="Q77" s="63"/>
      <c r="R77" s="63"/>
      <c r="S77" s="63"/>
      <c r="T77" s="63"/>
      <c r="U77" s="63"/>
      <c r="V77" s="63"/>
      <c r="W77" s="63"/>
      <c r="X77" s="63"/>
      <c r="Y77" s="63"/>
      <c r="Z77" s="63"/>
    </row>
    <row r="78" spans="1:1011" ht="12" customHeight="1">
      <c r="A78" s="194"/>
      <c r="B78" s="194"/>
      <c r="C78" s="50" t="s">
        <v>33</v>
      </c>
      <c r="D78" s="51" t="s">
        <v>72</v>
      </c>
      <c r="E78" s="38" t="s">
        <v>221</v>
      </c>
      <c r="F78" s="51">
        <v>0</v>
      </c>
      <c r="G78" s="38" t="s">
        <v>158</v>
      </c>
      <c r="H78" s="51" t="s">
        <v>222</v>
      </c>
      <c r="I78" s="63"/>
      <c r="J78" s="63"/>
      <c r="K78" s="63"/>
      <c r="L78" s="63"/>
      <c r="M78" s="63"/>
      <c r="N78" s="63"/>
      <c r="O78" s="63"/>
      <c r="P78" s="63"/>
      <c r="Q78" s="63"/>
      <c r="R78" s="63"/>
      <c r="S78" s="63"/>
      <c r="T78" s="63"/>
      <c r="U78" s="63"/>
      <c r="V78" s="63"/>
      <c r="W78" s="63"/>
      <c r="X78" s="63"/>
      <c r="Y78" s="63"/>
      <c r="Z78" s="63"/>
    </row>
    <row r="79" spans="1:1011" ht="12" customHeight="1">
      <c r="A79" s="194"/>
      <c r="B79" s="194"/>
      <c r="C79" s="50" t="s">
        <v>33</v>
      </c>
      <c r="D79" s="29" t="s">
        <v>242</v>
      </c>
      <c r="E79" s="29" t="s">
        <v>235</v>
      </c>
      <c r="F79" s="51">
        <v>0</v>
      </c>
      <c r="G79" s="51" t="s">
        <v>158</v>
      </c>
      <c r="H79" s="29" t="s">
        <v>243</v>
      </c>
      <c r="I79" s="63"/>
      <c r="J79" s="63"/>
      <c r="K79" s="63"/>
      <c r="L79" s="63"/>
      <c r="M79" s="63"/>
      <c r="N79" s="63"/>
      <c r="O79" s="63"/>
      <c r="P79" s="63"/>
      <c r="Q79" s="63"/>
      <c r="R79" s="63"/>
      <c r="S79" s="63"/>
      <c r="T79" s="63"/>
      <c r="U79" s="63"/>
      <c r="V79" s="63"/>
      <c r="W79" s="63"/>
      <c r="X79" s="63"/>
      <c r="Y79" s="63"/>
      <c r="Z79" s="63"/>
    </row>
    <row r="80" spans="1:1011" ht="27" customHeight="1">
      <c r="A80" s="195"/>
      <c r="B80" s="195"/>
      <c r="C80" s="50" t="s">
        <v>33</v>
      </c>
      <c r="D80" s="29" t="s">
        <v>190</v>
      </c>
      <c r="E80" s="38" t="s">
        <v>191</v>
      </c>
      <c r="F80" s="51">
        <v>0.5</v>
      </c>
      <c r="G80" s="51" t="s">
        <v>459</v>
      </c>
      <c r="H80" s="51" t="s">
        <v>223</v>
      </c>
      <c r="I80" s="63"/>
      <c r="J80" s="63"/>
      <c r="K80" s="63"/>
      <c r="L80" s="63"/>
      <c r="M80" s="63"/>
      <c r="N80" s="63"/>
      <c r="O80" s="63"/>
      <c r="P80" s="63"/>
      <c r="Q80" s="63"/>
      <c r="R80" s="63"/>
      <c r="S80" s="63"/>
      <c r="T80" s="63"/>
      <c r="U80" s="63"/>
      <c r="V80" s="63"/>
      <c r="W80" s="63"/>
      <c r="X80" s="63"/>
      <c r="Y80" s="63"/>
      <c r="Z80" s="63"/>
    </row>
    <row r="81" spans="1:26" ht="15" customHeight="1">
      <c r="A81" s="162"/>
      <c r="B81" s="163"/>
      <c r="C81" s="164"/>
      <c r="D81" s="164"/>
      <c r="E81" s="164"/>
      <c r="F81" s="164"/>
      <c r="G81" s="164"/>
      <c r="H81" s="165"/>
    </row>
    <row r="82" spans="1:26" ht="15" customHeight="1">
      <c r="A82" s="166" t="s">
        <v>147</v>
      </c>
      <c r="B82" s="167" t="s">
        <v>44</v>
      </c>
      <c r="C82" s="166" t="s">
        <v>148</v>
      </c>
      <c r="D82" s="166" t="s">
        <v>149</v>
      </c>
      <c r="E82" s="166" t="s">
        <v>150</v>
      </c>
      <c r="F82" s="166" t="s">
        <v>151</v>
      </c>
      <c r="G82" s="166" t="s">
        <v>152</v>
      </c>
      <c r="H82" s="166" t="s">
        <v>153</v>
      </c>
    </row>
    <row r="83" spans="1:26" ht="32.450000000000003" customHeight="1">
      <c r="A83" s="241" t="s">
        <v>723</v>
      </c>
      <c r="B83" s="198" t="s">
        <v>84</v>
      </c>
      <c r="C83" s="168" t="s">
        <v>30</v>
      </c>
      <c r="D83" s="168" t="s">
        <v>155</v>
      </c>
      <c r="E83" s="169" t="s">
        <v>156</v>
      </c>
      <c r="F83" s="179" t="s">
        <v>724</v>
      </c>
      <c r="G83" s="168" t="s">
        <v>158</v>
      </c>
      <c r="H83" s="170"/>
      <c r="I83" s="63"/>
      <c r="J83" s="63"/>
      <c r="K83" s="63"/>
      <c r="L83" s="63"/>
      <c r="M83" s="63"/>
      <c r="N83" s="63"/>
      <c r="O83" s="63"/>
      <c r="P83" s="63"/>
      <c r="Q83" s="63"/>
      <c r="R83" s="63"/>
      <c r="S83" s="63"/>
      <c r="T83" s="63"/>
      <c r="U83" s="63"/>
      <c r="V83" s="63"/>
      <c r="W83" s="63"/>
      <c r="X83" s="63"/>
    </row>
    <row r="84" spans="1:26" ht="25.5" customHeight="1">
      <c r="A84" s="241"/>
      <c r="B84" s="194"/>
      <c r="C84" s="204" t="s">
        <v>31</v>
      </c>
      <c r="D84" s="168" t="s">
        <v>159</v>
      </c>
      <c r="E84" s="170" t="s">
        <v>160</v>
      </c>
      <c r="F84" s="168" t="s">
        <v>161</v>
      </c>
      <c r="G84" s="168" t="s">
        <v>162</v>
      </c>
      <c r="H84" s="168"/>
      <c r="I84" s="63"/>
      <c r="J84" s="63"/>
      <c r="K84" s="63"/>
      <c r="L84" s="63"/>
      <c r="M84" s="63"/>
      <c r="N84" s="63"/>
      <c r="O84" s="63"/>
      <c r="P84" s="63"/>
      <c r="Q84" s="63"/>
      <c r="R84" s="63"/>
      <c r="S84" s="63"/>
      <c r="T84" s="63"/>
      <c r="U84" s="63"/>
      <c r="V84" s="63"/>
      <c r="W84" s="63"/>
      <c r="X84" s="63"/>
    </row>
    <row r="85" spans="1:26" ht="25.5" customHeight="1">
      <c r="A85" s="241"/>
      <c r="B85" s="194"/>
      <c r="C85" s="204"/>
      <c r="D85" s="203" t="s">
        <v>163</v>
      </c>
      <c r="E85" s="171" t="s">
        <v>164</v>
      </c>
      <c r="F85" s="172" t="s">
        <v>165</v>
      </c>
      <c r="G85" s="172" t="s">
        <v>162</v>
      </c>
      <c r="H85" s="171" t="s">
        <v>725</v>
      </c>
      <c r="I85" s="63"/>
      <c r="J85" s="63"/>
      <c r="K85" s="63"/>
      <c r="L85" s="63"/>
      <c r="M85" s="63"/>
      <c r="N85" s="63"/>
      <c r="O85" s="63"/>
      <c r="P85" s="63"/>
      <c r="Q85" s="63"/>
      <c r="R85" s="63"/>
      <c r="S85" s="63"/>
      <c r="T85" s="63"/>
      <c r="U85" s="63"/>
      <c r="V85" s="63"/>
      <c r="W85" s="63"/>
      <c r="X85" s="63"/>
    </row>
    <row r="86" spans="1:26" ht="25.5" customHeight="1">
      <c r="A86" s="241"/>
      <c r="B86" s="194"/>
      <c r="C86" s="204"/>
      <c r="D86" s="204"/>
      <c r="E86" s="171" t="s">
        <v>170</v>
      </c>
      <c r="F86" s="168" t="s">
        <v>171</v>
      </c>
      <c r="G86" s="172" t="s">
        <v>162</v>
      </c>
      <c r="H86" s="171" t="s">
        <v>726</v>
      </c>
      <c r="I86" s="63"/>
      <c r="J86" s="63"/>
      <c r="K86" s="63"/>
      <c r="L86" s="63"/>
      <c r="M86" s="63"/>
      <c r="N86" s="63"/>
      <c r="O86" s="63"/>
      <c r="P86" s="63"/>
      <c r="Q86" s="63"/>
      <c r="R86" s="63"/>
      <c r="S86" s="63"/>
      <c r="T86" s="63"/>
      <c r="U86" s="63"/>
      <c r="V86" s="63"/>
      <c r="W86" s="63"/>
      <c r="X86" s="63"/>
    </row>
    <row r="87" spans="1:26" ht="25.5" customHeight="1">
      <c r="A87" s="241"/>
      <c r="B87" s="194"/>
      <c r="C87" s="204"/>
      <c r="D87" s="205"/>
      <c r="E87" s="174" t="s">
        <v>219</v>
      </c>
      <c r="F87" s="168" t="s">
        <v>171</v>
      </c>
      <c r="G87" s="172" t="s">
        <v>162</v>
      </c>
      <c r="H87" s="171" t="s">
        <v>727</v>
      </c>
      <c r="I87" s="63"/>
      <c r="J87" s="63"/>
      <c r="K87" s="63"/>
      <c r="L87" s="63"/>
      <c r="M87" s="63"/>
      <c r="N87" s="63"/>
      <c r="O87" s="63"/>
      <c r="P87" s="63"/>
      <c r="Q87" s="63"/>
      <c r="R87" s="63"/>
      <c r="S87" s="63"/>
      <c r="T87" s="63"/>
      <c r="U87" s="63"/>
      <c r="V87" s="63"/>
      <c r="W87" s="63"/>
      <c r="X87" s="63"/>
    </row>
    <row r="88" spans="1:26" ht="25.5" customHeight="1">
      <c r="A88" s="241"/>
      <c r="B88" s="194"/>
      <c r="C88" s="204"/>
      <c r="D88" s="173" t="s">
        <v>176</v>
      </c>
      <c r="E88" s="171" t="s">
        <v>728</v>
      </c>
      <c r="F88" s="168" t="s">
        <v>178</v>
      </c>
      <c r="G88" s="175" t="s">
        <v>179</v>
      </c>
      <c r="H88" s="170" t="s">
        <v>729</v>
      </c>
      <c r="I88" s="63"/>
      <c r="J88" s="63"/>
      <c r="K88" s="63"/>
      <c r="L88" s="63"/>
      <c r="M88" s="63"/>
      <c r="N88" s="63"/>
      <c r="O88" s="63"/>
      <c r="P88" s="63"/>
      <c r="Q88" s="63"/>
      <c r="R88" s="63"/>
      <c r="S88" s="63"/>
      <c r="T88" s="63"/>
      <c r="U88" s="63"/>
      <c r="V88" s="63"/>
      <c r="W88" s="63"/>
      <c r="X88" s="63"/>
    </row>
    <row r="89" spans="1:26" ht="25.5" customHeight="1">
      <c r="A89" s="241"/>
      <c r="B89" s="194"/>
      <c r="C89" s="205"/>
      <c r="D89" s="168" t="s">
        <v>181</v>
      </c>
      <c r="E89" s="170" t="s">
        <v>184</v>
      </c>
      <c r="F89" s="168" t="s">
        <v>185</v>
      </c>
      <c r="G89" s="168" t="s">
        <v>179</v>
      </c>
      <c r="H89" s="176" t="s">
        <v>113</v>
      </c>
      <c r="I89" s="63"/>
      <c r="J89" s="63"/>
      <c r="K89" s="63"/>
      <c r="L89" s="63"/>
      <c r="M89" s="63"/>
      <c r="N89" s="63"/>
      <c r="O89" s="63"/>
      <c r="P89" s="63"/>
      <c r="Q89" s="63"/>
      <c r="R89" s="63"/>
      <c r="S89" s="63"/>
      <c r="T89" s="63"/>
      <c r="U89" s="63"/>
      <c r="V89" s="63"/>
      <c r="W89" s="63"/>
      <c r="X89" s="63"/>
    </row>
    <row r="90" spans="1:26" ht="25.5" customHeight="1">
      <c r="A90" s="241"/>
      <c r="B90" s="194"/>
      <c r="C90" s="177" t="s">
        <v>187</v>
      </c>
      <c r="D90" s="177" t="s">
        <v>188</v>
      </c>
      <c r="E90" s="177" t="s">
        <v>189</v>
      </c>
      <c r="F90" s="178" t="s">
        <v>151</v>
      </c>
      <c r="G90" s="178" t="s">
        <v>152</v>
      </c>
      <c r="H90" s="177" t="s">
        <v>153</v>
      </c>
      <c r="I90" s="63"/>
      <c r="J90" s="63"/>
      <c r="K90" s="63"/>
      <c r="L90" s="63"/>
      <c r="M90" s="63"/>
      <c r="N90" s="63"/>
      <c r="O90" s="63"/>
      <c r="P90" s="63"/>
      <c r="Q90" s="63"/>
      <c r="R90" s="63"/>
      <c r="S90" s="63"/>
      <c r="T90" s="63"/>
      <c r="U90" s="63"/>
      <c r="V90" s="63"/>
      <c r="W90" s="63"/>
      <c r="X90" s="63"/>
    </row>
    <row r="91" spans="1:26" ht="25.5" customHeight="1">
      <c r="A91" s="241"/>
      <c r="B91" s="194"/>
      <c r="C91" s="242" t="s">
        <v>33</v>
      </c>
      <c r="D91" s="29" t="s">
        <v>190</v>
      </c>
      <c r="E91" s="51" t="s">
        <v>191</v>
      </c>
      <c r="F91" s="51">
        <v>0</v>
      </c>
      <c r="G91" s="51" t="s">
        <v>192</v>
      </c>
      <c r="H91" s="52" t="s">
        <v>193</v>
      </c>
      <c r="I91" s="63"/>
      <c r="J91" s="63"/>
      <c r="K91" s="63"/>
      <c r="L91" s="63"/>
      <c r="M91" s="63"/>
      <c r="N91" s="63"/>
      <c r="O91" s="63"/>
      <c r="P91" s="63"/>
      <c r="Q91" s="63"/>
      <c r="R91" s="63"/>
      <c r="S91" s="63"/>
      <c r="T91" s="63"/>
      <c r="U91" s="63"/>
      <c r="V91" s="63"/>
      <c r="W91" s="63"/>
      <c r="X91" s="63"/>
    </row>
    <row r="92" spans="1:26" ht="25.5" customHeight="1">
      <c r="A92" s="241"/>
      <c r="B92" s="195"/>
      <c r="C92" s="243"/>
      <c r="D92" s="51" t="s">
        <v>131</v>
      </c>
      <c r="E92" s="51" t="s">
        <v>698</v>
      </c>
      <c r="F92" s="51">
        <v>1.5</v>
      </c>
      <c r="G92" s="51" t="s">
        <v>699</v>
      </c>
      <c r="H92" s="51" t="s">
        <v>700</v>
      </c>
      <c r="I92" s="63"/>
      <c r="J92" s="63"/>
      <c r="K92" s="63"/>
      <c r="L92" s="63"/>
      <c r="M92" s="63"/>
      <c r="N92" s="63"/>
      <c r="O92" s="63"/>
      <c r="P92" s="63"/>
      <c r="Q92" s="63"/>
      <c r="R92" s="63"/>
      <c r="S92" s="63"/>
      <c r="T92" s="63"/>
      <c r="U92" s="63"/>
      <c r="V92" s="63"/>
      <c r="W92" s="63"/>
      <c r="X92" s="63"/>
    </row>
    <row r="93" spans="1:26" ht="15" customHeight="1">
      <c r="A93" s="162"/>
      <c r="B93" s="163"/>
      <c r="C93" s="164"/>
      <c r="D93" s="164"/>
      <c r="E93" s="164"/>
      <c r="F93" s="164"/>
      <c r="G93" s="164"/>
      <c r="H93" s="165"/>
    </row>
    <row r="94" spans="1:26" ht="15" customHeight="1">
      <c r="A94" s="166" t="s">
        <v>147</v>
      </c>
      <c r="B94" s="167" t="s">
        <v>44</v>
      </c>
      <c r="C94" s="166" t="s">
        <v>148</v>
      </c>
      <c r="D94" s="166" t="s">
        <v>149</v>
      </c>
      <c r="E94" s="166" t="s">
        <v>150</v>
      </c>
      <c r="F94" s="166" t="s">
        <v>151</v>
      </c>
      <c r="G94" s="166" t="s">
        <v>152</v>
      </c>
      <c r="H94" s="166" t="s">
        <v>153</v>
      </c>
    </row>
    <row r="95" spans="1:26" ht="46.9" customHeight="1">
      <c r="A95" s="197" t="s">
        <v>679</v>
      </c>
      <c r="B95" s="198" t="s">
        <v>680</v>
      </c>
      <c r="C95" s="50" t="s">
        <v>30</v>
      </c>
      <c r="D95" s="50" t="s">
        <v>155</v>
      </c>
      <c r="E95" s="50" t="s">
        <v>156</v>
      </c>
      <c r="F95" s="50" t="s">
        <v>694</v>
      </c>
      <c r="G95" s="50" t="s">
        <v>158</v>
      </c>
      <c r="H95" s="52"/>
      <c r="I95" s="63"/>
      <c r="J95" s="63"/>
      <c r="K95" s="63"/>
      <c r="L95" s="63"/>
      <c r="M95" s="63"/>
      <c r="N95" s="63"/>
      <c r="O95" s="63"/>
      <c r="P95" s="63"/>
      <c r="Q95" s="63"/>
      <c r="R95" s="63"/>
      <c r="S95" s="63"/>
      <c r="T95" s="63"/>
      <c r="U95" s="63"/>
      <c r="V95" s="63"/>
      <c r="W95" s="63"/>
      <c r="X95" s="63"/>
      <c r="Y95" s="63"/>
      <c r="Z95" s="63"/>
    </row>
    <row r="96" spans="1:26" ht="27" customHeight="1">
      <c r="A96" s="200"/>
      <c r="B96" s="200"/>
      <c r="C96" s="202" t="s">
        <v>31</v>
      </c>
      <c r="D96" s="50" t="s">
        <v>159</v>
      </c>
      <c r="E96" s="52" t="s">
        <v>160</v>
      </c>
      <c r="F96" s="50" t="s">
        <v>681</v>
      </c>
      <c r="G96" s="50" t="s">
        <v>162</v>
      </c>
      <c r="H96" s="50"/>
      <c r="I96" s="63"/>
      <c r="J96" s="63"/>
      <c r="K96" s="63"/>
      <c r="L96" s="63"/>
      <c r="M96" s="63"/>
      <c r="N96" s="63"/>
      <c r="O96" s="63"/>
      <c r="P96" s="63"/>
      <c r="Q96" s="63"/>
      <c r="R96" s="63"/>
      <c r="S96" s="63"/>
      <c r="T96" s="63"/>
      <c r="U96" s="63"/>
      <c r="V96" s="63"/>
      <c r="W96" s="63"/>
      <c r="X96" s="63"/>
      <c r="Y96" s="63"/>
      <c r="Z96" s="63"/>
    </row>
    <row r="97" spans="1:26" ht="27" customHeight="1">
      <c r="A97" s="200"/>
      <c r="B97" s="200"/>
      <c r="C97" s="200"/>
      <c r="D97" s="193" t="s">
        <v>163</v>
      </c>
      <c r="E97" s="56" t="s">
        <v>164</v>
      </c>
      <c r="F97" s="50" t="s">
        <v>682</v>
      </c>
      <c r="G97" s="50" t="s">
        <v>162</v>
      </c>
      <c r="H97" s="56" t="s">
        <v>683</v>
      </c>
      <c r="I97" s="63"/>
      <c r="J97" s="63"/>
      <c r="K97" s="63"/>
      <c r="L97" s="63"/>
      <c r="M97" s="63"/>
      <c r="N97" s="63"/>
      <c r="O97" s="63"/>
      <c r="P97" s="63"/>
      <c r="Q97" s="63"/>
      <c r="R97" s="63"/>
      <c r="S97" s="63"/>
      <c r="T97" s="63"/>
      <c r="U97" s="63"/>
      <c r="V97" s="63"/>
      <c r="W97" s="63"/>
      <c r="X97" s="63"/>
      <c r="Y97" s="63"/>
      <c r="Z97" s="63"/>
    </row>
    <row r="98" spans="1:26" ht="27" customHeight="1">
      <c r="A98" s="200"/>
      <c r="B98" s="200"/>
      <c r="C98" s="200"/>
      <c r="D98" s="200"/>
      <c r="E98" s="56" t="s">
        <v>167</v>
      </c>
      <c r="F98" s="50" t="s">
        <v>171</v>
      </c>
      <c r="G98" s="50" t="s">
        <v>162</v>
      </c>
      <c r="H98" s="56" t="s">
        <v>684</v>
      </c>
      <c r="I98" s="63"/>
      <c r="J98" s="63"/>
      <c r="K98" s="63"/>
      <c r="L98" s="63"/>
      <c r="M98" s="63"/>
      <c r="N98" s="63"/>
      <c r="O98" s="63"/>
      <c r="P98" s="63"/>
      <c r="Q98" s="63"/>
      <c r="R98" s="63"/>
      <c r="S98" s="63"/>
      <c r="T98" s="63"/>
      <c r="U98" s="63"/>
      <c r="V98" s="63"/>
      <c r="W98" s="63"/>
      <c r="X98" s="63"/>
      <c r="Y98" s="63"/>
      <c r="Z98" s="63"/>
    </row>
    <row r="99" spans="1:26" ht="27" customHeight="1">
      <c r="A99" s="200"/>
      <c r="B99" s="200"/>
      <c r="C99" s="200"/>
      <c r="D99" s="201"/>
      <c r="E99" s="56" t="s">
        <v>170</v>
      </c>
      <c r="F99" s="50" t="s">
        <v>208</v>
      </c>
      <c r="G99" s="50" t="s">
        <v>162</v>
      </c>
      <c r="H99" s="56" t="s">
        <v>685</v>
      </c>
      <c r="I99" s="63"/>
      <c r="J99" s="63"/>
      <c r="K99" s="63"/>
      <c r="L99" s="63"/>
      <c r="M99" s="63"/>
      <c r="N99" s="63"/>
      <c r="O99" s="63"/>
      <c r="P99" s="63"/>
      <c r="Q99" s="63"/>
      <c r="R99" s="63"/>
      <c r="S99" s="63"/>
      <c r="T99" s="63"/>
      <c r="U99" s="63"/>
      <c r="V99" s="63"/>
      <c r="W99" s="63"/>
      <c r="X99" s="63"/>
      <c r="Y99" s="63"/>
      <c r="Z99" s="63"/>
    </row>
    <row r="100" spans="1:26" ht="27" customHeight="1">
      <c r="A100" s="200"/>
      <c r="B100" s="200"/>
      <c r="C100" s="200"/>
      <c r="D100" s="50" t="s">
        <v>351</v>
      </c>
      <c r="E100" s="56" t="s">
        <v>686</v>
      </c>
      <c r="F100" s="50" t="s">
        <v>687</v>
      </c>
      <c r="G100" s="50" t="s">
        <v>179</v>
      </c>
      <c r="H100" s="56"/>
      <c r="I100" s="63"/>
      <c r="J100" s="63"/>
      <c r="K100" s="63"/>
      <c r="L100" s="63"/>
      <c r="M100" s="63"/>
      <c r="N100" s="63"/>
      <c r="O100" s="63"/>
      <c r="P100" s="63"/>
      <c r="Q100" s="63"/>
      <c r="R100" s="63"/>
      <c r="S100" s="63"/>
      <c r="T100" s="63"/>
      <c r="U100" s="63"/>
      <c r="V100" s="63"/>
      <c r="W100" s="63"/>
      <c r="X100" s="63"/>
      <c r="Y100" s="63"/>
      <c r="Z100" s="63"/>
    </row>
    <row r="101" spans="1:26" ht="27" customHeight="1">
      <c r="A101" s="200"/>
      <c r="B101" s="200"/>
      <c r="C101" s="201"/>
      <c r="D101" s="50" t="s">
        <v>181</v>
      </c>
      <c r="E101" s="52" t="s">
        <v>184</v>
      </c>
      <c r="F101" s="50" t="s">
        <v>185</v>
      </c>
      <c r="G101" s="50" t="s">
        <v>179</v>
      </c>
      <c r="H101" s="60" t="s">
        <v>113</v>
      </c>
      <c r="I101" s="63"/>
      <c r="J101" s="63"/>
      <c r="K101" s="63"/>
      <c r="L101" s="63"/>
      <c r="M101" s="63"/>
      <c r="N101" s="63"/>
      <c r="O101" s="63"/>
      <c r="P101" s="63"/>
      <c r="Q101" s="63"/>
      <c r="R101" s="63"/>
      <c r="S101" s="63"/>
      <c r="T101" s="63"/>
      <c r="U101" s="63"/>
      <c r="V101" s="63"/>
      <c r="W101" s="63"/>
      <c r="X101" s="63"/>
      <c r="Y101" s="63"/>
      <c r="Z101" s="63"/>
    </row>
    <row r="102" spans="1:26" ht="27" customHeight="1">
      <c r="A102" s="200"/>
      <c r="B102" s="200"/>
      <c r="C102" s="54" t="s">
        <v>187</v>
      </c>
      <c r="D102" s="54" t="s">
        <v>188</v>
      </c>
      <c r="E102" s="54" t="s">
        <v>189</v>
      </c>
      <c r="F102" s="54" t="s">
        <v>151</v>
      </c>
      <c r="G102" s="54" t="s">
        <v>152</v>
      </c>
      <c r="H102" s="54" t="s">
        <v>153</v>
      </c>
      <c r="I102" s="63"/>
      <c r="J102" s="63"/>
      <c r="K102" s="63"/>
      <c r="L102" s="63"/>
      <c r="M102" s="63"/>
      <c r="N102" s="63"/>
      <c r="O102" s="63"/>
      <c r="P102" s="63"/>
      <c r="Q102" s="63"/>
      <c r="R102" s="63"/>
      <c r="S102" s="63"/>
      <c r="T102" s="63"/>
      <c r="U102" s="63"/>
      <c r="V102" s="63"/>
      <c r="W102" s="63"/>
      <c r="X102" s="63"/>
      <c r="Y102" s="63"/>
      <c r="Z102" s="63"/>
    </row>
    <row r="103" spans="1:26" ht="27" customHeight="1">
      <c r="A103" s="201"/>
      <c r="B103" s="201"/>
      <c r="C103" s="128" t="s">
        <v>33</v>
      </c>
      <c r="D103" s="129" t="s">
        <v>688</v>
      </c>
      <c r="E103" s="130" t="s">
        <v>113</v>
      </c>
      <c r="F103" s="130" t="s">
        <v>113</v>
      </c>
      <c r="G103" s="130" t="s">
        <v>113</v>
      </c>
      <c r="H103" s="51"/>
      <c r="I103" s="63"/>
      <c r="J103" s="63"/>
      <c r="K103" s="63"/>
      <c r="L103" s="63"/>
      <c r="M103" s="63"/>
      <c r="N103" s="63"/>
      <c r="O103" s="63"/>
      <c r="P103" s="63"/>
      <c r="Q103" s="63"/>
      <c r="R103" s="63"/>
      <c r="S103" s="63"/>
      <c r="T103" s="63"/>
      <c r="U103" s="63"/>
      <c r="V103" s="63"/>
      <c r="W103" s="63"/>
      <c r="X103" s="63"/>
      <c r="Y103" s="63"/>
      <c r="Z103" s="63"/>
    </row>
    <row r="104" spans="1:26" ht="27" customHeight="1">
      <c r="A104" s="131"/>
      <c r="B104" s="132"/>
      <c r="C104" s="132"/>
      <c r="D104" s="132"/>
      <c r="E104" s="132"/>
      <c r="F104" s="132"/>
      <c r="G104" s="132"/>
      <c r="H104" s="133"/>
      <c r="I104" s="63"/>
      <c r="J104" s="63"/>
      <c r="K104" s="63"/>
      <c r="L104" s="63"/>
      <c r="M104" s="63"/>
      <c r="N104" s="63"/>
      <c r="O104" s="63"/>
      <c r="P104" s="63"/>
      <c r="Q104" s="63"/>
      <c r="R104" s="63"/>
      <c r="S104" s="63"/>
      <c r="T104" s="63"/>
      <c r="U104" s="63"/>
      <c r="V104" s="63"/>
      <c r="W104" s="63"/>
      <c r="X104" s="63"/>
      <c r="Y104" s="63"/>
      <c r="Z104" s="63"/>
    </row>
    <row r="105" spans="1:26" ht="27" customHeight="1">
      <c r="A105" s="54" t="s">
        <v>147</v>
      </c>
      <c r="B105" s="127" t="s">
        <v>44</v>
      </c>
      <c r="C105" s="54" t="s">
        <v>148</v>
      </c>
      <c r="D105" s="54" t="s">
        <v>149</v>
      </c>
      <c r="E105" s="54" t="s">
        <v>150</v>
      </c>
      <c r="F105" s="54" t="s">
        <v>151</v>
      </c>
      <c r="G105" s="54" t="s">
        <v>152</v>
      </c>
      <c r="H105" s="54" t="s">
        <v>153</v>
      </c>
      <c r="I105" s="63"/>
      <c r="J105" s="63"/>
      <c r="K105" s="63"/>
      <c r="L105" s="63"/>
      <c r="M105" s="63"/>
      <c r="N105" s="63"/>
      <c r="O105" s="63"/>
      <c r="P105" s="63"/>
      <c r="Q105" s="63"/>
      <c r="R105" s="63"/>
      <c r="S105" s="63"/>
      <c r="T105" s="63"/>
      <c r="U105" s="63"/>
      <c r="V105" s="63"/>
      <c r="W105" s="63"/>
      <c r="X105" s="63"/>
      <c r="Y105" s="63"/>
      <c r="Z105" s="63"/>
    </row>
    <row r="106" spans="1:26" ht="48.6" customHeight="1">
      <c r="A106" s="197" t="s">
        <v>689</v>
      </c>
      <c r="B106" s="198" t="s">
        <v>680</v>
      </c>
      <c r="C106" s="50" t="s">
        <v>30</v>
      </c>
      <c r="D106" s="50" t="s">
        <v>155</v>
      </c>
      <c r="E106" s="50" t="s">
        <v>156</v>
      </c>
      <c r="F106" s="50" t="s">
        <v>695</v>
      </c>
      <c r="G106" s="50" t="s">
        <v>158</v>
      </c>
      <c r="H106" s="52"/>
      <c r="I106" s="63"/>
      <c r="J106" s="63"/>
      <c r="K106" s="63"/>
      <c r="L106" s="63"/>
      <c r="M106" s="63"/>
      <c r="N106" s="63"/>
      <c r="O106" s="63"/>
      <c r="P106" s="63"/>
      <c r="Q106" s="63"/>
      <c r="R106" s="63"/>
      <c r="S106" s="63"/>
      <c r="T106" s="63"/>
      <c r="U106" s="63"/>
      <c r="V106" s="63"/>
      <c r="W106" s="63"/>
      <c r="X106" s="63"/>
      <c r="Y106" s="63"/>
      <c r="Z106" s="63"/>
    </row>
    <row r="107" spans="1:26" ht="27" customHeight="1">
      <c r="A107" s="200"/>
      <c r="B107" s="200"/>
      <c r="C107" s="193" t="s">
        <v>31</v>
      </c>
      <c r="D107" s="50" t="s">
        <v>159</v>
      </c>
      <c r="E107" s="52" t="s">
        <v>160</v>
      </c>
      <c r="F107" s="50" t="s">
        <v>681</v>
      </c>
      <c r="G107" s="50" t="s">
        <v>162</v>
      </c>
      <c r="H107" s="50"/>
      <c r="I107" s="63"/>
      <c r="J107" s="63"/>
      <c r="K107" s="63"/>
      <c r="L107" s="63"/>
      <c r="M107" s="63"/>
      <c r="N107" s="63"/>
      <c r="O107" s="63"/>
      <c r="P107" s="63"/>
      <c r="Q107" s="63"/>
      <c r="R107" s="63"/>
      <c r="S107" s="63"/>
      <c r="T107" s="63"/>
      <c r="U107" s="63"/>
      <c r="V107" s="63"/>
      <c r="W107" s="63"/>
      <c r="X107" s="63"/>
      <c r="Y107" s="63"/>
      <c r="Z107" s="63"/>
    </row>
    <row r="108" spans="1:26" ht="27" customHeight="1">
      <c r="A108" s="200"/>
      <c r="B108" s="200"/>
      <c r="C108" s="200"/>
      <c r="D108" s="193" t="s">
        <v>163</v>
      </c>
      <c r="E108" s="56" t="s">
        <v>164</v>
      </c>
      <c r="F108" s="50" t="s">
        <v>682</v>
      </c>
      <c r="G108" s="50" t="s">
        <v>162</v>
      </c>
      <c r="H108" s="56" t="s">
        <v>690</v>
      </c>
      <c r="I108" s="63"/>
      <c r="J108" s="63"/>
      <c r="K108" s="63"/>
      <c r="L108" s="63"/>
      <c r="M108" s="63"/>
      <c r="N108" s="63"/>
      <c r="O108" s="63"/>
      <c r="P108" s="63"/>
      <c r="Q108" s="63"/>
      <c r="R108" s="63"/>
      <c r="S108" s="63"/>
      <c r="T108" s="63"/>
      <c r="U108" s="63"/>
      <c r="V108" s="63"/>
      <c r="W108" s="63"/>
      <c r="X108" s="63"/>
      <c r="Y108" s="63"/>
      <c r="Z108" s="63"/>
    </row>
    <row r="109" spans="1:26" ht="27" customHeight="1">
      <c r="A109" s="200"/>
      <c r="B109" s="200"/>
      <c r="C109" s="200"/>
      <c r="D109" s="201"/>
      <c r="E109" s="56" t="s">
        <v>170</v>
      </c>
      <c r="F109" s="50" t="s">
        <v>208</v>
      </c>
      <c r="G109" s="50" t="s">
        <v>162</v>
      </c>
      <c r="H109" s="56" t="s">
        <v>691</v>
      </c>
      <c r="I109" s="63"/>
      <c r="J109" s="63"/>
      <c r="K109" s="63"/>
      <c r="L109" s="63"/>
      <c r="M109" s="63"/>
      <c r="N109" s="63"/>
      <c r="O109" s="63"/>
      <c r="P109" s="63"/>
      <c r="Q109" s="63"/>
      <c r="R109" s="63"/>
      <c r="S109" s="63"/>
      <c r="T109" s="63"/>
      <c r="U109" s="63"/>
      <c r="V109" s="63"/>
      <c r="W109" s="63"/>
      <c r="X109" s="63"/>
      <c r="Y109" s="63"/>
      <c r="Z109" s="63"/>
    </row>
    <row r="110" spans="1:26" ht="27" customHeight="1">
      <c r="A110" s="200"/>
      <c r="B110" s="200"/>
      <c r="C110" s="200"/>
      <c r="D110" s="50" t="s">
        <v>351</v>
      </c>
      <c r="E110" s="56" t="s">
        <v>692</v>
      </c>
      <c r="F110" s="50" t="s">
        <v>693</v>
      </c>
      <c r="G110" s="50" t="s">
        <v>179</v>
      </c>
      <c r="H110" s="56"/>
      <c r="I110" s="63"/>
      <c r="J110" s="63"/>
      <c r="K110" s="63"/>
      <c r="L110" s="63"/>
      <c r="M110" s="63"/>
      <c r="N110" s="63"/>
      <c r="O110" s="63"/>
      <c r="P110" s="63"/>
      <c r="Q110" s="63"/>
      <c r="R110" s="63"/>
      <c r="S110" s="63"/>
      <c r="T110" s="63"/>
      <c r="U110" s="63"/>
      <c r="V110" s="63"/>
      <c r="W110" s="63"/>
      <c r="X110" s="63"/>
      <c r="Y110" s="63"/>
      <c r="Z110" s="63"/>
    </row>
    <row r="111" spans="1:26" ht="27" customHeight="1">
      <c r="A111" s="200"/>
      <c r="B111" s="200"/>
      <c r="C111" s="200"/>
      <c r="D111" s="50" t="s">
        <v>181</v>
      </c>
      <c r="E111" s="52" t="s">
        <v>184</v>
      </c>
      <c r="F111" s="50" t="s">
        <v>185</v>
      </c>
      <c r="G111" s="50" t="s">
        <v>179</v>
      </c>
      <c r="H111" s="60" t="s">
        <v>113</v>
      </c>
      <c r="I111" s="63"/>
      <c r="J111" s="63"/>
      <c r="K111" s="63"/>
      <c r="L111" s="63"/>
      <c r="M111" s="63"/>
      <c r="N111" s="63"/>
      <c r="O111" s="63"/>
      <c r="P111" s="63"/>
      <c r="Q111" s="63"/>
      <c r="R111" s="63"/>
      <c r="S111" s="63"/>
      <c r="T111" s="63"/>
      <c r="U111" s="63"/>
      <c r="V111" s="63"/>
      <c r="W111" s="63"/>
      <c r="X111" s="63"/>
      <c r="Y111" s="63"/>
      <c r="Z111" s="63"/>
    </row>
    <row r="112" spans="1:26" ht="27" customHeight="1">
      <c r="A112" s="200"/>
      <c r="B112" s="200"/>
      <c r="C112" s="54" t="s">
        <v>187</v>
      </c>
      <c r="D112" s="54" t="s">
        <v>188</v>
      </c>
      <c r="E112" s="54" t="s">
        <v>189</v>
      </c>
      <c r="F112" s="54" t="s">
        <v>151</v>
      </c>
      <c r="G112" s="54" t="s">
        <v>152</v>
      </c>
      <c r="H112" s="54" t="s">
        <v>153</v>
      </c>
      <c r="I112" s="63"/>
      <c r="J112" s="63"/>
      <c r="K112" s="63"/>
      <c r="L112" s="63"/>
      <c r="M112" s="63"/>
      <c r="N112" s="63"/>
      <c r="O112" s="63"/>
      <c r="P112" s="63"/>
      <c r="Q112" s="63"/>
      <c r="R112" s="63"/>
      <c r="S112" s="63"/>
      <c r="T112" s="63"/>
      <c r="U112" s="63"/>
      <c r="V112" s="63"/>
      <c r="W112" s="63"/>
      <c r="X112" s="63"/>
      <c r="Y112" s="63"/>
      <c r="Z112" s="63"/>
    </row>
    <row r="113" spans="1:1011" ht="27" customHeight="1">
      <c r="A113" s="201"/>
      <c r="B113" s="201"/>
      <c r="C113" s="128" t="s">
        <v>33</v>
      </c>
      <c r="D113" s="129" t="s">
        <v>688</v>
      </c>
      <c r="E113" s="130" t="s">
        <v>113</v>
      </c>
      <c r="F113" s="130" t="s">
        <v>113</v>
      </c>
      <c r="G113" s="130" t="s">
        <v>113</v>
      </c>
      <c r="H113" s="51"/>
      <c r="I113" s="63"/>
      <c r="J113" s="63"/>
      <c r="K113" s="63"/>
      <c r="L113" s="63"/>
      <c r="M113" s="63"/>
      <c r="N113" s="63"/>
      <c r="O113" s="63"/>
      <c r="P113" s="63"/>
      <c r="Q113" s="63"/>
      <c r="R113" s="63"/>
      <c r="S113" s="63"/>
      <c r="T113" s="63"/>
      <c r="U113" s="63"/>
      <c r="V113" s="63"/>
      <c r="W113" s="63"/>
      <c r="X113" s="63"/>
      <c r="Y113" s="63"/>
      <c r="Z113" s="63"/>
    </row>
    <row r="114" spans="1:1011" ht="15.75" customHeight="1">
      <c r="A114" s="117"/>
      <c r="B114" s="117"/>
      <c r="C114" s="117"/>
      <c r="D114" s="117"/>
      <c r="E114" s="117"/>
      <c r="F114" s="117"/>
      <c r="G114" s="117"/>
      <c r="H114" s="118"/>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c r="IR114" s="86"/>
      <c r="IS114" s="86"/>
      <c r="IT114" s="86"/>
      <c r="IU114" s="86"/>
      <c r="IV114" s="86"/>
      <c r="IW114" s="86"/>
      <c r="IX114" s="86"/>
      <c r="IY114" s="86"/>
      <c r="IZ114" s="86"/>
      <c r="JA114" s="86"/>
      <c r="JB114" s="86"/>
      <c r="JC114" s="86"/>
      <c r="JD114" s="86"/>
      <c r="JE114" s="86"/>
      <c r="JF114" s="86"/>
      <c r="JG114" s="86"/>
      <c r="JH114" s="86"/>
      <c r="JI114" s="86"/>
      <c r="JJ114" s="86"/>
      <c r="JK114" s="86"/>
      <c r="JL114" s="86"/>
      <c r="JM114" s="86"/>
      <c r="JN114" s="86"/>
      <c r="JO114" s="86"/>
      <c r="JP114" s="86"/>
      <c r="JQ114" s="86"/>
      <c r="JR114" s="86"/>
      <c r="JS114" s="86"/>
      <c r="JT114" s="86"/>
      <c r="JU114" s="86"/>
      <c r="JV114" s="86"/>
      <c r="JW114" s="86"/>
      <c r="JX114" s="86"/>
      <c r="JY114" s="86"/>
      <c r="JZ114" s="86"/>
      <c r="KA114" s="86"/>
      <c r="KB114" s="86"/>
      <c r="KC114" s="86"/>
      <c r="KD114" s="86"/>
      <c r="KE114" s="86"/>
      <c r="KF114" s="86"/>
      <c r="KG114" s="86"/>
      <c r="KH114" s="86"/>
      <c r="KI114" s="86"/>
      <c r="KJ114" s="86"/>
      <c r="KK114" s="86"/>
      <c r="KL114" s="86"/>
      <c r="KM114" s="86"/>
      <c r="KN114" s="86"/>
      <c r="KO114" s="86"/>
      <c r="KP114" s="86"/>
      <c r="KQ114" s="86"/>
      <c r="KR114" s="86"/>
      <c r="KS114" s="86"/>
      <c r="KT114" s="86"/>
      <c r="KU114" s="86"/>
      <c r="KV114" s="86"/>
      <c r="KW114" s="86"/>
      <c r="KX114" s="86"/>
      <c r="KY114" s="86"/>
      <c r="KZ114" s="86"/>
      <c r="LA114" s="86"/>
      <c r="LB114" s="86"/>
      <c r="LC114" s="86"/>
      <c r="LD114" s="86"/>
      <c r="LE114" s="86"/>
      <c r="LF114" s="86"/>
      <c r="LG114" s="86"/>
      <c r="LH114" s="86"/>
      <c r="LI114" s="86"/>
      <c r="LJ114" s="86"/>
      <c r="LK114" s="86"/>
      <c r="LL114" s="86"/>
      <c r="LM114" s="86"/>
      <c r="LN114" s="86"/>
      <c r="LO114" s="86"/>
      <c r="LP114" s="86"/>
      <c r="LQ114" s="86"/>
      <c r="LR114" s="86"/>
      <c r="LS114" s="86"/>
      <c r="LT114" s="86"/>
      <c r="LU114" s="86"/>
      <c r="LV114" s="86"/>
      <c r="LW114" s="86"/>
      <c r="LX114" s="86"/>
      <c r="LY114" s="86"/>
      <c r="LZ114" s="86"/>
      <c r="MA114" s="86"/>
      <c r="MB114" s="86"/>
      <c r="MC114" s="86"/>
      <c r="MD114" s="86"/>
      <c r="ME114" s="86"/>
      <c r="MF114" s="86"/>
      <c r="MG114" s="86"/>
      <c r="MH114" s="86"/>
      <c r="MI114" s="86"/>
      <c r="MJ114" s="86"/>
      <c r="MK114" s="86"/>
      <c r="ML114" s="86"/>
      <c r="MM114" s="86"/>
      <c r="MN114" s="86"/>
      <c r="MO114" s="86"/>
      <c r="MP114" s="86"/>
      <c r="MQ114" s="86"/>
      <c r="MR114" s="86"/>
      <c r="MS114" s="86"/>
      <c r="MT114" s="86"/>
      <c r="MU114" s="86"/>
      <c r="MV114" s="86"/>
      <c r="MW114" s="86"/>
      <c r="MX114" s="86"/>
      <c r="MY114" s="86"/>
      <c r="MZ114" s="86"/>
      <c r="NA114" s="86"/>
      <c r="NB114" s="86"/>
      <c r="NC114" s="86"/>
      <c r="ND114" s="86"/>
      <c r="NE114" s="86"/>
      <c r="NF114" s="86"/>
      <c r="NG114" s="86"/>
      <c r="NH114" s="86"/>
      <c r="NI114" s="86"/>
      <c r="NJ114" s="86"/>
      <c r="NK114" s="86"/>
      <c r="NL114" s="86"/>
      <c r="NM114" s="86"/>
      <c r="NN114" s="86"/>
      <c r="NO114" s="86"/>
      <c r="NP114" s="86"/>
      <c r="NQ114" s="86"/>
      <c r="NR114" s="86"/>
      <c r="NS114" s="86"/>
      <c r="NT114" s="86"/>
      <c r="NU114" s="86"/>
      <c r="NV114" s="86"/>
      <c r="NW114" s="86"/>
      <c r="NX114" s="86"/>
      <c r="NY114" s="86"/>
      <c r="NZ114" s="86"/>
      <c r="OA114" s="86"/>
      <c r="OB114" s="86"/>
      <c r="OC114" s="86"/>
      <c r="OD114" s="86"/>
      <c r="OE114" s="86"/>
      <c r="OF114" s="86"/>
      <c r="OG114" s="86"/>
      <c r="OH114" s="86"/>
      <c r="OI114" s="86"/>
      <c r="OJ114" s="86"/>
      <c r="OK114" s="86"/>
      <c r="OL114" s="86"/>
      <c r="OM114" s="86"/>
      <c r="ON114" s="86"/>
      <c r="OO114" s="86"/>
      <c r="OP114" s="86"/>
      <c r="OQ114" s="86"/>
      <c r="OR114" s="86"/>
      <c r="OS114" s="86"/>
      <c r="OT114" s="86"/>
      <c r="OU114" s="86"/>
      <c r="OV114" s="86"/>
      <c r="OW114" s="86"/>
      <c r="OX114" s="86"/>
      <c r="OY114" s="86"/>
      <c r="OZ114" s="86"/>
      <c r="PA114" s="86"/>
      <c r="PB114" s="86"/>
      <c r="PC114" s="86"/>
      <c r="PD114" s="86"/>
      <c r="PE114" s="86"/>
      <c r="PF114" s="86"/>
      <c r="PG114" s="86"/>
      <c r="PH114" s="86"/>
      <c r="PI114" s="86"/>
      <c r="PJ114" s="86"/>
      <c r="PK114" s="86"/>
      <c r="PL114" s="86"/>
      <c r="PM114" s="86"/>
      <c r="PN114" s="86"/>
      <c r="PO114" s="86"/>
      <c r="PP114" s="86"/>
      <c r="PQ114" s="86"/>
      <c r="PR114" s="86"/>
      <c r="PS114" s="86"/>
      <c r="PT114" s="86"/>
      <c r="PU114" s="86"/>
      <c r="PV114" s="86"/>
      <c r="PW114" s="86"/>
      <c r="PX114" s="86"/>
      <c r="PY114" s="86"/>
      <c r="PZ114" s="86"/>
      <c r="QA114" s="86"/>
      <c r="QB114" s="86"/>
      <c r="QC114" s="86"/>
      <c r="QD114" s="86"/>
      <c r="QE114" s="86"/>
      <c r="QF114" s="86"/>
      <c r="QG114" s="86"/>
      <c r="QH114" s="86"/>
      <c r="QI114" s="86"/>
      <c r="QJ114" s="86"/>
      <c r="QK114" s="86"/>
      <c r="QL114" s="86"/>
      <c r="QM114" s="86"/>
      <c r="QN114" s="86"/>
      <c r="QO114" s="86"/>
      <c r="QP114" s="86"/>
      <c r="QQ114" s="86"/>
      <c r="QR114" s="86"/>
      <c r="QS114" s="86"/>
      <c r="QT114" s="86"/>
      <c r="QU114" s="86"/>
      <c r="QV114" s="86"/>
      <c r="QW114" s="86"/>
      <c r="QX114" s="86"/>
      <c r="QY114" s="86"/>
      <c r="QZ114" s="86"/>
      <c r="RA114" s="86"/>
      <c r="RB114" s="86"/>
      <c r="RC114" s="86"/>
      <c r="RD114" s="86"/>
      <c r="RE114" s="86"/>
      <c r="RF114" s="86"/>
      <c r="RG114" s="86"/>
      <c r="RH114" s="86"/>
      <c r="RI114" s="86"/>
      <c r="RJ114" s="86"/>
      <c r="RK114" s="86"/>
      <c r="RL114" s="86"/>
      <c r="RM114" s="86"/>
      <c r="RN114" s="86"/>
      <c r="RO114" s="86"/>
      <c r="RP114" s="86"/>
      <c r="RQ114" s="86"/>
      <c r="RR114" s="86"/>
      <c r="RS114" s="86"/>
      <c r="RT114" s="86"/>
      <c r="RU114" s="86"/>
      <c r="RV114" s="86"/>
      <c r="RW114" s="86"/>
      <c r="RX114" s="86"/>
      <c r="RY114" s="86"/>
      <c r="RZ114" s="86"/>
      <c r="SA114" s="86"/>
      <c r="SB114" s="86"/>
      <c r="SC114" s="86"/>
      <c r="SD114" s="86"/>
      <c r="SE114" s="86"/>
      <c r="SF114" s="86"/>
      <c r="SG114" s="86"/>
      <c r="SH114" s="86"/>
      <c r="SI114" s="86"/>
      <c r="SJ114" s="86"/>
      <c r="SK114" s="86"/>
      <c r="SL114" s="86"/>
      <c r="SM114" s="86"/>
      <c r="SN114" s="86"/>
      <c r="SO114" s="86"/>
      <c r="SP114" s="86"/>
      <c r="SQ114" s="86"/>
      <c r="SR114" s="86"/>
      <c r="SS114" s="86"/>
      <c r="ST114" s="86"/>
      <c r="SU114" s="86"/>
      <c r="SV114" s="86"/>
      <c r="SW114" s="86"/>
      <c r="SX114" s="86"/>
      <c r="SY114" s="86"/>
      <c r="SZ114" s="86"/>
      <c r="TA114" s="86"/>
      <c r="TB114" s="86"/>
      <c r="TC114" s="86"/>
      <c r="TD114" s="86"/>
      <c r="TE114" s="86"/>
      <c r="TF114" s="86"/>
      <c r="TG114" s="86"/>
      <c r="TH114" s="86"/>
      <c r="TI114" s="86"/>
      <c r="TJ114" s="86"/>
      <c r="TK114" s="86"/>
      <c r="TL114" s="86"/>
      <c r="TM114" s="86"/>
      <c r="TN114" s="86"/>
      <c r="TO114" s="86"/>
      <c r="TP114" s="86"/>
      <c r="TQ114" s="86"/>
      <c r="TR114" s="86"/>
      <c r="TS114" s="86"/>
      <c r="TT114" s="86"/>
      <c r="TU114" s="86"/>
      <c r="TV114" s="86"/>
      <c r="TW114" s="86"/>
      <c r="TX114" s="86"/>
      <c r="TY114" s="86"/>
      <c r="TZ114" s="86"/>
      <c r="UA114" s="86"/>
      <c r="UB114" s="86"/>
      <c r="UC114" s="86"/>
      <c r="UD114" s="86"/>
      <c r="UE114" s="86"/>
      <c r="UF114" s="86"/>
      <c r="UG114" s="86"/>
      <c r="UH114" s="86"/>
      <c r="UI114" s="86"/>
      <c r="UJ114" s="86"/>
      <c r="UK114" s="86"/>
      <c r="UL114" s="86"/>
      <c r="UM114" s="86"/>
      <c r="UN114" s="86"/>
      <c r="UO114" s="86"/>
      <c r="UP114" s="86"/>
      <c r="UQ114" s="86"/>
      <c r="UR114" s="86"/>
      <c r="US114" s="86"/>
      <c r="UT114" s="86"/>
      <c r="UU114" s="86"/>
      <c r="UV114" s="86"/>
      <c r="UW114" s="86"/>
      <c r="UX114" s="86"/>
      <c r="UY114" s="86"/>
      <c r="UZ114" s="86"/>
      <c r="VA114" s="86"/>
      <c r="VB114" s="86"/>
      <c r="VC114" s="86"/>
      <c r="VD114" s="86"/>
      <c r="VE114" s="86"/>
      <c r="VF114" s="86"/>
      <c r="VG114" s="86"/>
      <c r="VH114" s="86"/>
      <c r="VI114" s="86"/>
      <c r="VJ114" s="86"/>
      <c r="VK114" s="86"/>
      <c r="VL114" s="86"/>
      <c r="VM114" s="86"/>
      <c r="VN114" s="86"/>
      <c r="VO114" s="86"/>
      <c r="VP114" s="86"/>
      <c r="VQ114" s="86"/>
      <c r="VR114" s="86"/>
      <c r="VS114" s="86"/>
      <c r="VT114" s="86"/>
      <c r="VU114" s="86"/>
      <c r="VV114" s="86"/>
      <c r="VW114" s="86"/>
      <c r="VX114" s="86"/>
      <c r="VY114" s="86"/>
      <c r="VZ114" s="86"/>
      <c r="WA114" s="86"/>
      <c r="WB114" s="86"/>
      <c r="WC114" s="86"/>
      <c r="WD114" s="86"/>
      <c r="WE114" s="86"/>
      <c r="WF114" s="86"/>
      <c r="WG114" s="86"/>
      <c r="WH114" s="86"/>
      <c r="WI114" s="86"/>
      <c r="WJ114" s="86"/>
      <c r="WK114" s="86"/>
      <c r="WL114" s="86"/>
      <c r="WM114" s="86"/>
      <c r="WN114" s="86"/>
      <c r="WO114" s="86"/>
      <c r="WP114" s="86"/>
      <c r="WQ114" s="86"/>
      <c r="WR114" s="86"/>
      <c r="WS114" s="86"/>
      <c r="WT114" s="86"/>
      <c r="WU114" s="86"/>
      <c r="WV114" s="86"/>
      <c r="WW114" s="86"/>
      <c r="WX114" s="86"/>
      <c r="WY114" s="86"/>
      <c r="WZ114" s="86"/>
      <c r="XA114" s="86"/>
      <c r="XB114" s="86"/>
      <c r="XC114" s="86"/>
      <c r="XD114" s="86"/>
      <c r="XE114" s="86"/>
      <c r="XF114" s="86"/>
      <c r="XG114" s="86"/>
      <c r="XH114" s="86"/>
      <c r="XI114" s="86"/>
      <c r="XJ114" s="86"/>
      <c r="XK114" s="86"/>
      <c r="XL114" s="86"/>
      <c r="XM114" s="86"/>
      <c r="XN114" s="86"/>
      <c r="XO114" s="86"/>
      <c r="XP114" s="86"/>
      <c r="XQ114" s="86"/>
      <c r="XR114" s="86"/>
      <c r="XS114" s="86"/>
      <c r="XT114" s="86"/>
      <c r="XU114" s="86"/>
      <c r="XV114" s="86"/>
      <c r="XW114" s="86"/>
      <c r="XX114" s="86"/>
      <c r="XY114" s="86"/>
      <c r="XZ114" s="86"/>
      <c r="YA114" s="86"/>
      <c r="YB114" s="86"/>
      <c r="YC114" s="86"/>
      <c r="YD114" s="86"/>
      <c r="YE114" s="86"/>
      <c r="YF114" s="86"/>
      <c r="YG114" s="86"/>
      <c r="YH114" s="86"/>
      <c r="YI114" s="86"/>
      <c r="YJ114" s="86"/>
      <c r="YK114" s="86"/>
      <c r="YL114" s="86"/>
      <c r="YM114" s="86"/>
      <c r="YN114" s="86"/>
      <c r="YO114" s="86"/>
      <c r="YP114" s="86"/>
      <c r="YQ114" s="86"/>
      <c r="YR114" s="86"/>
      <c r="YS114" s="86"/>
      <c r="YT114" s="86"/>
      <c r="YU114" s="86"/>
      <c r="YV114" s="86"/>
      <c r="YW114" s="86"/>
      <c r="YX114" s="86"/>
      <c r="YY114" s="86"/>
      <c r="YZ114" s="86"/>
      <c r="ZA114" s="86"/>
      <c r="ZB114" s="86"/>
      <c r="ZC114" s="86"/>
      <c r="ZD114" s="86"/>
      <c r="ZE114" s="86"/>
      <c r="ZF114" s="86"/>
      <c r="ZG114" s="86"/>
      <c r="ZH114" s="86"/>
      <c r="ZI114" s="86"/>
      <c r="ZJ114" s="86"/>
      <c r="ZK114" s="86"/>
      <c r="ZL114" s="86"/>
      <c r="ZM114" s="86"/>
      <c r="ZN114" s="86"/>
      <c r="ZO114" s="86"/>
      <c r="ZP114" s="86"/>
      <c r="ZQ114" s="86"/>
      <c r="ZR114" s="86"/>
      <c r="ZS114" s="86"/>
      <c r="ZT114" s="86"/>
      <c r="ZU114" s="86"/>
      <c r="ZV114" s="86"/>
      <c r="ZW114" s="86"/>
      <c r="ZX114" s="86"/>
      <c r="ZY114" s="86"/>
      <c r="ZZ114" s="86"/>
      <c r="AAA114" s="86"/>
      <c r="AAB114" s="86"/>
      <c r="AAC114" s="86"/>
      <c r="AAD114" s="86"/>
      <c r="AAE114" s="86"/>
      <c r="AAF114" s="86"/>
      <c r="AAG114" s="86"/>
      <c r="AAH114" s="86"/>
      <c r="AAI114" s="86"/>
      <c r="AAJ114" s="86"/>
      <c r="AAK114" s="86"/>
      <c r="AAL114" s="86"/>
      <c r="AAM114" s="86"/>
      <c r="AAN114" s="86"/>
      <c r="AAO114" s="86"/>
      <c r="AAP114" s="86"/>
      <c r="AAQ114" s="86"/>
      <c r="AAR114" s="86"/>
      <c r="AAS114" s="86"/>
      <c r="AAT114" s="86"/>
      <c r="AAU114" s="86"/>
      <c r="AAV114" s="86"/>
      <c r="AAW114" s="86"/>
      <c r="AAX114" s="86"/>
      <c r="AAY114" s="86"/>
      <c r="AAZ114" s="86"/>
      <c r="ABA114" s="86"/>
      <c r="ABB114" s="86"/>
      <c r="ABC114" s="86"/>
      <c r="ABD114" s="86"/>
      <c r="ABE114" s="86"/>
      <c r="ABF114" s="86"/>
      <c r="ABG114" s="86"/>
      <c r="ABH114" s="86"/>
      <c r="ABI114" s="86"/>
      <c r="ABJ114" s="86"/>
      <c r="ABK114" s="86"/>
      <c r="ABL114" s="86"/>
      <c r="ABM114" s="86"/>
      <c r="ABN114" s="86"/>
      <c r="ABO114" s="86"/>
      <c r="ABP114" s="86"/>
      <c r="ABQ114" s="86"/>
      <c r="ABR114" s="86"/>
      <c r="ABS114" s="86"/>
      <c r="ABT114" s="86"/>
      <c r="ABU114" s="86"/>
      <c r="ABV114" s="86"/>
      <c r="ABW114" s="86"/>
      <c r="ABX114" s="86"/>
      <c r="ABY114" s="86"/>
      <c r="ABZ114" s="86"/>
      <c r="ACA114" s="86"/>
      <c r="ACB114" s="86"/>
      <c r="ACC114" s="86"/>
      <c r="ACD114" s="86"/>
      <c r="ACE114" s="86"/>
      <c r="ACF114" s="86"/>
      <c r="ACG114" s="86"/>
      <c r="ACH114" s="86"/>
      <c r="ACI114" s="86"/>
      <c r="ACJ114" s="86"/>
      <c r="ACK114" s="86"/>
      <c r="ACL114" s="86"/>
      <c r="ACM114" s="86"/>
      <c r="ACN114" s="86"/>
      <c r="ACO114" s="86"/>
      <c r="ACP114" s="86"/>
      <c r="ACQ114" s="86"/>
      <c r="ACR114" s="86"/>
      <c r="ACS114" s="86"/>
      <c r="ACT114" s="86"/>
      <c r="ACU114" s="86"/>
      <c r="ACV114" s="86"/>
      <c r="ACW114" s="86"/>
      <c r="ACX114" s="86"/>
      <c r="ACY114" s="86"/>
      <c r="ACZ114" s="86"/>
      <c r="ADA114" s="86"/>
      <c r="ADB114" s="86"/>
      <c r="ADC114" s="86"/>
      <c r="ADD114" s="86"/>
      <c r="ADE114" s="86"/>
      <c r="ADF114" s="86"/>
      <c r="ADG114" s="86"/>
      <c r="ADH114" s="86"/>
      <c r="ADI114" s="86"/>
      <c r="ADJ114" s="86"/>
      <c r="ADK114" s="86"/>
      <c r="ADL114" s="86"/>
      <c r="ADM114" s="86"/>
      <c r="ADN114" s="86"/>
      <c r="ADO114" s="86"/>
      <c r="ADP114" s="86"/>
      <c r="ADQ114" s="86"/>
      <c r="ADR114" s="86"/>
      <c r="ADS114" s="86"/>
      <c r="ADT114" s="86"/>
      <c r="ADU114" s="86"/>
      <c r="ADV114" s="86"/>
      <c r="ADW114" s="86"/>
      <c r="ADX114" s="86"/>
      <c r="ADY114" s="86"/>
      <c r="ADZ114" s="86"/>
      <c r="AEA114" s="86"/>
      <c r="AEB114" s="86"/>
      <c r="AEC114" s="86"/>
      <c r="AED114" s="86"/>
      <c r="AEE114" s="86"/>
      <c r="AEF114" s="86"/>
      <c r="AEG114" s="86"/>
      <c r="AEH114" s="86"/>
      <c r="AEI114" s="86"/>
      <c r="AEJ114" s="86"/>
      <c r="AEK114" s="86"/>
      <c r="AEL114" s="86"/>
      <c r="AEM114" s="86"/>
      <c r="AEN114" s="86"/>
      <c r="AEO114" s="86"/>
      <c r="AEP114" s="86"/>
      <c r="AEQ114" s="86"/>
      <c r="AER114" s="86"/>
      <c r="AES114" s="86"/>
      <c r="AET114" s="86"/>
      <c r="AEU114" s="86"/>
      <c r="AEV114" s="86"/>
      <c r="AEW114" s="86"/>
      <c r="AEX114" s="86"/>
      <c r="AEY114" s="86"/>
      <c r="AEZ114" s="86"/>
      <c r="AFA114" s="86"/>
      <c r="AFB114" s="86"/>
      <c r="AFC114" s="86"/>
      <c r="AFD114" s="86"/>
      <c r="AFE114" s="86"/>
      <c r="AFF114" s="86"/>
      <c r="AFG114" s="86"/>
      <c r="AFH114" s="86"/>
      <c r="AFI114" s="86"/>
      <c r="AFJ114" s="86"/>
      <c r="AFK114" s="86"/>
      <c r="AFL114" s="86"/>
      <c r="AFM114" s="86"/>
      <c r="AFN114" s="86"/>
      <c r="AFO114" s="86"/>
      <c r="AFP114" s="86"/>
      <c r="AFQ114" s="86"/>
      <c r="AFR114" s="86"/>
      <c r="AFS114" s="86"/>
      <c r="AFT114" s="86"/>
      <c r="AFU114" s="86"/>
      <c r="AFV114" s="86"/>
      <c r="AFW114" s="86"/>
      <c r="AFX114" s="86"/>
      <c r="AFY114" s="86"/>
      <c r="AFZ114" s="86"/>
      <c r="AGA114" s="86"/>
      <c r="AGB114" s="86"/>
      <c r="AGC114" s="86"/>
      <c r="AGD114" s="86"/>
      <c r="AGE114" s="86"/>
      <c r="AGF114" s="86"/>
      <c r="AGG114" s="86"/>
      <c r="AGH114" s="86"/>
      <c r="AGI114" s="86"/>
      <c r="AGJ114" s="86"/>
      <c r="AGK114" s="86"/>
      <c r="AGL114" s="86"/>
      <c r="AGM114" s="86"/>
      <c r="AGN114" s="86"/>
      <c r="AGO114" s="86"/>
      <c r="AGP114" s="86"/>
      <c r="AGQ114" s="86"/>
      <c r="AGR114" s="86"/>
      <c r="AGS114" s="86"/>
      <c r="AGT114" s="86"/>
      <c r="AGU114" s="86"/>
      <c r="AGV114" s="86"/>
      <c r="AGW114" s="86"/>
      <c r="AGX114" s="86"/>
      <c r="AGY114" s="86"/>
      <c r="AGZ114" s="86"/>
      <c r="AHA114" s="86"/>
      <c r="AHB114" s="86"/>
      <c r="AHC114" s="86"/>
      <c r="AHD114" s="86"/>
      <c r="AHE114" s="86"/>
      <c r="AHF114" s="86"/>
      <c r="AHG114" s="86"/>
      <c r="AHH114" s="86"/>
      <c r="AHI114" s="86"/>
      <c r="AHJ114" s="86"/>
      <c r="AHK114" s="86"/>
      <c r="AHL114" s="86"/>
      <c r="AHM114" s="86"/>
      <c r="AHN114" s="86"/>
      <c r="AHO114" s="86"/>
      <c r="AHP114" s="86"/>
      <c r="AHQ114" s="86"/>
      <c r="AHR114" s="86"/>
      <c r="AHS114" s="86"/>
      <c r="AHT114" s="86"/>
      <c r="AHU114" s="86"/>
      <c r="AHV114" s="86"/>
      <c r="AHW114" s="86"/>
      <c r="AHX114" s="86"/>
      <c r="AHY114" s="86"/>
      <c r="AHZ114" s="86"/>
      <c r="AIA114" s="86"/>
      <c r="AIB114" s="86"/>
      <c r="AIC114" s="86"/>
      <c r="AID114" s="86"/>
      <c r="AIE114" s="86"/>
      <c r="AIF114" s="86"/>
      <c r="AIG114" s="86"/>
      <c r="AIH114" s="86"/>
      <c r="AII114" s="86"/>
      <c r="AIJ114" s="86"/>
      <c r="AIK114" s="86"/>
      <c r="AIL114" s="86"/>
      <c r="AIM114" s="86"/>
      <c r="AIN114" s="86"/>
      <c r="AIO114" s="86"/>
      <c r="AIP114" s="86"/>
      <c r="AIQ114" s="86"/>
      <c r="AIR114" s="86"/>
      <c r="AIS114" s="86"/>
      <c r="AIT114" s="86"/>
      <c r="AIU114" s="86"/>
      <c r="AIV114" s="86"/>
      <c r="AIW114" s="86"/>
      <c r="AIX114" s="86"/>
      <c r="AIY114" s="86"/>
      <c r="AIZ114" s="86"/>
      <c r="AJA114" s="86"/>
      <c r="AJB114" s="86"/>
      <c r="AJC114" s="86"/>
      <c r="AJD114" s="86"/>
      <c r="AJE114" s="86"/>
      <c r="AJF114" s="86"/>
      <c r="AJG114" s="86"/>
      <c r="AJH114" s="86"/>
      <c r="AJI114" s="86"/>
      <c r="AJJ114" s="86"/>
      <c r="AJK114" s="86"/>
      <c r="AJL114" s="86"/>
      <c r="AJM114" s="86"/>
      <c r="AJN114" s="86"/>
      <c r="AJO114" s="86"/>
      <c r="AJP114" s="86"/>
      <c r="AJQ114" s="86"/>
      <c r="AJR114" s="86"/>
      <c r="AJS114" s="86"/>
      <c r="AJT114" s="86"/>
      <c r="AJU114" s="86"/>
      <c r="AJV114" s="86"/>
      <c r="AJW114" s="86"/>
      <c r="AJX114" s="86"/>
      <c r="AJY114" s="86"/>
      <c r="AJZ114" s="86"/>
      <c r="AKA114" s="86"/>
      <c r="AKB114" s="86"/>
      <c r="AKC114" s="86"/>
      <c r="AKD114" s="86"/>
      <c r="AKE114" s="86"/>
      <c r="AKF114" s="86"/>
      <c r="AKG114" s="86"/>
      <c r="AKH114" s="86"/>
      <c r="AKI114" s="86"/>
      <c r="AKJ114" s="86"/>
      <c r="AKK114" s="86"/>
      <c r="AKL114" s="86"/>
      <c r="AKM114" s="86"/>
      <c r="AKN114" s="86"/>
      <c r="AKO114" s="86"/>
      <c r="AKP114" s="86"/>
      <c r="AKQ114" s="86"/>
      <c r="AKR114" s="86"/>
      <c r="AKS114" s="86"/>
      <c r="AKT114" s="86"/>
      <c r="AKU114" s="86"/>
      <c r="AKV114" s="86"/>
      <c r="AKW114" s="86"/>
      <c r="AKX114" s="86"/>
      <c r="AKY114" s="86"/>
      <c r="AKZ114" s="86"/>
      <c r="ALA114" s="86"/>
      <c r="ALB114" s="86"/>
      <c r="ALC114" s="86"/>
      <c r="ALD114" s="86"/>
      <c r="ALE114" s="86"/>
      <c r="ALF114" s="86"/>
      <c r="ALG114" s="86"/>
      <c r="ALH114" s="86"/>
      <c r="ALI114" s="86"/>
      <c r="ALJ114" s="86"/>
      <c r="ALK114" s="86"/>
      <c r="ALL114" s="86"/>
      <c r="ALM114" s="86"/>
      <c r="ALN114" s="86"/>
      <c r="ALO114" s="86"/>
      <c r="ALP114" s="86"/>
      <c r="ALQ114" s="86"/>
      <c r="ALR114" s="86"/>
      <c r="ALS114" s="86"/>
      <c r="ALT114" s="86"/>
      <c r="ALU114" s="86"/>
      <c r="ALV114" s="86"/>
      <c r="ALW114" s="86"/>
    </row>
    <row r="115" spans="1:1011" ht="12" customHeight="1">
      <c r="A115" s="54" t="s">
        <v>147</v>
      </c>
      <c r="B115" s="55" t="s">
        <v>44</v>
      </c>
      <c r="C115" s="54" t="s">
        <v>148</v>
      </c>
      <c r="D115" s="54" t="s">
        <v>149</v>
      </c>
      <c r="E115" s="54" t="s">
        <v>150</v>
      </c>
      <c r="F115" s="54" t="s">
        <v>151</v>
      </c>
      <c r="G115" s="54" t="s">
        <v>152</v>
      </c>
      <c r="H115" s="54" t="s">
        <v>153</v>
      </c>
      <c r="I115" s="63"/>
      <c r="J115" s="63"/>
      <c r="K115" s="63"/>
      <c r="L115" s="63"/>
      <c r="M115" s="63"/>
      <c r="N115" s="63"/>
      <c r="O115" s="63"/>
      <c r="P115" s="63"/>
      <c r="Q115" s="63"/>
      <c r="R115" s="63"/>
      <c r="S115" s="63"/>
      <c r="T115" s="63"/>
      <c r="U115" s="63"/>
      <c r="V115" s="63"/>
      <c r="W115" s="63"/>
      <c r="X115" s="63"/>
      <c r="Y115" s="63"/>
      <c r="Z115" s="63"/>
    </row>
    <row r="116" spans="1:1011" ht="46.5" customHeight="1">
      <c r="A116" s="197" t="s">
        <v>244</v>
      </c>
      <c r="B116" s="198" t="s">
        <v>84</v>
      </c>
      <c r="C116" s="50" t="s">
        <v>30</v>
      </c>
      <c r="D116" s="50" t="s">
        <v>245</v>
      </c>
      <c r="E116" s="50" t="s">
        <v>156</v>
      </c>
      <c r="F116" s="50" t="s">
        <v>246</v>
      </c>
      <c r="G116" s="50" t="s">
        <v>247</v>
      </c>
      <c r="H116" s="52"/>
      <c r="I116" s="63"/>
      <c r="J116" s="63"/>
      <c r="K116" s="63"/>
      <c r="L116" s="63"/>
      <c r="M116" s="63"/>
      <c r="N116" s="63"/>
      <c r="O116" s="63"/>
      <c r="P116" s="63"/>
      <c r="Q116" s="63"/>
      <c r="R116" s="63"/>
      <c r="S116" s="63"/>
      <c r="T116" s="63"/>
      <c r="U116" s="63"/>
      <c r="V116" s="63"/>
      <c r="W116" s="63"/>
      <c r="X116" s="63"/>
      <c r="Y116" s="63"/>
      <c r="Z116" s="63"/>
    </row>
    <row r="117" spans="1:1011" ht="12" customHeight="1">
      <c r="A117" s="194"/>
      <c r="B117" s="194"/>
      <c r="C117" s="196" t="s">
        <v>31</v>
      </c>
      <c r="D117" s="193" t="s">
        <v>176</v>
      </c>
      <c r="E117" s="56" t="s">
        <v>248</v>
      </c>
      <c r="F117" s="50" t="s">
        <v>249</v>
      </c>
      <c r="G117" s="50" t="s">
        <v>179</v>
      </c>
      <c r="H117" s="56" t="s">
        <v>250</v>
      </c>
      <c r="I117" s="63"/>
      <c r="J117" s="63"/>
      <c r="K117" s="63"/>
      <c r="L117" s="63"/>
      <c r="M117" s="63"/>
      <c r="N117" s="63"/>
      <c r="O117" s="63"/>
      <c r="P117" s="63"/>
      <c r="Q117" s="63"/>
      <c r="R117" s="63"/>
      <c r="S117" s="63"/>
      <c r="T117" s="63"/>
      <c r="U117" s="63"/>
      <c r="V117" s="63"/>
      <c r="W117" s="63"/>
      <c r="X117" s="63"/>
      <c r="Y117" s="63"/>
      <c r="Z117" s="63"/>
    </row>
    <row r="118" spans="1:1011" ht="12" customHeight="1">
      <c r="A118" s="194"/>
      <c r="B118" s="194"/>
      <c r="C118" s="194"/>
      <c r="D118" s="194"/>
      <c r="E118" s="56" t="s">
        <v>251</v>
      </c>
      <c r="F118" s="50" t="s">
        <v>249</v>
      </c>
      <c r="G118" s="50" t="s">
        <v>179</v>
      </c>
      <c r="H118" s="56" t="s">
        <v>250</v>
      </c>
      <c r="I118" s="63"/>
      <c r="J118" s="63"/>
      <c r="K118" s="63"/>
      <c r="L118" s="63"/>
      <c r="M118" s="63"/>
      <c r="N118" s="63"/>
      <c r="O118" s="63"/>
      <c r="P118" s="63"/>
      <c r="Q118" s="63"/>
      <c r="R118" s="63"/>
      <c r="S118" s="63"/>
      <c r="T118" s="63"/>
      <c r="U118" s="63"/>
      <c r="V118" s="63"/>
      <c r="W118" s="63"/>
      <c r="X118" s="63"/>
      <c r="Y118" s="63"/>
      <c r="Z118" s="63"/>
    </row>
    <row r="119" spans="1:1011" ht="12" customHeight="1">
      <c r="A119" s="194"/>
      <c r="B119" s="194"/>
      <c r="C119" s="194"/>
      <c r="D119" s="50" t="s">
        <v>252</v>
      </c>
      <c r="E119" s="56" t="s">
        <v>253</v>
      </c>
      <c r="F119" s="50" t="s">
        <v>254</v>
      </c>
      <c r="G119" s="50" t="s">
        <v>179</v>
      </c>
      <c r="H119" s="56"/>
      <c r="I119" s="63"/>
      <c r="J119" s="63"/>
      <c r="K119" s="63"/>
      <c r="L119" s="63"/>
      <c r="M119" s="63"/>
      <c r="N119" s="63"/>
      <c r="O119" s="63"/>
      <c r="P119" s="63"/>
      <c r="Q119" s="63"/>
      <c r="R119" s="63"/>
      <c r="S119" s="63"/>
      <c r="T119" s="63"/>
      <c r="U119" s="63"/>
      <c r="V119" s="63"/>
      <c r="W119" s="63"/>
      <c r="X119" s="63"/>
      <c r="Y119" s="63"/>
      <c r="Z119" s="63"/>
    </row>
    <row r="120" spans="1:1011" ht="12" customHeight="1">
      <c r="A120" s="194"/>
      <c r="B120" s="194"/>
      <c r="C120" s="194"/>
      <c r="D120" s="193" t="s">
        <v>255</v>
      </c>
      <c r="E120" s="56" t="s">
        <v>256</v>
      </c>
      <c r="F120" s="50" t="s">
        <v>257</v>
      </c>
      <c r="G120" s="50" t="s">
        <v>179</v>
      </c>
      <c r="H120" s="56" t="s">
        <v>258</v>
      </c>
      <c r="I120" s="63"/>
      <c r="J120" s="63"/>
      <c r="K120" s="63"/>
      <c r="L120" s="63"/>
      <c r="M120" s="63"/>
      <c r="N120" s="63"/>
      <c r="O120" s="63"/>
      <c r="P120" s="63"/>
      <c r="Q120" s="63"/>
      <c r="R120" s="63"/>
      <c r="S120" s="63"/>
      <c r="T120" s="63"/>
      <c r="U120" s="63"/>
      <c r="V120" s="63"/>
      <c r="W120" s="63"/>
      <c r="X120" s="63"/>
      <c r="Y120" s="63"/>
      <c r="Z120" s="63"/>
    </row>
    <row r="121" spans="1:1011" ht="12" customHeight="1">
      <c r="A121" s="194"/>
      <c r="B121" s="194"/>
      <c r="C121" s="194"/>
      <c r="D121" s="194"/>
      <c r="E121" s="56" t="s">
        <v>259</v>
      </c>
      <c r="F121" s="51" t="s">
        <v>260</v>
      </c>
      <c r="G121" s="51" t="s">
        <v>260</v>
      </c>
      <c r="H121" s="56"/>
      <c r="I121" s="63"/>
      <c r="J121" s="63"/>
      <c r="K121" s="63"/>
      <c r="L121" s="63"/>
      <c r="M121" s="63"/>
      <c r="N121" s="63"/>
      <c r="O121" s="63"/>
      <c r="P121" s="63"/>
      <c r="Q121" s="63"/>
      <c r="R121" s="63"/>
      <c r="S121" s="63"/>
      <c r="T121" s="63"/>
      <c r="U121" s="63"/>
      <c r="V121" s="63"/>
      <c r="W121" s="63"/>
      <c r="X121" s="63"/>
      <c r="Y121" s="63"/>
      <c r="Z121" s="63"/>
    </row>
    <row r="122" spans="1:1011" ht="12" customHeight="1">
      <c r="A122" s="194"/>
      <c r="B122" s="194"/>
      <c r="C122" s="194"/>
      <c r="D122" s="194"/>
      <c r="E122" s="56" t="s">
        <v>261</v>
      </c>
      <c r="F122" s="51" t="s">
        <v>260</v>
      </c>
      <c r="G122" s="51" t="s">
        <v>260</v>
      </c>
      <c r="H122" s="56"/>
      <c r="I122" s="63"/>
      <c r="J122" s="63"/>
      <c r="K122" s="63"/>
      <c r="L122" s="63"/>
      <c r="M122" s="63"/>
      <c r="N122" s="63"/>
      <c r="O122" s="63"/>
      <c r="P122" s="63"/>
      <c r="Q122" s="63"/>
      <c r="R122" s="63"/>
      <c r="S122" s="63"/>
      <c r="T122" s="63"/>
      <c r="U122" s="63"/>
      <c r="V122" s="63"/>
      <c r="W122" s="63"/>
      <c r="X122" s="63"/>
      <c r="Y122" s="63"/>
      <c r="Z122" s="63"/>
    </row>
    <row r="123" spans="1:1011" ht="12" customHeight="1">
      <c r="A123" s="194"/>
      <c r="B123" s="194"/>
      <c r="C123" s="194"/>
      <c r="D123" s="194"/>
      <c r="E123" s="56" t="s">
        <v>262</v>
      </c>
      <c r="F123" s="51" t="s">
        <v>260</v>
      </c>
      <c r="G123" s="51" t="s">
        <v>260</v>
      </c>
      <c r="H123" s="56"/>
      <c r="I123" s="63"/>
      <c r="J123" s="63"/>
      <c r="K123" s="63"/>
      <c r="L123" s="63"/>
      <c r="M123" s="63"/>
      <c r="N123" s="63"/>
      <c r="O123" s="63"/>
      <c r="P123" s="63"/>
      <c r="Q123" s="63"/>
      <c r="R123" s="63"/>
      <c r="S123" s="63"/>
      <c r="T123" s="63"/>
      <c r="U123" s="63"/>
      <c r="V123" s="63"/>
      <c r="W123" s="63"/>
      <c r="X123" s="63"/>
      <c r="Y123" s="63"/>
      <c r="Z123" s="63"/>
    </row>
    <row r="124" spans="1:1011" ht="12" customHeight="1">
      <c r="A124" s="194"/>
      <c r="B124" s="194"/>
      <c r="C124" s="194"/>
      <c r="D124" s="195"/>
      <c r="E124" s="56" t="s">
        <v>263</v>
      </c>
      <c r="F124" s="51" t="s">
        <v>260</v>
      </c>
      <c r="G124" s="51" t="s">
        <v>260</v>
      </c>
      <c r="H124" s="56"/>
      <c r="I124" s="63"/>
      <c r="J124" s="63"/>
      <c r="K124" s="63"/>
      <c r="L124" s="63"/>
      <c r="M124" s="63"/>
      <c r="N124" s="63"/>
      <c r="O124" s="63"/>
      <c r="P124" s="63"/>
      <c r="Q124" s="63"/>
      <c r="R124" s="63"/>
      <c r="S124" s="63"/>
      <c r="T124" s="63"/>
      <c r="U124" s="63"/>
      <c r="V124" s="63"/>
      <c r="W124" s="63"/>
      <c r="X124" s="63"/>
      <c r="Y124" s="63"/>
      <c r="Z124" s="63"/>
    </row>
    <row r="125" spans="1:1011" ht="12" customHeight="1">
      <c r="A125" s="194"/>
      <c r="B125" s="194"/>
      <c r="C125" s="64" t="s">
        <v>187</v>
      </c>
      <c r="D125" s="64" t="s">
        <v>188</v>
      </c>
      <c r="E125" s="64" t="s">
        <v>189</v>
      </c>
      <c r="F125" s="64" t="s">
        <v>151</v>
      </c>
      <c r="G125" s="64" t="s">
        <v>152</v>
      </c>
      <c r="H125" s="64" t="s">
        <v>153</v>
      </c>
      <c r="I125" s="63"/>
      <c r="J125" s="63"/>
      <c r="K125" s="63"/>
      <c r="L125" s="63"/>
      <c r="M125" s="63"/>
      <c r="N125" s="63"/>
      <c r="O125" s="63"/>
      <c r="P125" s="63"/>
      <c r="Q125" s="63"/>
      <c r="R125" s="63"/>
      <c r="S125" s="63"/>
      <c r="T125" s="63"/>
      <c r="U125" s="63"/>
      <c r="V125" s="63"/>
      <c r="W125" s="63"/>
      <c r="X125" s="63"/>
      <c r="Y125" s="63"/>
      <c r="Z125" s="63"/>
    </row>
    <row r="126" spans="1:1011" ht="12" customHeight="1">
      <c r="A126" s="195"/>
      <c r="B126" s="195"/>
      <c r="C126" s="50" t="s">
        <v>33</v>
      </c>
      <c r="D126" s="33" t="s">
        <v>424</v>
      </c>
      <c r="E126" s="33" t="s">
        <v>481</v>
      </c>
      <c r="F126" s="51">
        <v>7</v>
      </c>
      <c r="G126" s="52" t="s">
        <v>264</v>
      </c>
      <c r="H126" s="52" t="s">
        <v>265</v>
      </c>
      <c r="I126" s="63"/>
      <c r="J126" s="63"/>
      <c r="K126" s="63"/>
      <c r="L126" s="63"/>
      <c r="M126" s="63"/>
      <c r="N126" s="63"/>
      <c r="O126" s="63"/>
      <c r="P126" s="63"/>
      <c r="Q126" s="63"/>
      <c r="R126" s="63"/>
      <c r="S126" s="63"/>
      <c r="T126" s="63"/>
      <c r="U126" s="63"/>
      <c r="V126" s="63"/>
      <c r="W126" s="63"/>
      <c r="X126" s="63"/>
      <c r="Y126" s="63"/>
      <c r="Z126" s="63"/>
    </row>
    <row r="127" spans="1:1011" ht="15.75" customHeight="1">
      <c r="A127" s="117"/>
      <c r="B127" s="117"/>
      <c r="C127" s="117"/>
      <c r="D127" s="117"/>
      <c r="E127" s="117"/>
      <c r="F127" s="117"/>
      <c r="G127" s="117"/>
      <c r="H127" s="118"/>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c r="CU127" s="86"/>
      <c r="CV127" s="86"/>
      <c r="CW127" s="86"/>
      <c r="CX127" s="86"/>
      <c r="CY127" s="86"/>
      <c r="CZ127" s="86"/>
      <c r="DA127" s="86"/>
      <c r="DB127" s="86"/>
      <c r="DC127" s="86"/>
      <c r="DD127" s="86"/>
      <c r="DE127" s="86"/>
      <c r="DF127" s="86"/>
      <c r="DG127" s="86"/>
      <c r="DH127" s="86"/>
      <c r="DI127" s="86"/>
      <c r="DJ127" s="86"/>
      <c r="DK127" s="86"/>
      <c r="DL127" s="86"/>
      <c r="DM127" s="86"/>
      <c r="DN127" s="86"/>
      <c r="DO127" s="86"/>
      <c r="DP127" s="86"/>
      <c r="DQ127" s="86"/>
      <c r="DR127" s="86"/>
      <c r="DS127" s="86"/>
      <c r="DT127" s="86"/>
      <c r="DU127" s="86"/>
      <c r="DV127" s="86"/>
      <c r="DW127" s="86"/>
      <c r="DX127" s="86"/>
      <c r="DY127" s="86"/>
      <c r="DZ127" s="86"/>
      <c r="EA127" s="86"/>
      <c r="EB127" s="86"/>
      <c r="EC127" s="86"/>
      <c r="ED127" s="86"/>
      <c r="EE127" s="86"/>
      <c r="EF127" s="86"/>
      <c r="EG127" s="86"/>
      <c r="EH127" s="86"/>
      <c r="EI127" s="86"/>
      <c r="EJ127" s="86"/>
      <c r="EK127" s="86"/>
      <c r="EL127" s="86"/>
      <c r="EM127" s="86"/>
      <c r="EN127" s="86"/>
      <c r="EO127" s="86"/>
      <c r="EP127" s="86"/>
      <c r="EQ127" s="86"/>
      <c r="ER127" s="86"/>
      <c r="ES127" s="86"/>
      <c r="ET127" s="86"/>
      <c r="EU127" s="86"/>
      <c r="EV127" s="86"/>
      <c r="EW127" s="86"/>
      <c r="EX127" s="86"/>
      <c r="EY127" s="86"/>
      <c r="EZ127" s="86"/>
      <c r="FA127" s="86"/>
      <c r="FB127" s="86"/>
      <c r="FC127" s="86"/>
      <c r="FD127" s="86"/>
      <c r="FE127" s="86"/>
      <c r="FF127" s="86"/>
      <c r="FG127" s="86"/>
      <c r="FH127" s="86"/>
      <c r="FI127" s="86"/>
      <c r="FJ127" s="86"/>
      <c r="FK127" s="86"/>
      <c r="FL127" s="86"/>
      <c r="FM127" s="86"/>
      <c r="FN127" s="86"/>
      <c r="FO127" s="86"/>
      <c r="FP127" s="86"/>
      <c r="FQ127" s="86"/>
      <c r="FR127" s="86"/>
      <c r="FS127" s="86"/>
      <c r="FT127" s="86"/>
      <c r="FU127" s="86"/>
      <c r="FV127" s="86"/>
      <c r="FW127" s="86"/>
      <c r="FX127" s="86"/>
      <c r="FY127" s="86"/>
      <c r="FZ127" s="86"/>
      <c r="GA127" s="86"/>
      <c r="GB127" s="86"/>
      <c r="GC127" s="86"/>
      <c r="GD127" s="86"/>
      <c r="GE127" s="86"/>
      <c r="GF127" s="86"/>
      <c r="GG127" s="86"/>
      <c r="GH127" s="86"/>
      <c r="GI127" s="86"/>
      <c r="GJ127" s="86"/>
      <c r="GK127" s="86"/>
      <c r="GL127" s="86"/>
      <c r="GM127" s="86"/>
      <c r="GN127" s="86"/>
      <c r="GO127" s="86"/>
      <c r="GP127" s="86"/>
      <c r="GQ127" s="86"/>
      <c r="GR127" s="86"/>
      <c r="GS127" s="86"/>
      <c r="GT127" s="86"/>
      <c r="GU127" s="86"/>
      <c r="GV127" s="86"/>
      <c r="GW127" s="86"/>
      <c r="GX127" s="86"/>
      <c r="GY127" s="86"/>
      <c r="GZ127" s="86"/>
      <c r="HA127" s="86"/>
      <c r="HB127" s="86"/>
      <c r="HC127" s="86"/>
      <c r="HD127" s="86"/>
      <c r="HE127" s="86"/>
      <c r="HF127" s="86"/>
      <c r="HG127" s="86"/>
      <c r="HH127" s="86"/>
      <c r="HI127" s="86"/>
      <c r="HJ127" s="86"/>
      <c r="HK127" s="86"/>
      <c r="HL127" s="86"/>
      <c r="HM127" s="86"/>
      <c r="HN127" s="86"/>
      <c r="HO127" s="86"/>
      <c r="HP127" s="86"/>
      <c r="HQ127" s="86"/>
      <c r="HR127" s="86"/>
      <c r="HS127" s="86"/>
      <c r="HT127" s="86"/>
      <c r="HU127" s="86"/>
      <c r="HV127" s="86"/>
      <c r="HW127" s="86"/>
      <c r="HX127" s="86"/>
      <c r="HY127" s="86"/>
      <c r="HZ127" s="86"/>
      <c r="IA127" s="86"/>
      <c r="IB127" s="86"/>
      <c r="IC127" s="86"/>
      <c r="ID127" s="86"/>
      <c r="IE127" s="86"/>
      <c r="IF127" s="86"/>
      <c r="IG127" s="86"/>
      <c r="IH127" s="86"/>
      <c r="II127" s="86"/>
      <c r="IJ127" s="86"/>
      <c r="IK127" s="86"/>
      <c r="IL127" s="86"/>
      <c r="IM127" s="86"/>
      <c r="IN127" s="86"/>
      <c r="IO127" s="86"/>
      <c r="IP127" s="86"/>
      <c r="IQ127" s="86"/>
      <c r="IR127" s="86"/>
      <c r="IS127" s="86"/>
      <c r="IT127" s="86"/>
      <c r="IU127" s="86"/>
      <c r="IV127" s="86"/>
      <c r="IW127" s="86"/>
      <c r="IX127" s="86"/>
      <c r="IY127" s="86"/>
      <c r="IZ127" s="86"/>
      <c r="JA127" s="86"/>
      <c r="JB127" s="86"/>
      <c r="JC127" s="86"/>
      <c r="JD127" s="86"/>
      <c r="JE127" s="86"/>
      <c r="JF127" s="86"/>
      <c r="JG127" s="86"/>
      <c r="JH127" s="86"/>
      <c r="JI127" s="86"/>
      <c r="JJ127" s="86"/>
      <c r="JK127" s="86"/>
      <c r="JL127" s="86"/>
      <c r="JM127" s="86"/>
      <c r="JN127" s="86"/>
      <c r="JO127" s="86"/>
      <c r="JP127" s="86"/>
      <c r="JQ127" s="86"/>
      <c r="JR127" s="86"/>
      <c r="JS127" s="86"/>
      <c r="JT127" s="86"/>
      <c r="JU127" s="86"/>
      <c r="JV127" s="86"/>
      <c r="JW127" s="86"/>
      <c r="JX127" s="86"/>
      <c r="JY127" s="86"/>
      <c r="JZ127" s="86"/>
      <c r="KA127" s="86"/>
      <c r="KB127" s="86"/>
      <c r="KC127" s="86"/>
      <c r="KD127" s="86"/>
      <c r="KE127" s="86"/>
      <c r="KF127" s="86"/>
      <c r="KG127" s="86"/>
      <c r="KH127" s="86"/>
      <c r="KI127" s="86"/>
      <c r="KJ127" s="86"/>
      <c r="KK127" s="86"/>
      <c r="KL127" s="86"/>
      <c r="KM127" s="86"/>
      <c r="KN127" s="86"/>
      <c r="KO127" s="86"/>
      <c r="KP127" s="86"/>
      <c r="KQ127" s="86"/>
      <c r="KR127" s="86"/>
      <c r="KS127" s="86"/>
      <c r="KT127" s="86"/>
      <c r="KU127" s="86"/>
      <c r="KV127" s="86"/>
      <c r="KW127" s="86"/>
      <c r="KX127" s="86"/>
      <c r="KY127" s="86"/>
      <c r="KZ127" s="86"/>
      <c r="LA127" s="86"/>
      <c r="LB127" s="86"/>
      <c r="LC127" s="86"/>
      <c r="LD127" s="86"/>
      <c r="LE127" s="86"/>
      <c r="LF127" s="86"/>
      <c r="LG127" s="86"/>
      <c r="LH127" s="86"/>
      <c r="LI127" s="86"/>
      <c r="LJ127" s="86"/>
      <c r="LK127" s="86"/>
      <c r="LL127" s="86"/>
      <c r="LM127" s="86"/>
      <c r="LN127" s="86"/>
      <c r="LO127" s="86"/>
      <c r="LP127" s="86"/>
      <c r="LQ127" s="86"/>
      <c r="LR127" s="86"/>
      <c r="LS127" s="86"/>
      <c r="LT127" s="86"/>
      <c r="LU127" s="86"/>
      <c r="LV127" s="86"/>
      <c r="LW127" s="86"/>
      <c r="LX127" s="86"/>
      <c r="LY127" s="86"/>
      <c r="LZ127" s="86"/>
      <c r="MA127" s="86"/>
      <c r="MB127" s="86"/>
      <c r="MC127" s="86"/>
      <c r="MD127" s="86"/>
      <c r="ME127" s="86"/>
      <c r="MF127" s="86"/>
      <c r="MG127" s="86"/>
      <c r="MH127" s="86"/>
      <c r="MI127" s="86"/>
      <c r="MJ127" s="86"/>
      <c r="MK127" s="86"/>
      <c r="ML127" s="86"/>
      <c r="MM127" s="86"/>
      <c r="MN127" s="86"/>
      <c r="MO127" s="86"/>
      <c r="MP127" s="86"/>
      <c r="MQ127" s="86"/>
      <c r="MR127" s="86"/>
      <c r="MS127" s="86"/>
      <c r="MT127" s="86"/>
      <c r="MU127" s="86"/>
      <c r="MV127" s="86"/>
      <c r="MW127" s="86"/>
      <c r="MX127" s="86"/>
      <c r="MY127" s="86"/>
      <c r="MZ127" s="86"/>
      <c r="NA127" s="86"/>
      <c r="NB127" s="86"/>
      <c r="NC127" s="86"/>
      <c r="ND127" s="86"/>
      <c r="NE127" s="86"/>
      <c r="NF127" s="86"/>
      <c r="NG127" s="86"/>
      <c r="NH127" s="86"/>
      <c r="NI127" s="86"/>
      <c r="NJ127" s="86"/>
      <c r="NK127" s="86"/>
      <c r="NL127" s="86"/>
      <c r="NM127" s="86"/>
      <c r="NN127" s="86"/>
      <c r="NO127" s="86"/>
      <c r="NP127" s="86"/>
      <c r="NQ127" s="86"/>
      <c r="NR127" s="86"/>
      <c r="NS127" s="86"/>
      <c r="NT127" s="86"/>
      <c r="NU127" s="86"/>
      <c r="NV127" s="86"/>
      <c r="NW127" s="86"/>
      <c r="NX127" s="86"/>
      <c r="NY127" s="86"/>
      <c r="NZ127" s="86"/>
      <c r="OA127" s="86"/>
      <c r="OB127" s="86"/>
      <c r="OC127" s="86"/>
      <c r="OD127" s="86"/>
      <c r="OE127" s="86"/>
      <c r="OF127" s="86"/>
      <c r="OG127" s="86"/>
      <c r="OH127" s="86"/>
      <c r="OI127" s="86"/>
      <c r="OJ127" s="86"/>
      <c r="OK127" s="86"/>
      <c r="OL127" s="86"/>
      <c r="OM127" s="86"/>
      <c r="ON127" s="86"/>
      <c r="OO127" s="86"/>
      <c r="OP127" s="86"/>
      <c r="OQ127" s="86"/>
      <c r="OR127" s="86"/>
      <c r="OS127" s="86"/>
      <c r="OT127" s="86"/>
      <c r="OU127" s="86"/>
      <c r="OV127" s="86"/>
      <c r="OW127" s="86"/>
      <c r="OX127" s="86"/>
      <c r="OY127" s="86"/>
      <c r="OZ127" s="86"/>
      <c r="PA127" s="86"/>
      <c r="PB127" s="86"/>
      <c r="PC127" s="86"/>
      <c r="PD127" s="86"/>
      <c r="PE127" s="86"/>
      <c r="PF127" s="86"/>
      <c r="PG127" s="86"/>
      <c r="PH127" s="86"/>
      <c r="PI127" s="86"/>
      <c r="PJ127" s="86"/>
      <c r="PK127" s="86"/>
      <c r="PL127" s="86"/>
      <c r="PM127" s="86"/>
      <c r="PN127" s="86"/>
      <c r="PO127" s="86"/>
      <c r="PP127" s="86"/>
      <c r="PQ127" s="86"/>
      <c r="PR127" s="86"/>
      <c r="PS127" s="86"/>
      <c r="PT127" s="86"/>
      <c r="PU127" s="86"/>
      <c r="PV127" s="86"/>
      <c r="PW127" s="86"/>
      <c r="PX127" s="86"/>
      <c r="PY127" s="86"/>
      <c r="PZ127" s="86"/>
      <c r="QA127" s="86"/>
      <c r="QB127" s="86"/>
      <c r="QC127" s="86"/>
      <c r="QD127" s="86"/>
      <c r="QE127" s="86"/>
      <c r="QF127" s="86"/>
      <c r="QG127" s="86"/>
      <c r="QH127" s="86"/>
      <c r="QI127" s="86"/>
      <c r="QJ127" s="86"/>
      <c r="QK127" s="86"/>
      <c r="QL127" s="86"/>
      <c r="QM127" s="86"/>
      <c r="QN127" s="86"/>
      <c r="QO127" s="86"/>
      <c r="QP127" s="86"/>
      <c r="QQ127" s="86"/>
      <c r="QR127" s="86"/>
      <c r="QS127" s="86"/>
      <c r="QT127" s="86"/>
      <c r="QU127" s="86"/>
      <c r="QV127" s="86"/>
      <c r="QW127" s="86"/>
      <c r="QX127" s="86"/>
      <c r="QY127" s="86"/>
      <c r="QZ127" s="86"/>
      <c r="RA127" s="86"/>
      <c r="RB127" s="86"/>
      <c r="RC127" s="86"/>
      <c r="RD127" s="86"/>
      <c r="RE127" s="86"/>
      <c r="RF127" s="86"/>
      <c r="RG127" s="86"/>
      <c r="RH127" s="86"/>
      <c r="RI127" s="86"/>
      <c r="RJ127" s="86"/>
      <c r="RK127" s="86"/>
      <c r="RL127" s="86"/>
      <c r="RM127" s="86"/>
      <c r="RN127" s="86"/>
      <c r="RO127" s="86"/>
      <c r="RP127" s="86"/>
      <c r="RQ127" s="86"/>
      <c r="RR127" s="86"/>
      <c r="RS127" s="86"/>
      <c r="RT127" s="86"/>
      <c r="RU127" s="86"/>
      <c r="RV127" s="86"/>
      <c r="RW127" s="86"/>
      <c r="RX127" s="86"/>
      <c r="RY127" s="86"/>
      <c r="RZ127" s="86"/>
      <c r="SA127" s="86"/>
      <c r="SB127" s="86"/>
      <c r="SC127" s="86"/>
      <c r="SD127" s="86"/>
      <c r="SE127" s="86"/>
      <c r="SF127" s="86"/>
      <c r="SG127" s="86"/>
      <c r="SH127" s="86"/>
      <c r="SI127" s="86"/>
      <c r="SJ127" s="86"/>
      <c r="SK127" s="86"/>
      <c r="SL127" s="86"/>
      <c r="SM127" s="86"/>
      <c r="SN127" s="86"/>
      <c r="SO127" s="86"/>
      <c r="SP127" s="86"/>
      <c r="SQ127" s="86"/>
      <c r="SR127" s="86"/>
      <c r="SS127" s="86"/>
      <c r="ST127" s="86"/>
      <c r="SU127" s="86"/>
      <c r="SV127" s="86"/>
      <c r="SW127" s="86"/>
      <c r="SX127" s="86"/>
      <c r="SY127" s="86"/>
      <c r="SZ127" s="86"/>
      <c r="TA127" s="86"/>
      <c r="TB127" s="86"/>
      <c r="TC127" s="86"/>
      <c r="TD127" s="86"/>
      <c r="TE127" s="86"/>
      <c r="TF127" s="86"/>
      <c r="TG127" s="86"/>
      <c r="TH127" s="86"/>
      <c r="TI127" s="86"/>
      <c r="TJ127" s="86"/>
      <c r="TK127" s="86"/>
      <c r="TL127" s="86"/>
      <c r="TM127" s="86"/>
      <c r="TN127" s="86"/>
      <c r="TO127" s="86"/>
      <c r="TP127" s="86"/>
      <c r="TQ127" s="86"/>
      <c r="TR127" s="86"/>
      <c r="TS127" s="86"/>
      <c r="TT127" s="86"/>
      <c r="TU127" s="86"/>
      <c r="TV127" s="86"/>
      <c r="TW127" s="86"/>
      <c r="TX127" s="86"/>
      <c r="TY127" s="86"/>
      <c r="TZ127" s="86"/>
      <c r="UA127" s="86"/>
      <c r="UB127" s="86"/>
      <c r="UC127" s="86"/>
      <c r="UD127" s="86"/>
      <c r="UE127" s="86"/>
      <c r="UF127" s="86"/>
      <c r="UG127" s="86"/>
      <c r="UH127" s="86"/>
      <c r="UI127" s="86"/>
      <c r="UJ127" s="86"/>
      <c r="UK127" s="86"/>
      <c r="UL127" s="86"/>
      <c r="UM127" s="86"/>
      <c r="UN127" s="86"/>
      <c r="UO127" s="86"/>
      <c r="UP127" s="86"/>
      <c r="UQ127" s="86"/>
      <c r="UR127" s="86"/>
      <c r="US127" s="86"/>
      <c r="UT127" s="86"/>
      <c r="UU127" s="86"/>
      <c r="UV127" s="86"/>
      <c r="UW127" s="86"/>
      <c r="UX127" s="86"/>
      <c r="UY127" s="86"/>
      <c r="UZ127" s="86"/>
      <c r="VA127" s="86"/>
      <c r="VB127" s="86"/>
      <c r="VC127" s="86"/>
      <c r="VD127" s="86"/>
      <c r="VE127" s="86"/>
      <c r="VF127" s="86"/>
      <c r="VG127" s="86"/>
      <c r="VH127" s="86"/>
      <c r="VI127" s="86"/>
      <c r="VJ127" s="86"/>
      <c r="VK127" s="86"/>
      <c r="VL127" s="86"/>
      <c r="VM127" s="86"/>
      <c r="VN127" s="86"/>
      <c r="VO127" s="86"/>
      <c r="VP127" s="86"/>
      <c r="VQ127" s="86"/>
      <c r="VR127" s="86"/>
      <c r="VS127" s="86"/>
      <c r="VT127" s="86"/>
      <c r="VU127" s="86"/>
      <c r="VV127" s="86"/>
      <c r="VW127" s="86"/>
      <c r="VX127" s="86"/>
      <c r="VY127" s="86"/>
      <c r="VZ127" s="86"/>
      <c r="WA127" s="86"/>
      <c r="WB127" s="86"/>
      <c r="WC127" s="86"/>
      <c r="WD127" s="86"/>
      <c r="WE127" s="86"/>
      <c r="WF127" s="86"/>
      <c r="WG127" s="86"/>
      <c r="WH127" s="86"/>
      <c r="WI127" s="86"/>
      <c r="WJ127" s="86"/>
      <c r="WK127" s="86"/>
      <c r="WL127" s="86"/>
      <c r="WM127" s="86"/>
      <c r="WN127" s="86"/>
      <c r="WO127" s="86"/>
      <c r="WP127" s="86"/>
      <c r="WQ127" s="86"/>
      <c r="WR127" s="86"/>
      <c r="WS127" s="86"/>
      <c r="WT127" s="86"/>
      <c r="WU127" s="86"/>
      <c r="WV127" s="86"/>
      <c r="WW127" s="86"/>
      <c r="WX127" s="86"/>
      <c r="WY127" s="86"/>
      <c r="WZ127" s="86"/>
      <c r="XA127" s="86"/>
      <c r="XB127" s="86"/>
      <c r="XC127" s="86"/>
      <c r="XD127" s="86"/>
      <c r="XE127" s="86"/>
      <c r="XF127" s="86"/>
      <c r="XG127" s="86"/>
      <c r="XH127" s="86"/>
      <c r="XI127" s="86"/>
      <c r="XJ127" s="86"/>
      <c r="XK127" s="86"/>
      <c r="XL127" s="86"/>
      <c r="XM127" s="86"/>
      <c r="XN127" s="86"/>
      <c r="XO127" s="86"/>
      <c r="XP127" s="86"/>
      <c r="XQ127" s="86"/>
      <c r="XR127" s="86"/>
      <c r="XS127" s="86"/>
      <c r="XT127" s="86"/>
      <c r="XU127" s="86"/>
      <c r="XV127" s="86"/>
      <c r="XW127" s="86"/>
      <c r="XX127" s="86"/>
      <c r="XY127" s="86"/>
      <c r="XZ127" s="86"/>
      <c r="YA127" s="86"/>
      <c r="YB127" s="86"/>
      <c r="YC127" s="86"/>
      <c r="YD127" s="86"/>
      <c r="YE127" s="86"/>
      <c r="YF127" s="86"/>
      <c r="YG127" s="86"/>
      <c r="YH127" s="86"/>
      <c r="YI127" s="86"/>
      <c r="YJ127" s="86"/>
      <c r="YK127" s="86"/>
      <c r="YL127" s="86"/>
      <c r="YM127" s="86"/>
      <c r="YN127" s="86"/>
      <c r="YO127" s="86"/>
      <c r="YP127" s="86"/>
      <c r="YQ127" s="86"/>
      <c r="YR127" s="86"/>
      <c r="YS127" s="86"/>
      <c r="YT127" s="86"/>
      <c r="YU127" s="86"/>
      <c r="YV127" s="86"/>
      <c r="YW127" s="86"/>
      <c r="YX127" s="86"/>
      <c r="YY127" s="86"/>
      <c r="YZ127" s="86"/>
      <c r="ZA127" s="86"/>
      <c r="ZB127" s="86"/>
      <c r="ZC127" s="86"/>
      <c r="ZD127" s="86"/>
      <c r="ZE127" s="86"/>
      <c r="ZF127" s="86"/>
      <c r="ZG127" s="86"/>
      <c r="ZH127" s="86"/>
      <c r="ZI127" s="86"/>
      <c r="ZJ127" s="86"/>
      <c r="ZK127" s="86"/>
      <c r="ZL127" s="86"/>
      <c r="ZM127" s="86"/>
      <c r="ZN127" s="86"/>
      <c r="ZO127" s="86"/>
      <c r="ZP127" s="86"/>
      <c r="ZQ127" s="86"/>
      <c r="ZR127" s="86"/>
      <c r="ZS127" s="86"/>
      <c r="ZT127" s="86"/>
      <c r="ZU127" s="86"/>
      <c r="ZV127" s="86"/>
      <c r="ZW127" s="86"/>
      <c r="ZX127" s="86"/>
      <c r="ZY127" s="86"/>
      <c r="ZZ127" s="86"/>
      <c r="AAA127" s="86"/>
      <c r="AAB127" s="86"/>
      <c r="AAC127" s="86"/>
      <c r="AAD127" s="86"/>
      <c r="AAE127" s="86"/>
      <c r="AAF127" s="86"/>
      <c r="AAG127" s="86"/>
      <c r="AAH127" s="86"/>
      <c r="AAI127" s="86"/>
      <c r="AAJ127" s="86"/>
      <c r="AAK127" s="86"/>
      <c r="AAL127" s="86"/>
      <c r="AAM127" s="86"/>
      <c r="AAN127" s="86"/>
      <c r="AAO127" s="86"/>
      <c r="AAP127" s="86"/>
      <c r="AAQ127" s="86"/>
      <c r="AAR127" s="86"/>
      <c r="AAS127" s="86"/>
      <c r="AAT127" s="86"/>
      <c r="AAU127" s="86"/>
      <c r="AAV127" s="86"/>
      <c r="AAW127" s="86"/>
      <c r="AAX127" s="86"/>
      <c r="AAY127" s="86"/>
      <c r="AAZ127" s="86"/>
      <c r="ABA127" s="86"/>
      <c r="ABB127" s="86"/>
      <c r="ABC127" s="86"/>
      <c r="ABD127" s="86"/>
      <c r="ABE127" s="86"/>
      <c r="ABF127" s="86"/>
      <c r="ABG127" s="86"/>
      <c r="ABH127" s="86"/>
      <c r="ABI127" s="86"/>
      <c r="ABJ127" s="86"/>
      <c r="ABK127" s="86"/>
      <c r="ABL127" s="86"/>
      <c r="ABM127" s="86"/>
      <c r="ABN127" s="86"/>
      <c r="ABO127" s="86"/>
      <c r="ABP127" s="86"/>
      <c r="ABQ127" s="86"/>
      <c r="ABR127" s="86"/>
      <c r="ABS127" s="86"/>
      <c r="ABT127" s="86"/>
      <c r="ABU127" s="86"/>
      <c r="ABV127" s="86"/>
      <c r="ABW127" s="86"/>
      <c r="ABX127" s="86"/>
      <c r="ABY127" s="86"/>
      <c r="ABZ127" s="86"/>
      <c r="ACA127" s="86"/>
      <c r="ACB127" s="86"/>
      <c r="ACC127" s="86"/>
      <c r="ACD127" s="86"/>
      <c r="ACE127" s="86"/>
      <c r="ACF127" s="86"/>
      <c r="ACG127" s="86"/>
      <c r="ACH127" s="86"/>
      <c r="ACI127" s="86"/>
      <c r="ACJ127" s="86"/>
      <c r="ACK127" s="86"/>
      <c r="ACL127" s="86"/>
      <c r="ACM127" s="86"/>
      <c r="ACN127" s="86"/>
      <c r="ACO127" s="86"/>
      <c r="ACP127" s="86"/>
      <c r="ACQ127" s="86"/>
      <c r="ACR127" s="86"/>
      <c r="ACS127" s="86"/>
      <c r="ACT127" s="86"/>
      <c r="ACU127" s="86"/>
      <c r="ACV127" s="86"/>
      <c r="ACW127" s="86"/>
      <c r="ACX127" s="86"/>
      <c r="ACY127" s="86"/>
      <c r="ACZ127" s="86"/>
      <c r="ADA127" s="86"/>
      <c r="ADB127" s="86"/>
      <c r="ADC127" s="86"/>
      <c r="ADD127" s="86"/>
      <c r="ADE127" s="86"/>
      <c r="ADF127" s="86"/>
      <c r="ADG127" s="86"/>
      <c r="ADH127" s="86"/>
      <c r="ADI127" s="86"/>
      <c r="ADJ127" s="86"/>
      <c r="ADK127" s="86"/>
      <c r="ADL127" s="86"/>
      <c r="ADM127" s="86"/>
      <c r="ADN127" s="86"/>
      <c r="ADO127" s="86"/>
      <c r="ADP127" s="86"/>
      <c r="ADQ127" s="86"/>
      <c r="ADR127" s="86"/>
      <c r="ADS127" s="86"/>
      <c r="ADT127" s="86"/>
      <c r="ADU127" s="86"/>
      <c r="ADV127" s="86"/>
      <c r="ADW127" s="86"/>
      <c r="ADX127" s="86"/>
      <c r="ADY127" s="86"/>
      <c r="ADZ127" s="86"/>
      <c r="AEA127" s="86"/>
      <c r="AEB127" s="86"/>
      <c r="AEC127" s="86"/>
      <c r="AED127" s="86"/>
      <c r="AEE127" s="86"/>
      <c r="AEF127" s="86"/>
      <c r="AEG127" s="86"/>
      <c r="AEH127" s="86"/>
      <c r="AEI127" s="86"/>
      <c r="AEJ127" s="86"/>
      <c r="AEK127" s="86"/>
      <c r="AEL127" s="86"/>
      <c r="AEM127" s="86"/>
      <c r="AEN127" s="86"/>
      <c r="AEO127" s="86"/>
      <c r="AEP127" s="86"/>
      <c r="AEQ127" s="86"/>
      <c r="AER127" s="86"/>
      <c r="AES127" s="86"/>
      <c r="AET127" s="86"/>
      <c r="AEU127" s="86"/>
      <c r="AEV127" s="86"/>
      <c r="AEW127" s="86"/>
      <c r="AEX127" s="86"/>
      <c r="AEY127" s="86"/>
      <c r="AEZ127" s="86"/>
      <c r="AFA127" s="86"/>
      <c r="AFB127" s="86"/>
      <c r="AFC127" s="86"/>
      <c r="AFD127" s="86"/>
      <c r="AFE127" s="86"/>
      <c r="AFF127" s="86"/>
      <c r="AFG127" s="86"/>
      <c r="AFH127" s="86"/>
      <c r="AFI127" s="86"/>
      <c r="AFJ127" s="86"/>
      <c r="AFK127" s="86"/>
      <c r="AFL127" s="86"/>
      <c r="AFM127" s="86"/>
      <c r="AFN127" s="86"/>
      <c r="AFO127" s="86"/>
      <c r="AFP127" s="86"/>
      <c r="AFQ127" s="86"/>
      <c r="AFR127" s="86"/>
      <c r="AFS127" s="86"/>
      <c r="AFT127" s="86"/>
      <c r="AFU127" s="86"/>
      <c r="AFV127" s="86"/>
      <c r="AFW127" s="86"/>
      <c r="AFX127" s="86"/>
      <c r="AFY127" s="86"/>
      <c r="AFZ127" s="86"/>
      <c r="AGA127" s="86"/>
      <c r="AGB127" s="86"/>
      <c r="AGC127" s="86"/>
      <c r="AGD127" s="86"/>
      <c r="AGE127" s="86"/>
      <c r="AGF127" s="86"/>
      <c r="AGG127" s="86"/>
      <c r="AGH127" s="86"/>
      <c r="AGI127" s="86"/>
      <c r="AGJ127" s="86"/>
      <c r="AGK127" s="86"/>
      <c r="AGL127" s="86"/>
      <c r="AGM127" s="86"/>
      <c r="AGN127" s="86"/>
      <c r="AGO127" s="86"/>
      <c r="AGP127" s="86"/>
      <c r="AGQ127" s="86"/>
      <c r="AGR127" s="86"/>
      <c r="AGS127" s="86"/>
      <c r="AGT127" s="86"/>
      <c r="AGU127" s="86"/>
      <c r="AGV127" s="86"/>
      <c r="AGW127" s="86"/>
      <c r="AGX127" s="86"/>
      <c r="AGY127" s="86"/>
      <c r="AGZ127" s="86"/>
      <c r="AHA127" s="86"/>
      <c r="AHB127" s="86"/>
      <c r="AHC127" s="86"/>
      <c r="AHD127" s="86"/>
      <c r="AHE127" s="86"/>
      <c r="AHF127" s="86"/>
      <c r="AHG127" s="86"/>
      <c r="AHH127" s="86"/>
      <c r="AHI127" s="86"/>
      <c r="AHJ127" s="86"/>
      <c r="AHK127" s="86"/>
      <c r="AHL127" s="86"/>
      <c r="AHM127" s="86"/>
      <c r="AHN127" s="86"/>
      <c r="AHO127" s="86"/>
      <c r="AHP127" s="86"/>
      <c r="AHQ127" s="86"/>
      <c r="AHR127" s="86"/>
      <c r="AHS127" s="86"/>
      <c r="AHT127" s="86"/>
      <c r="AHU127" s="86"/>
      <c r="AHV127" s="86"/>
      <c r="AHW127" s="86"/>
      <c r="AHX127" s="86"/>
      <c r="AHY127" s="86"/>
      <c r="AHZ127" s="86"/>
      <c r="AIA127" s="86"/>
      <c r="AIB127" s="86"/>
      <c r="AIC127" s="86"/>
      <c r="AID127" s="86"/>
      <c r="AIE127" s="86"/>
      <c r="AIF127" s="86"/>
      <c r="AIG127" s="86"/>
      <c r="AIH127" s="86"/>
      <c r="AII127" s="86"/>
      <c r="AIJ127" s="86"/>
      <c r="AIK127" s="86"/>
      <c r="AIL127" s="86"/>
      <c r="AIM127" s="86"/>
      <c r="AIN127" s="86"/>
      <c r="AIO127" s="86"/>
      <c r="AIP127" s="86"/>
      <c r="AIQ127" s="86"/>
      <c r="AIR127" s="86"/>
      <c r="AIS127" s="86"/>
      <c r="AIT127" s="86"/>
      <c r="AIU127" s="86"/>
      <c r="AIV127" s="86"/>
      <c r="AIW127" s="86"/>
      <c r="AIX127" s="86"/>
      <c r="AIY127" s="86"/>
      <c r="AIZ127" s="86"/>
      <c r="AJA127" s="86"/>
      <c r="AJB127" s="86"/>
      <c r="AJC127" s="86"/>
      <c r="AJD127" s="86"/>
      <c r="AJE127" s="86"/>
      <c r="AJF127" s="86"/>
      <c r="AJG127" s="86"/>
      <c r="AJH127" s="86"/>
      <c r="AJI127" s="86"/>
      <c r="AJJ127" s="86"/>
      <c r="AJK127" s="86"/>
      <c r="AJL127" s="86"/>
      <c r="AJM127" s="86"/>
      <c r="AJN127" s="86"/>
      <c r="AJO127" s="86"/>
      <c r="AJP127" s="86"/>
      <c r="AJQ127" s="86"/>
      <c r="AJR127" s="86"/>
      <c r="AJS127" s="86"/>
      <c r="AJT127" s="86"/>
      <c r="AJU127" s="86"/>
      <c r="AJV127" s="86"/>
      <c r="AJW127" s="86"/>
      <c r="AJX127" s="86"/>
      <c r="AJY127" s="86"/>
      <c r="AJZ127" s="86"/>
      <c r="AKA127" s="86"/>
      <c r="AKB127" s="86"/>
      <c r="AKC127" s="86"/>
      <c r="AKD127" s="86"/>
      <c r="AKE127" s="86"/>
      <c r="AKF127" s="86"/>
      <c r="AKG127" s="86"/>
      <c r="AKH127" s="86"/>
      <c r="AKI127" s="86"/>
      <c r="AKJ127" s="86"/>
      <c r="AKK127" s="86"/>
      <c r="AKL127" s="86"/>
      <c r="AKM127" s="86"/>
      <c r="AKN127" s="86"/>
      <c r="AKO127" s="86"/>
      <c r="AKP127" s="86"/>
      <c r="AKQ127" s="86"/>
      <c r="AKR127" s="86"/>
      <c r="AKS127" s="86"/>
      <c r="AKT127" s="86"/>
      <c r="AKU127" s="86"/>
      <c r="AKV127" s="86"/>
      <c r="AKW127" s="86"/>
      <c r="AKX127" s="86"/>
      <c r="AKY127" s="86"/>
      <c r="AKZ127" s="86"/>
      <c r="ALA127" s="86"/>
      <c r="ALB127" s="86"/>
      <c r="ALC127" s="86"/>
      <c r="ALD127" s="86"/>
      <c r="ALE127" s="86"/>
      <c r="ALF127" s="86"/>
      <c r="ALG127" s="86"/>
      <c r="ALH127" s="86"/>
      <c r="ALI127" s="86"/>
      <c r="ALJ127" s="86"/>
      <c r="ALK127" s="86"/>
      <c r="ALL127" s="86"/>
      <c r="ALM127" s="86"/>
      <c r="ALN127" s="86"/>
      <c r="ALO127" s="86"/>
      <c r="ALP127" s="86"/>
      <c r="ALQ127" s="86"/>
      <c r="ALR127" s="86"/>
      <c r="ALS127" s="86"/>
      <c r="ALT127" s="86"/>
      <c r="ALU127" s="86"/>
      <c r="ALV127" s="86"/>
      <c r="ALW127" s="86"/>
    </row>
    <row r="128" spans="1:1011" ht="12" customHeight="1">
      <c r="A128" s="54" t="s">
        <v>147</v>
      </c>
      <c r="B128" s="55" t="s">
        <v>44</v>
      </c>
      <c r="C128" s="54" t="s">
        <v>148</v>
      </c>
      <c r="D128" s="54" t="s">
        <v>149</v>
      </c>
      <c r="E128" s="54" t="s">
        <v>150</v>
      </c>
      <c r="F128" s="54" t="s">
        <v>151</v>
      </c>
      <c r="G128" s="54" t="s">
        <v>152</v>
      </c>
      <c r="H128" s="54" t="s">
        <v>153</v>
      </c>
      <c r="I128" s="63"/>
      <c r="J128" s="63"/>
      <c r="K128" s="63"/>
      <c r="L128" s="63"/>
      <c r="M128" s="63"/>
      <c r="N128" s="63"/>
      <c r="O128" s="63"/>
      <c r="P128" s="63"/>
      <c r="Q128" s="63"/>
      <c r="R128" s="63"/>
      <c r="S128" s="63"/>
      <c r="T128" s="63"/>
      <c r="U128" s="63"/>
      <c r="V128" s="63"/>
      <c r="W128" s="63"/>
      <c r="X128" s="63"/>
      <c r="Y128" s="63"/>
      <c r="Z128" s="63"/>
    </row>
    <row r="129" spans="1:1011" ht="12" customHeight="1">
      <c r="A129" s="197" t="s">
        <v>266</v>
      </c>
      <c r="B129" s="198" t="s">
        <v>84</v>
      </c>
      <c r="C129" s="50" t="s">
        <v>30</v>
      </c>
      <c r="D129" s="50" t="s">
        <v>155</v>
      </c>
      <c r="E129" s="50" t="s">
        <v>156</v>
      </c>
      <c r="F129" s="50" t="s">
        <v>267</v>
      </c>
      <c r="G129" s="50" t="s">
        <v>158</v>
      </c>
      <c r="H129" s="52"/>
      <c r="I129" s="63"/>
      <c r="J129" s="63"/>
      <c r="K129" s="63"/>
      <c r="L129" s="63"/>
      <c r="M129" s="63"/>
      <c r="N129" s="63"/>
      <c r="O129" s="63"/>
      <c r="P129" s="63"/>
      <c r="Q129" s="63"/>
      <c r="R129" s="63"/>
      <c r="S129" s="63"/>
      <c r="T129" s="63"/>
      <c r="U129" s="63"/>
      <c r="V129" s="63"/>
      <c r="W129" s="63"/>
      <c r="X129" s="63"/>
      <c r="Y129" s="63"/>
      <c r="Z129" s="63"/>
    </row>
    <row r="130" spans="1:1011" ht="12" customHeight="1">
      <c r="A130" s="194"/>
      <c r="B130" s="194"/>
      <c r="C130" s="199" t="s">
        <v>31</v>
      </c>
      <c r="D130" s="50" t="s">
        <v>268</v>
      </c>
      <c r="E130" s="52" t="s">
        <v>269</v>
      </c>
      <c r="F130" s="50" t="s">
        <v>270</v>
      </c>
      <c r="G130" s="50" t="s">
        <v>271</v>
      </c>
      <c r="H130" s="50"/>
      <c r="I130" s="63"/>
      <c r="J130" s="63"/>
      <c r="K130" s="63"/>
      <c r="L130" s="63"/>
      <c r="M130" s="63"/>
      <c r="N130" s="63"/>
      <c r="O130" s="63"/>
      <c r="P130" s="63"/>
      <c r="Q130" s="63"/>
      <c r="R130" s="63"/>
      <c r="S130" s="63"/>
      <c r="T130" s="63"/>
      <c r="U130" s="63"/>
      <c r="V130" s="63"/>
      <c r="W130" s="63"/>
      <c r="X130" s="63"/>
      <c r="Y130" s="63"/>
      <c r="Z130" s="63"/>
    </row>
    <row r="131" spans="1:1011" ht="12" customHeight="1">
      <c r="A131" s="194"/>
      <c r="B131" s="194"/>
      <c r="C131" s="194"/>
      <c r="D131" s="50" t="s">
        <v>159</v>
      </c>
      <c r="E131" s="52" t="s">
        <v>272</v>
      </c>
      <c r="F131" s="50" t="s">
        <v>273</v>
      </c>
      <c r="G131" s="50" t="s">
        <v>162</v>
      </c>
      <c r="H131" s="50"/>
      <c r="I131" s="63"/>
      <c r="J131" s="63"/>
      <c r="K131" s="63"/>
      <c r="L131" s="63"/>
      <c r="M131" s="63"/>
      <c r="N131" s="63"/>
      <c r="O131" s="63"/>
      <c r="P131" s="63"/>
      <c r="Q131" s="63"/>
      <c r="R131" s="63"/>
      <c r="S131" s="63"/>
      <c r="T131" s="63"/>
      <c r="U131" s="63"/>
      <c r="V131" s="63"/>
      <c r="W131" s="63"/>
      <c r="X131" s="63"/>
      <c r="Y131" s="63"/>
      <c r="Z131" s="63"/>
    </row>
    <row r="132" spans="1:1011" ht="12" customHeight="1">
      <c r="A132" s="194"/>
      <c r="B132" s="194"/>
      <c r="C132" s="194"/>
      <c r="D132" s="193" t="s">
        <v>163</v>
      </c>
      <c r="E132" s="56" t="s">
        <v>164</v>
      </c>
      <c r="F132" s="50" t="s">
        <v>161</v>
      </c>
      <c r="G132" s="50" t="s">
        <v>162</v>
      </c>
      <c r="H132" s="56" t="s">
        <v>274</v>
      </c>
      <c r="I132" s="63"/>
      <c r="J132" s="63"/>
      <c r="K132" s="63"/>
      <c r="L132" s="63"/>
      <c r="M132" s="63"/>
      <c r="N132" s="63"/>
      <c r="O132" s="63"/>
      <c r="P132" s="63"/>
      <c r="Q132" s="63"/>
      <c r="R132" s="63"/>
      <c r="S132" s="63"/>
      <c r="T132" s="63"/>
      <c r="U132" s="63"/>
      <c r="V132" s="63"/>
      <c r="W132" s="63"/>
      <c r="X132" s="63"/>
      <c r="Y132" s="63"/>
      <c r="Z132" s="63"/>
    </row>
    <row r="133" spans="1:1011" ht="12" customHeight="1">
      <c r="A133" s="194"/>
      <c r="B133" s="194"/>
      <c r="C133" s="194"/>
      <c r="D133" s="194"/>
      <c r="E133" s="56" t="s">
        <v>275</v>
      </c>
      <c r="F133" s="50" t="s">
        <v>276</v>
      </c>
      <c r="G133" s="50" t="s">
        <v>277</v>
      </c>
      <c r="H133" s="56"/>
      <c r="I133" s="63"/>
      <c r="J133" s="63"/>
      <c r="K133" s="63"/>
      <c r="L133" s="63"/>
      <c r="M133" s="63"/>
      <c r="N133" s="63"/>
      <c r="O133" s="63"/>
      <c r="P133" s="63"/>
      <c r="Q133" s="63"/>
      <c r="R133" s="63"/>
      <c r="S133" s="63"/>
      <c r="T133" s="63"/>
      <c r="U133" s="63"/>
      <c r="V133" s="63"/>
      <c r="W133" s="63"/>
      <c r="X133" s="63"/>
      <c r="Y133" s="63"/>
      <c r="Z133" s="63"/>
    </row>
    <row r="134" spans="1:1011" ht="12" customHeight="1">
      <c r="A134" s="194"/>
      <c r="B134" s="194"/>
      <c r="C134" s="194"/>
      <c r="D134" s="195"/>
      <c r="E134" s="56" t="s">
        <v>217</v>
      </c>
      <c r="F134" s="50" t="s">
        <v>171</v>
      </c>
      <c r="G134" s="50" t="s">
        <v>162</v>
      </c>
      <c r="H134" s="56" t="s">
        <v>278</v>
      </c>
      <c r="I134" s="63"/>
      <c r="J134" s="63"/>
      <c r="K134" s="63"/>
      <c r="L134" s="63"/>
      <c r="M134" s="63"/>
      <c r="N134" s="63"/>
      <c r="O134" s="63"/>
      <c r="P134" s="63"/>
      <c r="Q134" s="63"/>
      <c r="R134" s="63"/>
      <c r="S134" s="63"/>
      <c r="T134" s="63"/>
      <c r="U134" s="63"/>
      <c r="V134" s="63"/>
      <c r="W134" s="63"/>
      <c r="X134" s="63"/>
      <c r="Y134" s="63"/>
      <c r="Z134" s="63"/>
    </row>
    <row r="135" spans="1:1011" ht="12" customHeight="1">
      <c r="A135" s="194"/>
      <c r="B135" s="194"/>
      <c r="C135" s="194"/>
      <c r="D135" s="193" t="s">
        <v>279</v>
      </c>
      <c r="E135" s="52" t="s">
        <v>280</v>
      </c>
      <c r="F135" s="50" t="s">
        <v>227</v>
      </c>
      <c r="G135" s="50" t="s">
        <v>281</v>
      </c>
      <c r="H135" s="50"/>
      <c r="I135" s="63"/>
      <c r="J135" s="63"/>
      <c r="K135" s="63"/>
      <c r="L135" s="63"/>
      <c r="M135" s="63"/>
      <c r="N135" s="63"/>
      <c r="O135" s="63"/>
      <c r="P135" s="63"/>
      <c r="Q135" s="63"/>
      <c r="R135" s="63"/>
      <c r="S135" s="63"/>
      <c r="T135" s="63"/>
      <c r="U135" s="63"/>
      <c r="V135" s="63"/>
      <c r="W135" s="63"/>
      <c r="X135" s="63"/>
      <c r="Y135" s="63"/>
      <c r="Z135" s="63"/>
    </row>
    <row r="136" spans="1:1011" ht="12" customHeight="1">
      <c r="A136" s="194"/>
      <c r="B136" s="194"/>
      <c r="C136" s="194"/>
      <c r="D136" s="194"/>
      <c r="E136" s="52" t="s">
        <v>282</v>
      </c>
      <c r="F136" s="50" t="s">
        <v>283</v>
      </c>
      <c r="G136" s="50" t="s">
        <v>162</v>
      </c>
      <c r="H136" s="56"/>
      <c r="I136" s="63"/>
      <c r="J136" s="63"/>
      <c r="K136" s="63"/>
      <c r="L136" s="63"/>
      <c r="M136" s="63"/>
      <c r="N136" s="63"/>
      <c r="O136" s="63"/>
      <c r="P136" s="63"/>
      <c r="Q136" s="63"/>
      <c r="R136" s="63"/>
      <c r="S136" s="63"/>
      <c r="T136" s="63"/>
      <c r="U136" s="63"/>
      <c r="V136" s="63"/>
      <c r="W136" s="63"/>
      <c r="X136" s="63"/>
      <c r="Y136" s="63"/>
      <c r="Z136" s="63"/>
    </row>
    <row r="137" spans="1:1011" ht="12" customHeight="1">
      <c r="A137" s="194"/>
      <c r="B137" s="194"/>
      <c r="C137" s="194"/>
      <c r="D137" s="195"/>
      <c r="E137" s="52" t="s">
        <v>284</v>
      </c>
      <c r="F137" s="50" t="s">
        <v>285</v>
      </c>
      <c r="G137" s="50" t="s">
        <v>286</v>
      </c>
      <c r="H137" s="52"/>
      <c r="I137" s="63"/>
      <c r="J137" s="63"/>
      <c r="K137" s="63"/>
      <c r="L137" s="63"/>
      <c r="M137" s="63"/>
      <c r="N137" s="63"/>
      <c r="O137" s="63"/>
      <c r="P137" s="63"/>
      <c r="Q137" s="63"/>
      <c r="R137" s="63"/>
      <c r="S137" s="63"/>
      <c r="T137" s="63"/>
      <c r="U137" s="63"/>
      <c r="V137" s="63"/>
      <c r="W137" s="63"/>
      <c r="X137" s="63"/>
      <c r="Y137" s="63"/>
      <c r="Z137" s="63"/>
    </row>
    <row r="138" spans="1:1011" ht="12" customHeight="1">
      <c r="A138" s="194"/>
      <c r="B138" s="194"/>
      <c r="C138" s="194"/>
      <c r="D138" s="193" t="s">
        <v>181</v>
      </c>
      <c r="E138" s="52" t="s">
        <v>287</v>
      </c>
      <c r="F138" s="50" t="s">
        <v>288</v>
      </c>
      <c r="G138" s="50" t="s">
        <v>289</v>
      </c>
      <c r="H138" s="52"/>
      <c r="I138" s="63"/>
      <c r="J138" s="63"/>
      <c r="K138" s="63"/>
      <c r="L138" s="63"/>
      <c r="M138" s="63"/>
      <c r="N138" s="63"/>
      <c r="O138" s="63"/>
      <c r="P138" s="63"/>
      <c r="Q138" s="63"/>
      <c r="R138" s="63"/>
      <c r="S138" s="63"/>
      <c r="T138" s="63"/>
      <c r="U138" s="63"/>
      <c r="V138" s="63"/>
      <c r="W138" s="63"/>
      <c r="X138" s="63"/>
      <c r="Y138" s="63"/>
      <c r="Z138" s="63"/>
    </row>
    <row r="139" spans="1:1011" ht="12" customHeight="1">
      <c r="A139" s="194"/>
      <c r="B139" s="194"/>
      <c r="C139" s="194"/>
      <c r="D139" s="194"/>
      <c r="E139" s="52" t="s">
        <v>290</v>
      </c>
      <c r="F139" s="50" t="s">
        <v>288</v>
      </c>
      <c r="G139" s="50" t="s">
        <v>289</v>
      </c>
      <c r="H139" s="52"/>
      <c r="I139" s="63"/>
      <c r="J139" s="63"/>
      <c r="K139" s="63"/>
      <c r="L139" s="63"/>
      <c r="M139" s="63"/>
      <c r="N139" s="63"/>
      <c r="O139" s="63"/>
      <c r="P139" s="63"/>
      <c r="Q139" s="63"/>
      <c r="R139" s="63"/>
      <c r="S139" s="63"/>
      <c r="T139" s="63"/>
      <c r="U139" s="63"/>
      <c r="V139" s="63"/>
      <c r="W139" s="63"/>
      <c r="X139" s="63"/>
      <c r="Y139" s="63"/>
      <c r="Z139" s="63"/>
    </row>
    <row r="140" spans="1:1011" ht="12" customHeight="1">
      <c r="A140" s="194"/>
      <c r="B140" s="194"/>
      <c r="C140" s="195"/>
      <c r="D140" s="195"/>
      <c r="E140" s="52" t="s">
        <v>184</v>
      </c>
      <c r="F140" s="50" t="s">
        <v>185</v>
      </c>
      <c r="G140" s="50" t="s">
        <v>179</v>
      </c>
      <c r="H140" s="60" t="s">
        <v>113</v>
      </c>
      <c r="I140" s="63"/>
      <c r="J140" s="63"/>
      <c r="K140" s="63"/>
      <c r="L140" s="63"/>
      <c r="M140" s="63"/>
      <c r="N140" s="63"/>
      <c r="O140" s="63"/>
      <c r="P140" s="63"/>
      <c r="Q140" s="63"/>
      <c r="R140" s="63"/>
      <c r="S140" s="63"/>
      <c r="T140" s="63"/>
      <c r="U140" s="63"/>
      <c r="V140" s="63"/>
      <c r="W140" s="63"/>
      <c r="X140" s="63"/>
      <c r="Y140" s="63"/>
      <c r="Z140" s="63"/>
    </row>
    <row r="141" spans="1:1011" ht="12" customHeight="1">
      <c r="A141" s="194"/>
      <c r="B141" s="194"/>
      <c r="C141" s="54" t="s">
        <v>187</v>
      </c>
      <c r="D141" s="54" t="s">
        <v>188</v>
      </c>
      <c r="E141" s="54" t="s">
        <v>189</v>
      </c>
      <c r="F141" s="54" t="s">
        <v>151</v>
      </c>
      <c r="G141" s="54" t="s">
        <v>152</v>
      </c>
      <c r="H141" s="54" t="s">
        <v>153</v>
      </c>
      <c r="I141" s="63"/>
      <c r="J141" s="63"/>
      <c r="K141" s="63"/>
      <c r="L141" s="63"/>
      <c r="M141" s="63"/>
      <c r="N141" s="63"/>
      <c r="O141" s="63"/>
      <c r="P141" s="63"/>
      <c r="Q141" s="63"/>
      <c r="R141" s="63"/>
      <c r="S141" s="63"/>
      <c r="T141" s="63"/>
      <c r="U141" s="63"/>
      <c r="V141" s="63"/>
      <c r="W141" s="63"/>
      <c r="X141" s="63"/>
      <c r="Y141" s="63"/>
      <c r="Z141" s="63"/>
    </row>
    <row r="142" spans="1:1011" ht="36.75" customHeight="1">
      <c r="A142" s="194"/>
      <c r="B142" s="194"/>
      <c r="C142" s="193" t="s">
        <v>33</v>
      </c>
      <c r="D142" s="51" t="s">
        <v>115</v>
      </c>
      <c r="E142" s="182" t="s">
        <v>748</v>
      </c>
      <c r="F142" s="181" t="s">
        <v>747</v>
      </c>
      <c r="G142" s="79" t="s">
        <v>745</v>
      </c>
      <c r="H142" s="51" t="s">
        <v>746</v>
      </c>
      <c r="I142" s="63"/>
      <c r="J142" s="63"/>
      <c r="K142" s="63"/>
      <c r="L142" s="63"/>
      <c r="M142" s="63"/>
      <c r="N142" s="63"/>
      <c r="O142" s="63"/>
      <c r="P142" s="63"/>
      <c r="Q142" s="63"/>
      <c r="R142" s="63"/>
      <c r="S142" s="63"/>
      <c r="T142" s="63"/>
      <c r="U142" s="63"/>
      <c r="V142" s="63"/>
      <c r="W142" s="63"/>
      <c r="X142" s="63"/>
      <c r="Y142" s="63"/>
      <c r="Z142" s="63"/>
    </row>
    <row r="143" spans="1:1011" ht="81.75" customHeight="1">
      <c r="A143" s="195"/>
      <c r="B143" s="195"/>
      <c r="C143" s="226"/>
      <c r="D143" s="51" t="s">
        <v>131</v>
      </c>
      <c r="E143" s="38" t="s">
        <v>701</v>
      </c>
      <c r="F143" s="38">
        <v>1.5</v>
      </c>
      <c r="G143" s="38" t="s">
        <v>699</v>
      </c>
      <c r="H143" s="38" t="s">
        <v>700</v>
      </c>
      <c r="I143" s="63"/>
      <c r="J143" s="63"/>
      <c r="K143" s="63"/>
      <c r="L143" s="63"/>
      <c r="M143" s="63"/>
      <c r="N143" s="63"/>
      <c r="O143" s="63"/>
      <c r="P143" s="63"/>
      <c r="Q143" s="63"/>
      <c r="R143" s="63"/>
      <c r="S143" s="63"/>
      <c r="T143" s="63"/>
      <c r="U143" s="63"/>
      <c r="V143" s="63"/>
      <c r="W143" s="63"/>
      <c r="X143" s="63"/>
      <c r="Y143" s="63"/>
      <c r="Z143" s="63"/>
    </row>
    <row r="144" spans="1:1011" ht="15.75" customHeight="1">
      <c r="A144" s="117"/>
      <c r="B144" s="117"/>
      <c r="C144" s="117"/>
      <c r="D144" s="117"/>
      <c r="E144" s="117"/>
      <c r="F144" s="117"/>
      <c r="G144" s="117"/>
      <c r="H144" s="118"/>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c r="DO144" s="86"/>
      <c r="DP144" s="86"/>
      <c r="DQ144" s="86"/>
      <c r="DR144" s="86"/>
      <c r="DS144" s="86"/>
      <c r="DT144" s="86"/>
      <c r="DU144" s="86"/>
      <c r="DV144" s="86"/>
      <c r="DW144" s="86"/>
      <c r="DX144" s="86"/>
      <c r="DY144" s="86"/>
      <c r="DZ144" s="86"/>
      <c r="EA144" s="86"/>
      <c r="EB144" s="86"/>
      <c r="EC144" s="86"/>
      <c r="ED144" s="86"/>
      <c r="EE144" s="86"/>
      <c r="EF144" s="86"/>
      <c r="EG144" s="86"/>
      <c r="EH144" s="86"/>
      <c r="EI144" s="86"/>
      <c r="EJ144" s="86"/>
      <c r="EK144" s="86"/>
      <c r="EL144" s="86"/>
      <c r="EM144" s="86"/>
      <c r="EN144" s="86"/>
      <c r="EO144" s="86"/>
      <c r="EP144" s="86"/>
      <c r="EQ144" s="86"/>
      <c r="ER144" s="86"/>
      <c r="ES144" s="86"/>
      <c r="ET144" s="86"/>
      <c r="EU144" s="86"/>
      <c r="EV144" s="86"/>
      <c r="EW144" s="86"/>
      <c r="EX144" s="86"/>
      <c r="EY144" s="86"/>
      <c r="EZ144" s="86"/>
      <c r="FA144" s="86"/>
      <c r="FB144" s="86"/>
      <c r="FC144" s="86"/>
      <c r="FD144" s="86"/>
      <c r="FE144" s="86"/>
      <c r="FF144" s="86"/>
      <c r="FG144" s="86"/>
      <c r="FH144" s="86"/>
      <c r="FI144" s="86"/>
      <c r="FJ144" s="86"/>
      <c r="FK144" s="86"/>
      <c r="FL144" s="86"/>
      <c r="FM144" s="86"/>
      <c r="FN144" s="86"/>
      <c r="FO144" s="86"/>
      <c r="FP144" s="86"/>
      <c r="FQ144" s="86"/>
      <c r="FR144" s="86"/>
      <c r="FS144" s="86"/>
      <c r="FT144" s="86"/>
      <c r="FU144" s="86"/>
      <c r="FV144" s="86"/>
      <c r="FW144" s="86"/>
      <c r="FX144" s="86"/>
      <c r="FY144" s="86"/>
      <c r="FZ144" s="86"/>
      <c r="GA144" s="86"/>
      <c r="GB144" s="86"/>
      <c r="GC144" s="86"/>
      <c r="GD144" s="86"/>
      <c r="GE144" s="86"/>
      <c r="GF144" s="86"/>
      <c r="GG144" s="86"/>
      <c r="GH144" s="86"/>
      <c r="GI144" s="86"/>
      <c r="GJ144" s="86"/>
      <c r="GK144" s="86"/>
      <c r="GL144" s="86"/>
      <c r="GM144" s="86"/>
      <c r="GN144" s="86"/>
      <c r="GO144" s="86"/>
      <c r="GP144" s="86"/>
      <c r="GQ144" s="86"/>
      <c r="GR144" s="86"/>
      <c r="GS144" s="86"/>
      <c r="GT144" s="86"/>
      <c r="GU144" s="86"/>
      <c r="GV144" s="86"/>
      <c r="GW144" s="86"/>
      <c r="GX144" s="86"/>
      <c r="GY144" s="86"/>
      <c r="GZ144" s="86"/>
      <c r="HA144" s="86"/>
      <c r="HB144" s="86"/>
      <c r="HC144" s="86"/>
      <c r="HD144" s="86"/>
      <c r="HE144" s="86"/>
      <c r="HF144" s="86"/>
      <c r="HG144" s="86"/>
      <c r="HH144" s="86"/>
      <c r="HI144" s="86"/>
      <c r="HJ144" s="86"/>
      <c r="HK144" s="86"/>
      <c r="HL144" s="86"/>
      <c r="HM144" s="86"/>
      <c r="HN144" s="86"/>
      <c r="HO144" s="86"/>
      <c r="HP144" s="86"/>
      <c r="HQ144" s="86"/>
      <c r="HR144" s="86"/>
      <c r="HS144" s="86"/>
      <c r="HT144" s="86"/>
      <c r="HU144" s="86"/>
      <c r="HV144" s="86"/>
      <c r="HW144" s="86"/>
      <c r="HX144" s="86"/>
      <c r="HY144" s="86"/>
      <c r="HZ144" s="86"/>
      <c r="IA144" s="86"/>
      <c r="IB144" s="86"/>
      <c r="IC144" s="86"/>
      <c r="ID144" s="86"/>
      <c r="IE144" s="86"/>
      <c r="IF144" s="86"/>
      <c r="IG144" s="86"/>
      <c r="IH144" s="86"/>
      <c r="II144" s="86"/>
      <c r="IJ144" s="86"/>
      <c r="IK144" s="86"/>
      <c r="IL144" s="86"/>
      <c r="IM144" s="86"/>
      <c r="IN144" s="86"/>
      <c r="IO144" s="86"/>
      <c r="IP144" s="86"/>
      <c r="IQ144" s="86"/>
      <c r="IR144" s="86"/>
      <c r="IS144" s="86"/>
      <c r="IT144" s="86"/>
      <c r="IU144" s="86"/>
      <c r="IV144" s="86"/>
      <c r="IW144" s="86"/>
      <c r="IX144" s="86"/>
      <c r="IY144" s="86"/>
      <c r="IZ144" s="86"/>
      <c r="JA144" s="86"/>
      <c r="JB144" s="86"/>
      <c r="JC144" s="86"/>
      <c r="JD144" s="86"/>
      <c r="JE144" s="86"/>
      <c r="JF144" s="86"/>
      <c r="JG144" s="86"/>
      <c r="JH144" s="86"/>
      <c r="JI144" s="86"/>
      <c r="JJ144" s="86"/>
      <c r="JK144" s="86"/>
      <c r="JL144" s="86"/>
      <c r="JM144" s="86"/>
      <c r="JN144" s="86"/>
      <c r="JO144" s="86"/>
      <c r="JP144" s="86"/>
      <c r="JQ144" s="86"/>
      <c r="JR144" s="86"/>
      <c r="JS144" s="86"/>
      <c r="JT144" s="86"/>
      <c r="JU144" s="86"/>
      <c r="JV144" s="86"/>
      <c r="JW144" s="86"/>
      <c r="JX144" s="86"/>
      <c r="JY144" s="86"/>
      <c r="JZ144" s="86"/>
      <c r="KA144" s="86"/>
      <c r="KB144" s="86"/>
      <c r="KC144" s="86"/>
      <c r="KD144" s="86"/>
      <c r="KE144" s="86"/>
      <c r="KF144" s="86"/>
      <c r="KG144" s="86"/>
      <c r="KH144" s="86"/>
      <c r="KI144" s="86"/>
      <c r="KJ144" s="86"/>
      <c r="KK144" s="86"/>
      <c r="KL144" s="86"/>
      <c r="KM144" s="86"/>
      <c r="KN144" s="86"/>
      <c r="KO144" s="86"/>
      <c r="KP144" s="86"/>
      <c r="KQ144" s="86"/>
      <c r="KR144" s="86"/>
      <c r="KS144" s="86"/>
      <c r="KT144" s="86"/>
      <c r="KU144" s="86"/>
      <c r="KV144" s="86"/>
      <c r="KW144" s="86"/>
      <c r="KX144" s="86"/>
      <c r="KY144" s="86"/>
      <c r="KZ144" s="86"/>
      <c r="LA144" s="86"/>
      <c r="LB144" s="86"/>
      <c r="LC144" s="86"/>
      <c r="LD144" s="86"/>
      <c r="LE144" s="86"/>
      <c r="LF144" s="86"/>
      <c r="LG144" s="86"/>
      <c r="LH144" s="86"/>
      <c r="LI144" s="86"/>
      <c r="LJ144" s="86"/>
      <c r="LK144" s="86"/>
      <c r="LL144" s="86"/>
      <c r="LM144" s="86"/>
      <c r="LN144" s="86"/>
      <c r="LO144" s="86"/>
      <c r="LP144" s="86"/>
      <c r="LQ144" s="86"/>
      <c r="LR144" s="86"/>
      <c r="LS144" s="86"/>
      <c r="LT144" s="86"/>
      <c r="LU144" s="86"/>
      <c r="LV144" s="86"/>
      <c r="LW144" s="86"/>
      <c r="LX144" s="86"/>
      <c r="LY144" s="86"/>
      <c r="LZ144" s="86"/>
      <c r="MA144" s="86"/>
      <c r="MB144" s="86"/>
      <c r="MC144" s="86"/>
      <c r="MD144" s="86"/>
      <c r="ME144" s="86"/>
      <c r="MF144" s="86"/>
      <c r="MG144" s="86"/>
      <c r="MH144" s="86"/>
      <c r="MI144" s="86"/>
      <c r="MJ144" s="86"/>
      <c r="MK144" s="86"/>
      <c r="ML144" s="86"/>
      <c r="MM144" s="86"/>
      <c r="MN144" s="86"/>
      <c r="MO144" s="86"/>
      <c r="MP144" s="86"/>
      <c r="MQ144" s="86"/>
      <c r="MR144" s="86"/>
      <c r="MS144" s="86"/>
      <c r="MT144" s="86"/>
      <c r="MU144" s="86"/>
      <c r="MV144" s="86"/>
      <c r="MW144" s="86"/>
      <c r="MX144" s="86"/>
      <c r="MY144" s="86"/>
      <c r="MZ144" s="86"/>
      <c r="NA144" s="86"/>
      <c r="NB144" s="86"/>
      <c r="NC144" s="86"/>
      <c r="ND144" s="86"/>
      <c r="NE144" s="86"/>
      <c r="NF144" s="86"/>
      <c r="NG144" s="86"/>
      <c r="NH144" s="86"/>
      <c r="NI144" s="86"/>
      <c r="NJ144" s="86"/>
      <c r="NK144" s="86"/>
      <c r="NL144" s="86"/>
      <c r="NM144" s="86"/>
      <c r="NN144" s="86"/>
      <c r="NO144" s="86"/>
      <c r="NP144" s="86"/>
      <c r="NQ144" s="86"/>
      <c r="NR144" s="86"/>
      <c r="NS144" s="86"/>
      <c r="NT144" s="86"/>
      <c r="NU144" s="86"/>
      <c r="NV144" s="86"/>
      <c r="NW144" s="86"/>
      <c r="NX144" s="86"/>
      <c r="NY144" s="86"/>
      <c r="NZ144" s="86"/>
      <c r="OA144" s="86"/>
      <c r="OB144" s="86"/>
      <c r="OC144" s="86"/>
      <c r="OD144" s="86"/>
      <c r="OE144" s="86"/>
      <c r="OF144" s="86"/>
      <c r="OG144" s="86"/>
      <c r="OH144" s="86"/>
      <c r="OI144" s="86"/>
      <c r="OJ144" s="86"/>
      <c r="OK144" s="86"/>
      <c r="OL144" s="86"/>
      <c r="OM144" s="86"/>
      <c r="ON144" s="86"/>
      <c r="OO144" s="86"/>
      <c r="OP144" s="86"/>
      <c r="OQ144" s="86"/>
      <c r="OR144" s="86"/>
      <c r="OS144" s="86"/>
      <c r="OT144" s="86"/>
      <c r="OU144" s="86"/>
      <c r="OV144" s="86"/>
      <c r="OW144" s="86"/>
      <c r="OX144" s="86"/>
      <c r="OY144" s="86"/>
      <c r="OZ144" s="86"/>
      <c r="PA144" s="86"/>
      <c r="PB144" s="86"/>
      <c r="PC144" s="86"/>
      <c r="PD144" s="86"/>
      <c r="PE144" s="86"/>
      <c r="PF144" s="86"/>
      <c r="PG144" s="86"/>
      <c r="PH144" s="86"/>
      <c r="PI144" s="86"/>
      <c r="PJ144" s="86"/>
      <c r="PK144" s="86"/>
      <c r="PL144" s="86"/>
      <c r="PM144" s="86"/>
      <c r="PN144" s="86"/>
      <c r="PO144" s="86"/>
      <c r="PP144" s="86"/>
      <c r="PQ144" s="86"/>
      <c r="PR144" s="86"/>
      <c r="PS144" s="86"/>
      <c r="PT144" s="86"/>
      <c r="PU144" s="86"/>
      <c r="PV144" s="86"/>
      <c r="PW144" s="86"/>
      <c r="PX144" s="86"/>
      <c r="PY144" s="86"/>
      <c r="PZ144" s="86"/>
      <c r="QA144" s="86"/>
      <c r="QB144" s="86"/>
      <c r="QC144" s="86"/>
      <c r="QD144" s="86"/>
      <c r="QE144" s="86"/>
      <c r="QF144" s="86"/>
      <c r="QG144" s="86"/>
      <c r="QH144" s="86"/>
      <c r="QI144" s="86"/>
      <c r="QJ144" s="86"/>
      <c r="QK144" s="86"/>
      <c r="QL144" s="86"/>
      <c r="QM144" s="86"/>
      <c r="QN144" s="86"/>
      <c r="QO144" s="86"/>
      <c r="QP144" s="86"/>
      <c r="QQ144" s="86"/>
      <c r="QR144" s="86"/>
      <c r="QS144" s="86"/>
      <c r="QT144" s="86"/>
      <c r="QU144" s="86"/>
      <c r="QV144" s="86"/>
      <c r="QW144" s="86"/>
      <c r="QX144" s="86"/>
      <c r="QY144" s="86"/>
      <c r="QZ144" s="86"/>
      <c r="RA144" s="86"/>
      <c r="RB144" s="86"/>
      <c r="RC144" s="86"/>
      <c r="RD144" s="86"/>
      <c r="RE144" s="86"/>
      <c r="RF144" s="86"/>
      <c r="RG144" s="86"/>
      <c r="RH144" s="86"/>
      <c r="RI144" s="86"/>
      <c r="RJ144" s="86"/>
      <c r="RK144" s="86"/>
      <c r="RL144" s="86"/>
      <c r="RM144" s="86"/>
      <c r="RN144" s="86"/>
      <c r="RO144" s="86"/>
      <c r="RP144" s="86"/>
      <c r="RQ144" s="86"/>
      <c r="RR144" s="86"/>
      <c r="RS144" s="86"/>
      <c r="RT144" s="86"/>
      <c r="RU144" s="86"/>
      <c r="RV144" s="86"/>
      <c r="RW144" s="86"/>
      <c r="RX144" s="86"/>
      <c r="RY144" s="86"/>
      <c r="RZ144" s="86"/>
      <c r="SA144" s="86"/>
      <c r="SB144" s="86"/>
      <c r="SC144" s="86"/>
      <c r="SD144" s="86"/>
      <c r="SE144" s="86"/>
      <c r="SF144" s="86"/>
      <c r="SG144" s="86"/>
      <c r="SH144" s="86"/>
      <c r="SI144" s="86"/>
      <c r="SJ144" s="86"/>
      <c r="SK144" s="86"/>
      <c r="SL144" s="86"/>
      <c r="SM144" s="86"/>
      <c r="SN144" s="86"/>
      <c r="SO144" s="86"/>
      <c r="SP144" s="86"/>
      <c r="SQ144" s="86"/>
      <c r="SR144" s="86"/>
      <c r="SS144" s="86"/>
      <c r="ST144" s="86"/>
      <c r="SU144" s="86"/>
      <c r="SV144" s="86"/>
      <c r="SW144" s="86"/>
      <c r="SX144" s="86"/>
      <c r="SY144" s="86"/>
      <c r="SZ144" s="86"/>
      <c r="TA144" s="86"/>
      <c r="TB144" s="86"/>
      <c r="TC144" s="86"/>
      <c r="TD144" s="86"/>
      <c r="TE144" s="86"/>
      <c r="TF144" s="86"/>
      <c r="TG144" s="86"/>
      <c r="TH144" s="86"/>
      <c r="TI144" s="86"/>
      <c r="TJ144" s="86"/>
      <c r="TK144" s="86"/>
      <c r="TL144" s="86"/>
      <c r="TM144" s="86"/>
      <c r="TN144" s="86"/>
      <c r="TO144" s="86"/>
      <c r="TP144" s="86"/>
      <c r="TQ144" s="86"/>
      <c r="TR144" s="86"/>
      <c r="TS144" s="86"/>
      <c r="TT144" s="86"/>
      <c r="TU144" s="86"/>
      <c r="TV144" s="86"/>
      <c r="TW144" s="86"/>
      <c r="TX144" s="86"/>
      <c r="TY144" s="86"/>
      <c r="TZ144" s="86"/>
      <c r="UA144" s="86"/>
      <c r="UB144" s="86"/>
      <c r="UC144" s="86"/>
      <c r="UD144" s="86"/>
      <c r="UE144" s="86"/>
      <c r="UF144" s="86"/>
      <c r="UG144" s="86"/>
      <c r="UH144" s="86"/>
      <c r="UI144" s="86"/>
      <c r="UJ144" s="86"/>
      <c r="UK144" s="86"/>
      <c r="UL144" s="86"/>
      <c r="UM144" s="86"/>
      <c r="UN144" s="86"/>
      <c r="UO144" s="86"/>
      <c r="UP144" s="86"/>
      <c r="UQ144" s="86"/>
      <c r="UR144" s="86"/>
      <c r="US144" s="86"/>
      <c r="UT144" s="86"/>
      <c r="UU144" s="86"/>
      <c r="UV144" s="86"/>
      <c r="UW144" s="86"/>
      <c r="UX144" s="86"/>
      <c r="UY144" s="86"/>
      <c r="UZ144" s="86"/>
      <c r="VA144" s="86"/>
      <c r="VB144" s="86"/>
      <c r="VC144" s="86"/>
      <c r="VD144" s="86"/>
      <c r="VE144" s="86"/>
      <c r="VF144" s="86"/>
      <c r="VG144" s="86"/>
      <c r="VH144" s="86"/>
      <c r="VI144" s="86"/>
      <c r="VJ144" s="86"/>
      <c r="VK144" s="86"/>
      <c r="VL144" s="86"/>
      <c r="VM144" s="86"/>
      <c r="VN144" s="86"/>
      <c r="VO144" s="86"/>
      <c r="VP144" s="86"/>
      <c r="VQ144" s="86"/>
      <c r="VR144" s="86"/>
      <c r="VS144" s="86"/>
      <c r="VT144" s="86"/>
      <c r="VU144" s="86"/>
      <c r="VV144" s="86"/>
      <c r="VW144" s="86"/>
      <c r="VX144" s="86"/>
      <c r="VY144" s="86"/>
      <c r="VZ144" s="86"/>
      <c r="WA144" s="86"/>
      <c r="WB144" s="86"/>
      <c r="WC144" s="86"/>
      <c r="WD144" s="86"/>
      <c r="WE144" s="86"/>
      <c r="WF144" s="86"/>
      <c r="WG144" s="86"/>
      <c r="WH144" s="86"/>
      <c r="WI144" s="86"/>
      <c r="WJ144" s="86"/>
      <c r="WK144" s="86"/>
      <c r="WL144" s="86"/>
      <c r="WM144" s="86"/>
      <c r="WN144" s="86"/>
      <c r="WO144" s="86"/>
      <c r="WP144" s="86"/>
      <c r="WQ144" s="86"/>
      <c r="WR144" s="86"/>
      <c r="WS144" s="86"/>
      <c r="WT144" s="86"/>
      <c r="WU144" s="86"/>
      <c r="WV144" s="86"/>
      <c r="WW144" s="86"/>
      <c r="WX144" s="86"/>
      <c r="WY144" s="86"/>
      <c r="WZ144" s="86"/>
      <c r="XA144" s="86"/>
      <c r="XB144" s="86"/>
      <c r="XC144" s="86"/>
      <c r="XD144" s="86"/>
      <c r="XE144" s="86"/>
      <c r="XF144" s="86"/>
      <c r="XG144" s="86"/>
      <c r="XH144" s="86"/>
      <c r="XI144" s="86"/>
      <c r="XJ144" s="86"/>
      <c r="XK144" s="86"/>
      <c r="XL144" s="86"/>
      <c r="XM144" s="86"/>
      <c r="XN144" s="86"/>
      <c r="XO144" s="86"/>
      <c r="XP144" s="86"/>
      <c r="XQ144" s="86"/>
      <c r="XR144" s="86"/>
      <c r="XS144" s="86"/>
      <c r="XT144" s="86"/>
      <c r="XU144" s="86"/>
      <c r="XV144" s="86"/>
      <c r="XW144" s="86"/>
      <c r="XX144" s="86"/>
      <c r="XY144" s="86"/>
      <c r="XZ144" s="86"/>
      <c r="YA144" s="86"/>
      <c r="YB144" s="86"/>
      <c r="YC144" s="86"/>
      <c r="YD144" s="86"/>
      <c r="YE144" s="86"/>
      <c r="YF144" s="86"/>
      <c r="YG144" s="86"/>
      <c r="YH144" s="86"/>
      <c r="YI144" s="86"/>
      <c r="YJ144" s="86"/>
      <c r="YK144" s="86"/>
      <c r="YL144" s="86"/>
      <c r="YM144" s="86"/>
      <c r="YN144" s="86"/>
      <c r="YO144" s="86"/>
      <c r="YP144" s="86"/>
      <c r="YQ144" s="86"/>
      <c r="YR144" s="86"/>
      <c r="YS144" s="86"/>
      <c r="YT144" s="86"/>
      <c r="YU144" s="86"/>
      <c r="YV144" s="86"/>
      <c r="YW144" s="86"/>
      <c r="YX144" s="86"/>
      <c r="YY144" s="86"/>
      <c r="YZ144" s="86"/>
      <c r="ZA144" s="86"/>
      <c r="ZB144" s="86"/>
      <c r="ZC144" s="86"/>
      <c r="ZD144" s="86"/>
      <c r="ZE144" s="86"/>
      <c r="ZF144" s="86"/>
      <c r="ZG144" s="86"/>
      <c r="ZH144" s="86"/>
      <c r="ZI144" s="86"/>
      <c r="ZJ144" s="86"/>
      <c r="ZK144" s="86"/>
      <c r="ZL144" s="86"/>
      <c r="ZM144" s="86"/>
      <c r="ZN144" s="86"/>
      <c r="ZO144" s="86"/>
      <c r="ZP144" s="86"/>
      <c r="ZQ144" s="86"/>
      <c r="ZR144" s="86"/>
      <c r="ZS144" s="86"/>
      <c r="ZT144" s="86"/>
      <c r="ZU144" s="86"/>
      <c r="ZV144" s="86"/>
      <c r="ZW144" s="86"/>
      <c r="ZX144" s="86"/>
      <c r="ZY144" s="86"/>
      <c r="ZZ144" s="86"/>
      <c r="AAA144" s="86"/>
      <c r="AAB144" s="86"/>
      <c r="AAC144" s="86"/>
      <c r="AAD144" s="86"/>
      <c r="AAE144" s="86"/>
      <c r="AAF144" s="86"/>
      <c r="AAG144" s="86"/>
      <c r="AAH144" s="86"/>
      <c r="AAI144" s="86"/>
      <c r="AAJ144" s="86"/>
      <c r="AAK144" s="86"/>
      <c r="AAL144" s="86"/>
      <c r="AAM144" s="86"/>
      <c r="AAN144" s="86"/>
      <c r="AAO144" s="86"/>
      <c r="AAP144" s="86"/>
      <c r="AAQ144" s="86"/>
      <c r="AAR144" s="86"/>
      <c r="AAS144" s="86"/>
      <c r="AAT144" s="86"/>
      <c r="AAU144" s="86"/>
      <c r="AAV144" s="86"/>
      <c r="AAW144" s="86"/>
      <c r="AAX144" s="86"/>
      <c r="AAY144" s="86"/>
      <c r="AAZ144" s="86"/>
      <c r="ABA144" s="86"/>
      <c r="ABB144" s="86"/>
      <c r="ABC144" s="86"/>
      <c r="ABD144" s="86"/>
      <c r="ABE144" s="86"/>
      <c r="ABF144" s="86"/>
      <c r="ABG144" s="86"/>
      <c r="ABH144" s="86"/>
      <c r="ABI144" s="86"/>
      <c r="ABJ144" s="86"/>
      <c r="ABK144" s="86"/>
      <c r="ABL144" s="86"/>
      <c r="ABM144" s="86"/>
      <c r="ABN144" s="86"/>
      <c r="ABO144" s="86"/>
      <c r="ABP144" s="86"/>
      <c r="ABQ144" s="86"/>
      <c r="ABR144" s="86"/>
      <c r="ABS144" s="86"/>
      <c r="ABT144" s="86"/>
      <c r="ABU144" s="86"/>
      <c r="ABV144" s="86"/>
      <c r="ABW144" s="86"/>
      <c r="ABX144" s="86"/>
      <c r="ABY144" s="86"/>
      <c r="ABZ144" s="86"/>
      <c r="ACA144" s="86"/>
      <c r="ACB144" s="86"/>
      <c r="ACC144" s="86"/>
      <c r="ACD144" s="86"/>
      <c r="ACE144" s="86"/>
      <c r="ACF144" s="86"/>
      <c r="ACG144" s="86"/>
      <c r="ACH144" s="86"/>
      <c r="ACI144" s="86"/>
      <c r="ACJ144" s="86"/>
      <c r="ACK144" s="86"/>
      <c r="ACL144" s="86"/>
      <c r="ACM144" s="86"/>
      <c r="ACN144" s="86"/>
      <c r="ACO144" s="86"/>
      <c r="ACP144" s="86"/>
      <c r="ACQ144" s="86"/>
      <c r="ACR144" s="86"/>
      <c r="ACS144" s="86"/>
      <c r="ACT144" s="86"/>
      <c r="ACU144" s="86"/>
      <c r="ACV144" s="86"/>
      <c r="ACW144" s="86"/>
      <c r="ACX144" s="86"/>
      <c r="ACY144" s="86"/>
      <c r="ACZ144" s="86"/>
      <c r="ADA144" s="86"/>
      <c r="ADB144" s="86"/>
      <c r="ADC144" s="86"/>
      <c r="ADD144" s="86"/>
      <c r="ADE144" s="86"/>
      <c r="ADF144" s="86"/>
      <c r="ADG144" s="86"/>
      <c r="ADH144" s="86"/>
      <c r="ADI144" s="86"/>
      <c r="ADJ144" s="86"/>
      <c r="ADK144" s="86"/>
      <c r="ADL144" s="86"/>
      <c r="ADM144" s="86"/>
      <c r="ADN144" s="86"/>
      <c r="ADO144" s="86"/>
      <c r="ADP144" s="86"/>
      <c r="ADQ144" s="86"/>
      <c r="ADR144" s="86"/>
      <c r="ADS144" s="86"/>
      <c r="ADT144" s="86"/>
      <c r="ADU144" s="86"/>
      <c r="ADV144" s="86"/>
      <c r="ADW144" s="86"/>
      <c r="ADX144" s="86"/>
      <c r="ADY144" s="86"/>
      <c r="ADZ144" s="86"/>
      <c r="AEA144" s="86"/>
      <c r="AEB144" s="86"/>
      <c r="AEC144" s="86"/>
      <c r="AED144" s="86"/>
      <c r="AEE144" s="86"/>
      <c r="AEF144" s="86"/>
      <c r="AEG144" s="86"/>
      <c r="AEH144" s="86"/>
      <c r="AEI144" s="86"/>
      <c r="AEJ144" s="86"/>
      <c r="AEK144" s="86"/>
      <c r="AEL144" s="86"/>
      <c r="AEM144" s="86"/>
      <c r="AEN144" s="86"/>
      <c r="AEO144" s="86"/>
      <c r="AEP144" s="86"/>
      <c r="AEQ144" s="86"/>
      <c r="AER144" s="86"/>
      <c r="AES144" s="86"/>
      <c r="AET144" s="86"/>
      <c r="AEU144" s="86"/>
      <c r="AEV144" s="86"/>
      <c r="AEW144" s="86"/>
      <c r="AEX144" s="86"/>
      <c r="AEY144" s="86"/>
      <c r="AEZ144" s="86"/>
      <c r="AFA144" s="86"/>
      <c r="AFB144" s="86"/>
      <c r="AFC144" s="86"/>
      <c r="AFD144" s="86"/>
      <c r="AFE144" s="86"/>
      <c r="AFF144" s="86"/>
      <c r="AFG144" s="86"/>
      <c r="AFH144" s="86"/>
      <c r="AFI144" s="86"/>
      <c r="AFJ144" s="86"/>
      <c r="AFK144" s="86"/>
      <c r="AFL144" s="86"/>
      <c r="AFM144" s="86"/>
      <c r="AFN144" s="86"/>
      <c r="AFO144" s="86"/>
      <c r="AFP144" s="86"/>
      <c r="AFQ144" s="86"/>
      <c r="AFR144" s="86"/>
      <c r="AFS144" s="86"/>
      <c r="AFT144" s="86"/>
      <c r="AFU144" s="86"/>
      <c r="AFV144" s="86"/>
      <c r="AFW144" s="86"/>
      <c r="AFX144" s="86"/>
      <c r="AFY144" s="86"/>
      <c r="AFZ144" s="86"/>
      <c r="AGA144" s="86"/>
      <c r="AGB144" s="86"/>
      <c r="AGC144" s="86"/>
      <c r="AGD144" s="86"/>
      <c r="AGE144" s="86"/>
      <c r="AGF144" s="86"/>
      <c r="AGG144" s="86"/>
      <c r="AGH144" s="86"/>
      <c r="AGI144" s="86"/>
      <c r="AGJ144" s="86"/>
      <c r="AGK144" s="86"/>
      <c r="AGL144" s="86"/>
      <c r="AGM144" s="86"/>
      <c r="AGN144" s="86"/>
      <c r="AGO144" s="86"/>
      <c r="AGP144" s="86"/>
      <c r="AGQ144" s="86"/>
      <c r="AGR144" s="86"/>
      <c r="AGS144" s="86"/>
      <c r="AGT144" s="86"/>
      <c r="AGU144" s="86"/>
      <c r="AGV144" s="86"/>
      <c r="AGW144" s="86"/>
      <c r="AGX144" s="86"/>
      <c r="AGY144" s="86"/>
      <c r="AGZ144" s="86"/>
      <c r="AHA144" s="86"/>
      <c r="AHB144" s="86"/>
      <c r="AHC144" s="86"/>
      <c r="AHD144" s="86"/>
      <c r="AHE144" s="86"/>
      <c r="AHF144" s="86"/>
      <c r="AHG144" s="86"/>
      <c r="AHH144" s="86"/>
      <c r="AHI144" s="86"/>
      <c r="AHJ144" s="86"/>
      <c r="AHK144" s="86"/>
      <c r="AHL144" s="86"/>
      <c r="AHM144" s="86"/>
      <c r="AHN144" s="86"/>
      <c r="AHO144" s="86"/>
      <c r="AHP144" s="86"/>
      <c r="AHQ144" s="86"/>
      <c r="AHR144" s="86"/>
      <c r="AHS144" s="86"/>
      <c r="AHT144" s="86"/>
      <c r="AHU144" s="86"/>
      <c r="AHV144" s="86"/>
      <c r="AHW144" s="86"/>
      <c r="AHX144" s="86"/>
      <c r="AHY144" s="86"/>
      <c r="AHZ144" s="86"/>
      <c r="AIA144" s="86"/>
      <c r="AIB144" s="86"/>
      <c r="AIC144" s="86"/>
      <c r="AID144" s="86"/>
      <c r="AIE144" s="86"/>
      <c r="AIF144" s="86"/>
      <c r="AIG144" s="86"/>
      <c r="AIH144" s="86"/>
      <c r="AII144" s="86"/>
      <c r="AIJ144" s="86"/>
      <c r="AIK144" s="86"/>
      <c r="AIL144" s="86"/>
      <c r="AIM144" s="86"/>
      <c r="AIN144" s="86"/>
      <c r="AIO144" s="86"/>
      <c r="AIP144" s="86"/>
      <c r="AIQ144" s="86"/>
      <c r="AIR144" s="86"/>
      <c r="AIS144" s="86"/>
      <c r="AIT144" s="86"/>
      <c r="AIU144" s="86"/>
      <c r="AIV144" s="86"/>
      <c r="AIW144" s="86"/>
      <c r="AIX144" s="86"/>
      <c r="AIY144" s="86"/>
      <c r="AIZ144" s="86"/>
      <c r="AJA144" s="86"/>
      <c r="AJB144" s="86"/>
      <c r="AJC144" s="86"/>
      <c r="AJD144" s="86"/>
      <c r="AJE144" s="86"/>
      <c r="AJF144" s="86"/>
      <c r="AJG144" s="86"/>
      <c r="AJH144" s="86"/>
      <c r="AJI144" s="86"/>
      <c r="AJJ144" s="86"/>
      <c r="AJK144" s="86"/>
      <c r="AJL144" s="86"/>
      <c r="AJM144" s="86"/>
      <c r="AJN144" s="86"/>
      <c r="AJO144" s="86"/>
      <c r="AJP144" s="86"/>
      <c r="AJQ144" s="86"/>
      <c r="AJR144" s="86"/>
      <c r="AJS144" s="86"/>
      <c r="AJT144" s="86"/>
      <c r="AJU144" s="86"/>
      <c r="AJV144" s="86"/>
      <c r="AJW144" s="86"/>
      <c r="AJX144" s="86"/>
      <c r="AJY144" s="86"/>
      <c r="AJZ144" s="86"/>
      <c r="AKA144" s="86"/>
      <c r="AKB144" s="86"/>
      <c r="AKC144" s="86"/>
      <c r="AKD144" s="86"/>
      <c r="AKE144" s="86"/>
      <c r="AKF144" s="86"/>
      <c r="AKG144" s="86"/>
      <c r="AKH144" s="86"/>
      <c r="AKI144" s="86"/>
      <c r="AKJ144" s="86"/>
      <c r="AKK144" s="86"/>
      <c r="AKL144" s="86"/>
      <c r="AKM144" s="86"/>
      <c r="AKN144" s="86"/>
      <c r="AKO144" s="86"/>
      <c r="AKP144" s="86"/>
      <c r="AKQ144" s="86"/>
      <c r="AKR144" s="86"/>
      <c r="AKS144" s="86"/>
      <c r="AKT144" s="86"/>
      <c r="AKU144" s="86"/>
      <c r="AKV144" s="86"/>
      <c r="AKW144" s="86"/>
      <c r="AKX144" s="86"/>
      <c r="AKY144" s="86"/>
      <c r="AKZ144" s="86"/>
      <c r="ALA144" s="86"/>
      <c r="ALB144" s="86"/>
      <c r="ALC144" s="86"/>
      <c r="ALD144" s="86"/>
      <c r="ALE144" s="86"/>
      <c r="ALF144" s="86"/>
      <c r="ALG144" s="86"/>
      <c r="ALH144" s="86"/>
      <c r="ALI144" s="86"/>
      <c r="ALJ144" s="86"/>
      <c r="ALK144" s="86"/>
      <c r="ALL144" s="86"/>
      <c r="ALM144" s="86"/>
      <c r="ALN144" s="86"/>
      <c r="ALO144" s="86"/>
      <c r="ALP144" s="86"/>
      <c r="ALQ144" s="86"/>
      <c r="ALR144" s="86"/>
      <c r="ALS144" s="86"/>
      <c r="ALT144" s="86"/>
      <c r="ALU144" s="86"/>
      <c r="ALV144" s="86"/>
      <c r="ALW144" s="86"/>
    </row>
    <row r="145" spans="1:26" ht="12" customHeight="1">
      <c r="A145" s="54" t="s">
        <v>147</v>
      </c>
      <c r="B145" s="55" t="s">
        <v>44</v>
      </c>
      <c r="C145" s="54" t="s">
        <v>148</v>
      </c>
      <c r="D145" s="54" t="s">
        <v>149</v>
      </c>
      <c r="E145" s="54" t="s">
        <v>150</v>
      </c>
      <c r="F145" s="54" t="s">
        <v>151</v>
      </c>
      <c r="G145" s="54" t="s">
        <v>152</v>
      </c>
      <c r="H145" s="54" t="s">
        <v>153</v>
      </c>
      <c r="I145" s="63"/>
      <c r="J145" s="63"/>
      <c r="K145" s="63"/>
      <c r="L145" s="63"/>
      <c r="M145" s="63"/>
      <c r="N145" s="63"/>
      <c r="O145" s="63"/>
      <c r="P145" s="63"/>
      <c r="Q145" s="63"/>
      <c r="R145" s="63"/>
      <c r="S145" s="63"/>
      <c r="T145" s="63"/>
      <c r="U145" s="63"/>
      <c r="V145" s="63"/>
      <c r="W145" s="63"/>
      <c r="X145" s="63"/>
      <c r="Y145" s="63"/>
      <c r="Z145" s="63"/>
    </row>
    <row r="146" spans="1:26" ht="12" customHeight="1">
      <c r="A146" s="197" t="s">
        <v>291</v>
      </c>
      <c r="B146" s="198" t="s">
        <v>62</v>
      </c>
      <c r="C146" s="50" t="s">
        <v>30</v>
      </c>
      <c r="D146" s="50" t="s">
        <v>155</v>
      </c>
      <c r="E146" s="50" t="s">
        <v>156</v>
      </c>
      <c r="F146" s="25">
        <v>5.4009999999999998</v>
      </c>
      <c r="G146" s="50" t="s">
        <v>158</v>
      </c>
      <c r="H146" s="52"/>
      <c r="I146" s="63"/>
      <c r="J146" s="63"/>
      <c r="K146" s="63"/>
      <c r="L146" s="63"/>
      <c r="M146" s="63"/>
      <c r="N146" s="63"/>
      <c r="O146" s="63"/>
      <c r="P146" s="63"/>
      <c r="Q146" s="63"/>
      <c r="R146" s="63"/>
      <c r="S146" s="63"/>
      <c r="T146" s="63"/>
      <c r="U146" s="63"/>
      <c r="V146" s="63"/>
      <c r="W146" s="63"/>
      <c r="X146" s="63"/>
      <c r="Y146" s="63"/>
      <c r="Z146" s="63"/>
    </row>
    <row r="147" spans="1:26" ht="12" customHeight="1">
      <c r="A147" s="194"/>
      <c r="B147" s="194"/>
      <c r="C147" s="196" t="s">
        <v>31</v>
      </c>
      <c r="D147" s="50" t="s">
        <v>268</v>
      </c>
      <c r="E147" s="52" t="s">
        <v>269</v>
      </c>
      <c r="F147" s="50" t="s">
        <v>270</v>
      </c>
      <c r="G147" s="50" t="s">
        <v>271</v>
      </c>
      <c r="H147" s="50"/>
      <c r="I147" s="63"/>
      <c r="J147" s="63"/>
      <c r="K147" s="63"/>
      <c r="L147" s="63"/>
      <c r="M147" s="63"/>
      <c r="N147" s="63"/>
      <c r="O147" s="63"/>
      <c r="P147" s="63"/>
      <c r="Q147" s="63"/>
      <c r="R147" s="63"/>
      <c r="S147" s="63"/>
      <c r="T147" s="63"/>
      <c r="U147" s="63"/>
      <c r="V147" s="63"/>
      <c r="W147" s="63"/>
      <c r="X147" s="63"/>
      <c r="Y147" s="63"/>
      <c r="Z147" s="63"/>
    </row>
    <row r="148" spans="1:26" ht="12" customHeight="1">
      <c r="A148" s="194"/>
      <c r="B148" s="194"/>
      <c r="C148" s="194"/>
      <c r="D148" s="50" t="s">
        <v>159</v>
      </c>
      <c r="E148" s="52" t="s">
        <v>272</v>
      </c>
      <c r="F148" s="50" t="s">
        <v>273</v>
      </c>
      <c r="G148" s="50" t="s">
        <v>162</v>
      </c>
      <c r="H148" s="50"/>
      <c r="I148" s="63"/>
      <c r="J148" s="63"/>
      <c r="K148" s="63"/>
      <c r="L148" s="63"/>
      <c r="M148" s="63"/>
      <c r="N148" s="63"/>
      <c r="O148" s="63"/>
      <c r="P148" s="63"/>
      <c r="Q148" s="63"/>
      <c r="R148" s="63"/>
      <c r="S148" s="63"/>
      <c r="T148" s="63"/>
      <c r="U148" s="63"/>
      <c r="V148" s="63"/>
      <c r="W148" s="63"/>
      <c r="X148" s="63"/>
      <c r="Y148" s="63"/>
      <c r="Z148" s="63"/>
    </row>
    <row r="149" spans="1:26" ht="12" customHeight="1">
      <c r="A149" s="194"/>
      <c r="B149" s="194"/>
      <c r="C149" s="194"/>
      <c r="D149" s="196" t="s">
        <v>163</v>
      </c>
      <c r="E149" s="56" t="s">
        <v>164</v>
      </c>
      <c r="F149" s="50" t="s">
        <v>161</v>
      </c>
      <c r="G149" s="50" t="s">
        <v>162</v>
      </c>
      <c r="H149" s="56" t="s">
        <v>293</v>
      </c>
      <c r="I149" s="63"/>
      <c r="J149" s="63"/>
      <c r="K149" s="63"/>
      <c r="L149" s="63"/>
      <c r="M149" s="63"/>
      <c r="N149" s="63"/>
      <c r="O149" s="63"/>
      <c r="P149" s="63"/>
      <c r="Q149" s="63"/>
      <c r="R149" s="63"/>
      <c r="S149" s="63"/>
      <c r="T149" s="63"/>
      <c r="U149" s="63"/>
      <c r="V149" s="63"/>
      <c r="W149" s="63"/>
      <c r="X149" s="63"/>
      <c r="Y149" s="63"/>
      <c r="Z149" s="63"/>
    </row>
    <row r="150" spans="1:26" ht="12" customHeight="1">
      <c r="A150" s="194"/>
      <c r="B150" s="194"/>
      <c r="C150" s="194"/>
      <c r="D150" s="194"/>
      <c r="E150" s="56" t="s">
        <v>275</v>
      </c>
      <c r="F150" s="50" t="s">
        <v>270</v>
      </c>
      <c r="G150" s="50" t="s">
        <v>277</v>
      </c>
      <c r="H150" s="56"/>
      <c r="I150" s="63"/>
      <c r="J150" s="63"/>
      <c r="K150" s="63"/>
      <c r="L150" s="63"/>
      <c r="M150" s="63"/>
      <c r="N150" s="63"/>
      <c r="O150" s="63"/>
      <c r="P150" s="63"/>
      <c r="Q150" s="63"/>
      <c r="R150" s="63"/>
      <c r="S150" s="63"/>
      <c r="T150" s="63"/>
      <c r="U150" s="63"/>
      <c r="V150" s="63"/>
      <c r="W150" s="63"/>
      <c r="X150" s="63"/>
      <c r="Y150" s="63"/>
      <c r="Z150" s="63"/>
    </row>
    <row r="151" spans="1:26" ht="12" customHeight="1">
      <c r="A151" s="194"/>
      <c r="B151" s="194"/>
      <c r="C151" s="194"/>
      <c r="D151" s="194"/>
      <c r="E151" s="56" t="s">
        <v>217</v>
      </c>
      <c r="F151" s="50" t="s">
        <v>168</v>
      </c>
      <c r="G151" s="50" t="s">
        <v>162</v>
      </c>
      <c r="H151" s="56" t="s">
        <v>294</v>
      </c>
      <c r="I151" s="63"/>
      <c r="J151" s="63"/>
      <c r="K151" s="63"/>
      <c r="L151" s="63"/>
      <c r="M151" s="63"/>
      <c r="N151" s="63"/>
      <c r="O151" s="63"/>
      <c r="P151" s="63"/>
      <c r="Q151" s="63"/>
      <c r="R151" s="63"/>
      <c r="S151" s="63"/>
      <c r="T151" s="63"/>
      <c r="U151" s="63"/>
      <c r="V151" s="63"/>
      <c r="W151" s="63"/>
      <c r="X151" s="63"/>
      <c r="Y151" s="63"/>
      <c r="Z151" s="63"/>
    </row>
    <row r="152" spans="1:26" ht="12" customHeight="1">
      <c r="A152" s="194"/>
      <c r="B152" s="194"/>
      <c r="C152" s="194"/>
      <c r="D152" s="195"/>
      <c r="E152" s="56" t="s">
        <v>295</v>
      </c>
      <c r="F152" s="50" t="s">
        <v>296</v>
      </c>
      <c r="G152" s="50" t="s">
        <v>162</v>
      </c>
      <c r="H152" s="56" t="s">
        <v>297</v>
      </c>
      <c r="I152" s="63"/>
      <c r="J152" s="63"/>
      <c r="K152" s="63"/>
      <c r="L152" s="63"/>
      <c r="M152" s="63"/>
      <c r="N152" s="63"/>
      <c r="O152" s="63"/>
      <c r="P152" s="63"/>
      <c r="Q152" s="63"/>
      <c r="R152" s="63"/>
      <c r="S152" s="63"/>
      <c r="T152" s="63"/>
      <c r="U152" s="63"/>
      <c r="V152" s="63"/>
      <c r="W152" s="63"/>
      <c r="X152" s="63"/>
      <c r="Y152" s="63"/>
      <c r="Z152" s="63"/>
    </row>
    <row r="153" spans="1:26" ht="12" customHeight="1">
      <c r="A153" s="194"/>
      <c r="B153" s="194"/>
      <c r="C153" s="194"/>
      <c r="D153" s="193" t="s">
        <v>279</v>
      </c>
      <c r="E153" s="52" t="s">
        <v>280</v>
      </c>
      <c r="F153" s="50" t="s">
        <v>227</v>
      </c>
      <c r="G153" s="50" t="s">
        <v>281</v>
      </c>
      <c r="H153" s="50"/>
      <c r="I153" s="63"/>
      <c r="J153" s="63"/>
      <c r="K153" s="63"/>
      <c r="L153" s="63"/>
      <c r="M153" s="63"/>
      <c r="N153" s="63"/>
      <c r="O153" s="63"/>
      <c r="P153" s="63"/>
      <c r="Q153" s="63"/>
      <c r="R153" s="63"/>
      <c r="S153" s="63"/>
      <c r="T153" s="63"/>
      <c r="U153" s="63"/>
      <c r="V153" s="63"/>
      <c r="W153" s="63"/>
      <c r="X153" s="63"/>
      <c r="Y153" s="63"/>
      <c r="Z153" s="63"/>
    </row>
    <row r="154" spans="1:26" ht="12" customHeight="1">
      <c r="A154" s="194"/>
      <c r="B154" s="194"/>
      <c r="C154" s="194"/>
      <c r="D154" s="194"/>
      <c r="E154" s="52" t="s">
        <v>282</v>
      </c>
      <c r="F154" s="50" t="s">
        <v>283</v>
      </c>
      <c r="G154" s="50" t="s">
        <v>162</v>
      </c>
      <c r="H154" s="52" t="s">
        <v>298</v>
      </c>
      <c r="I154" s="63"/>
      <c r="J154" s="63"/>
      <c r="K154" s="63"/>
      <c r="L154" s="63"/>
      <c r="M154" s="63"/>
      <c r="N154" s="63"/>
      <c r="O154" s="63"/>
      <c r="P154" s="63"/>
      <c r="Q154" s="63"/>
      <c r="R154" s="63"/>
      <c r="S154" s="63"/>
      <c r="T154" s="63"/>
      <c r="U154" s="63"/>
      <c r="V154" s="63"/>
      <c r="W154" s="63"/>
      <c r="X154" s="63"/>
      <c r="Y154" s="63"/>
      <c r="Z154" s="63"/>
    </row>
    <row r="155" spans="1:26" ht="12" customHeight="1">
      <c r="A155" s="194"/>
      <c r="B155" s="194"/>
      <c r="C155" s="194"/>
      <c r="D155" s="195"/>
      <c r="E155" s="52" t="s">
        <v>284</v>
      </c>
      <c r="F155" s="50" t="s">
        <v>285</v>
      </c>
      <c r="G155" s="50" t="s">
        <v>286</v>
      </c>
      <c r="H155" s="52"/>
      <c r="I155" s="63"/>
      <c r="J155" s="63"/>
      <c r="K155" s="63"/>
      <c r="L155" s="63"/>
      <c r="M155" s="63"/>
      <c r="N155" s="63"/>
      <c r="O155" s="63"/>
      <c r="P155" s="63"/>
      <c r="Q155" s="63"/>
      <c r="R155" s="63"/>
      <c r="S155" s="63"/>
      <c r="T155" s="63"/>
      <c r="U155" s="63"/>
      <c r="V155" s="63"/>
      <c r="W155" s="63"/>
      <c r="X155" s="63"/>
      <c r="Y155" s="63"/>
      <c r="Z155" s="63"/>
    </row>
    <row r="156" spans="1:26" ht="12" customHeight="1">
      <c r="A156" s="194"/>
      <c r="B156" s="194"/>
      <c r="C156" s="194"/>
      <c r="D156" s="193" t="s">
        <v>181</v>
      </c>
      <c r="E156" s="52" t="s">
        <v>287</v>
      </c>
      <c r="F156" s="50" t="s">
        <v>288</v>
      </c>
      <c r="G156" s="50" t="s">
        <v>289</v>
      </c>
      <c r="H156" s="52"/>
      <c r="I156" s="63"/>
      <c r="J156" s="63"/>
      <c r="K156" s="63"/>
      <c r="L156" s="63"/>
      <c r="M156" s="63"/>
      <c r="N156" s="63"/>
      <c r="O156" s="63"/>
      <c r="P156" s="63"/>
      <c r="Q156" s="63"/>
      <c r="R156" s="63"/>
      <c r="S156" s="63"/>
      <c r="T156" s="63"/>
      <c r="U156" s="63"/>
      <c r="V156" s="63"/>
      <c r="W156" s="63"/>
      <c r="X156" s="63"/>
      <c r="Y156" s="63"/>
      <c r="Z156" s="63"/>
    </row>
    <row r="157" spans="1:26" ht="12" customHeight="1">
      <c r="A157" s="194"/>
      <c r="B157" s="194"/>
      <c r="C157" s="194"/>
      <c r="D157" s="194"/>
      <c r="E157" s="52" t="s">
        <v>290</v>
      </c>
      <c r="F157" s="50" t="s">
        <v>288</v>
      </c>
      <c r="G157" s="50" t="s">
        <v>289</v>
      </c>
      <c r="H157" s="52"/>
      <c r="I157" s="63"/>
      <c r="J157" s="63"/>
      <c r="K157" s="63"/>
      <c r="L157" s="63"/>
      <c r="M157" s="63"/>
      <c r="N157" s="63"/>
      <c r="O157" s="63"/>
      <c r="P157" s="63"/>
      <c r="Q157" s="63"/>
      <c r="R157" s="63"/>
      <c r="S157" s="63"/>
      <c r="T157" s="63"/>
      <c r="U157" s="63"/>
      <c r="V157" s="63"/>
      <c r="W157" s="63"/>
      <c r="X157" s="63"/>
      <c r="Y157" s="63"/>
      <c r="Z157" s="63"/>
    </row>
    <row r="158" spans="1:26" ht="12" customHeight="1">
      <c r="A158" s="194"/>
      <c r="B158" s="194"/>
      <c r="C158" s="195"/>
      <c r="D158" s="195"/>
      <c r="E158" s="52" t="s">
        <v>184</v>
      </c>
      <c r="F158" s="50" t="s">
        <v>185</v>
      </c>
      <c r="G158" s="50" t="s">
        <v>179</v>
      </c>
      <c r="H158" s="60" t="s">
        <v>113</v>
      </c>
      <c r="I158" s="63"/>
      <c r="J158" s="63"/>
      <c r="K158" s="63"/>
      <c r="L158" s="63"/>
      <c r="M158" s="63"/>
      <c r="N158" s="63"/>
      <c r="O158" s="63"/>
      <c r="P158" s="63"/>
      <c r="Q158" s="63"/>
      <c r="R158" s="63"/>
      <c r="S158" s="63"/>
      <c r="T158" s="63"/>
      <c r="U158" s="63"/>
      <c r="V158" s="63"/>
      <c r="W158" s="63"/>
      <c r="X158" s="63"/>
      <c r="Y158" s="63"/>
      <c r="Z158" s="63"/>
    </row>
    <row r="159" spans="1:26" ht="12" customHeight="1">
      <c r="A159" s="194"/>
      <c r="B159" s="194"/>
      <c r="C159" s="54" t="s">
        <v>187</v>
      </c>
      <c r="D159" s="54" t="s">
        <v>188</v>
      </c>
      <c r="E159" s="54" t="s">
        <v>189</v>
      </c>
      <c r="F159" s="54" t="s">
        <v>151</v>
      </c>
      <c r="G159" s="54" t="s">
        <v>152</v>
      </c>
      <c r="H159" s="54" t="s">
        <v>153</v>
      </c>
      <c r="I159" s="63"/>
      <c r="J159" s="63"/>
      <c r="K159" s="63"/>
      <c r="L159" s="63"/>
      <c r="M159" s="63"/>
      <c r="N159" s="63"/>
      <c r="O159" s="63"/>
      <c r="P159" s="63"/>
      <c r="Q159" s="63"/>
      <c r="R159" s="63"/>
      <c r="S159" s="63"/>
      <c r="T159" s="63"/>
      <c r="U159" s="63"/>
      <c r="V159" s="63"/>
      <c r="W159" s="63"/>
      <c r="X159" s="63"/>
      <c r="Y159" s="63"/>
      <c r="Z159" s="63"/>
    </row>
    <row r="160" spans="1:26" ht="45" customHeight="1">
      <c r="A160" s="195"/>
      <c r="B160" s="195"/>
      <c r="C160" s="57" t="s">
        <v>33</v>
      </c>
      <c r="D160" s="51" t="s">
        <v>115</v>
      </c>
      <c r="E160" s="182" t="s">
        <v>748</v>
      </c>
      <c r="F160" s="181" t="s">
        <v>747</v>
      </c>
      <c r="G160" s="79" t="s">
        <v>745</v>
      </c>
      <c r="H160" s="51" t="s">
        <v>746</v>
      </c>
      <c r="I160" s="63"/>
      <c r="J160" s="63"/>
      <c r="K160" s="63"/>
      <c r="L160" s="63"/>
      <c r="M160" s="63"/>
      <c r="N160" s="63"/>
      <c r="O160" s="63"/>
      <c r="P160" s="63"/>
      <c r="Q160" s="63"/>
      <c r="R160" s="63"/>
      <c r="S160" s="63"/>
      <c r="T160" s="63"/>
      <c r="U160" s="63"/>
      <c r="V160" s="63"/>
      <c r="W160" s="63"/>
      <c r="X160" s="63"/>
      <c r="Y160" s="63"/>
      <c r="Z160" s="63"/>
    </row>
    <row r="161" spans="1:1011" ht="15.75" customHeight="1">
      <c r="A161" s="117"/>
      <c r="B161" s="117"/>
      <c r="C161" s="117"/>
      <c r="D161" s="117"/>
      <c r="E161" s="117"/>
      <c r="F161" s="117"/>
      <c r="G161" s="117"/>
      <c r="H161" s="118"/>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c r="CA161" s="86"/>
      <c r="CB161" s="86"/>
      <c r="CC161" s="86"/>
      <c r="CD161" s="86"/>
      <c r="CE161" s="86"/>
      <c r="CF161" s="86"/>
      <c r="CG161" s="86"/>
      <c r="CH161" s="86"/>
      <c r="CI161" s="86"/>
      <c r="CJ161" s="86"/>
      <c r="CK161" s="86"/>
      <c r="CL161" s="86"/>
      <c r="CM161" s="86"/>
      <c r="CN161" s="86"/>
      <c r="CO161" s="86"/>
      <c r="CP161" s="86"/>
      <c r="CQ161" s="86"/>
      <c r="CR161" s="86"/>
      <c r="CS161" s="86"/>
      <c r="CT161" s="86"/>
      <c r="CU161" s="86"/>
      <c r="CV161" s="86"/>
      <c r="CW161" s="86"/>
      <c r="CX161" s="86"/>
      <c r="CY161" s="86"/>
      <c r="CZ161" s="86"/>
      <c r="DA161" s="86"/>
      <c r="DB161" s="86"/>
      <c r="DC161" s="86"/>
      <c r="DD161" s="86"/>
      <c r="DE161" s="86"/>
      <c r="DF161" s="86"/>
      <c r="DG161" s="86"/>
      <c r="DH161" s="86"/>
      <c r="DI161" s="86"/>
      <c r="DJ161" s="86"/>
      <c r="DK161" s="86"/>
      <c r="DL161" s="86"/>
      <c r="DM161" s="86"/>
      <c r="DN161" s="86"/>
      <c r="DO161" s="86"/>
      <c r="DP161" s="86"/>
      <c r="DQ161" s="86"/>
      <c r="DR161" s="86"/>
      <c r="DS161" s="86"/>
      <c r="DT161" s="86"/>
      <c r="DU161" s="86"/>
      <c r="DV161" s="86"/>
      <c r="DW161" s="86"/>
      <c r="DX161" s="86"/>
      <c r="DY161" s="86"/>
      <c r="DZ161" s="86"/>
      <c r="EA161" s="86"/>
      <c r="EB161" s="86"/>
      <c r="EC161" s="86"/>
      <c r="ED161" s="86"/>
      <c r="EE161" s="86"/>
      <c r="EF161" s="86"/>
      <c r="EG161" s="86"/>
      <c r="EH161" s="86"/>
      <c r="EI161" s="86"/>
      <c r="EJ161" s="86"/>
      <c r="EK161" s="86"/>
      <c r="EL161" s="86"/>
      <c r="EM161" s="86"/>
      <c r="EN161" s="86"/>
      <c r="EO161" s="86"/>
      <c r="EP161" s="86"/>
      <c r="EQ161" s="86"/>
      <c r="ER161" s="86"/>
      <c r="ES161" s="86"/>
      <c r="ET161" s="86"/>
      <c r="EU161" s="86"/>
      <c r="EV161" s="86"/>
      <c r="EW161" s="86"/>
      <c r="EX161" s="86"/>
      <c r="EY161" s="86"/>
      <c r="EZ161" s="86"/>
      <c r="FA161" s="86"/>
      <c r="FB161" s="86"/>
      <c r="FC161" s="86"/>
      <c r="FD161" s="86"/>
      <c r="FE161" s="86"/>
      <c r="FF161" s="86"/>
      <c r="FG161" s="86"/>
      <c r="FH161" s="86"/>
      <c r="FI161" s="86"/>
      <c r="FJ161" s="86"/>
      <c r="FK161" s="86"/>
      <c r="FL161" s="86"/>
      <c r="FM161" s="86"/>
      <c r="FN161" s="86"/>
      <c r="FO161" s="86"/>
      <c r="FP161" s="86"/>
      <c r="FQ161" s="86"/>
      <c r="FR161" s="86"/>
      <c r="FS161" s="86"/>
      <c r="FT161" s="86"/>
      <c r="FU161" s="86"/>
      <c r="FV161" s="86"/>
      <c r="FW161" s="86"/>
      <c r="FX161" s="86"/>
      <c r="FY161" s="86"/>
      <c r="FZ161" s="86"/>
      <c r="GA161" s="86"/>
      <c r="GB161" s="86"/>
      <c r="GC161" s="86"/>
      <c r="GD161" s="86"/>
      <c r="GE161" s="86"/>
      <c r="GF161" s="86"/>
      <c r="GG161" s="86"/>
      <c r="GH161" s="86"/>
      <c r="GI161" s="86"/>
      <c r="GJ161" s="86"/>
      <c r="GK161" s="86"/>
      <c r="GL161" s="86"/>
      <c r="GM161" s="86"/>
      <c r="GN161" s="86"/>
      <c r="GO161" s="86"/>
      <c r="GP161" s="86"/>
      <c r="GQ161" s="86"/>
      <c r="GR161" s="86"/>
      <c r="GS161" s="86"/>
      <c r="GT161" s="86"/>
      <c r="GU161" s="86"/>
      <c r="GV161" s="86"/>
      <c r="GW161" s="86"/>
      <c r="GX161" s="86"/>
      <c r="GY161" s="86"/>
      <c r="GZ161" s="86"/>
      <c r="HA161" s="86"/>
      <c r="HB161" s="86"/>
      <c r="HC161" s="86"/>
      <c r="HD161" s="86"/>
      <c r="HE161" s="86"/>
      <c r="HF161" s="86"/>
      <c r="HG161" s="86"/>
      <c r="HH161" s="86"/>
      <c r="HI161" s="86"/>
      <c r="HJ161" s="86"/>
      <c r="HK161" s="86"/>
      <c r="HL161" s="86"/>
      <c r="HM161" s="86"/>
      <c r="HN161" s="86"/>
      <c r="HO161" s="86"/>
      <c r="HP161" s="86"/>
      <c r="HQ161" s="86"/>
      <c r="HR161" s="86"/>
      <c r="HS161" s="86"/>
      <c r="HT161" s="86"/>
      <c r="HU161" s="86"/>
      <c r="HV161" s="86"/>
      <c r="HW161" s="86"/>
      <c r="HX161" s="86"/>
      <c r="HY161" s="86"/>
      <c r="HZ161" s="86"/>
      <c r="IA161" s="86"/>
      <c r="IB161" s="86"/>
      <c r="IC161" s="86"/>
      <c r="ID161" s="86"/>
      <c r="IE161" s="86"/>
      <c r="IF161" s="86"/>
      <c r="IG161" s="86"/>
      <c r="IH161" s="86"/>
      <c r="II161" s="86"/>
      <c r="IJ161" s="86"/>
      <c r="IK161" s="86"/>
      <c r="IL161" s="86"/>
      <c r="IM161" s="86"/>
      <c r="IN161" s="86"/>
      <c r="IO161" s="86"/>
      <c r="IP161" s="86"/>
      <c r="IQ161" s="86"/>
      <c r="IR161" s="86"/>
      <c r="IS161" s="86"/>
      <c r="IT161" s="86"/>
      <c r="IU161" s="86"/>
      <c r="IV161" s="86"/>
      <c r="IW161" s="86"/>
      <c r="IX161" s="86"/>
      <c r="IY161" s="86"/>
      <c r="IZ161" s="86"/>
      <c r="JA161" s="86"/>
      <c r="JB161" s="86"/>
      <c r="JC161" s="86"/>
      <c r="JD161" s="86"/>
      <c r="JE161" s="86"/>
      <c r="JF161" s="86"/>
      <c r="JG161" s="86"/>
      <c r="JH161" s="86"/>
      <c r="JI161" s="86"/>
      <c r="JJ161" s="86"/>
      <c r="JK161" s="86"/>
      <c r="JL161" s="86"/>
      <c r="JM161" s="86"/>
      <c r="JN161" s="86"/>
      <c r="JO161" s="86"/>
      <c r="JP161" s="86"/>
      <c r="JQ161" s="86"/>
      <c r="JR161" s="86"/>
      <c r="JS161" s="86"/>
      <c r="JT161" s="86"/>
      <c r="JU161" s="86"/>
      <c r="JV161" s="86"/>
      <c r="JW161" s="86"/>
      <c r="JX161" s="86"/>
      <c r="JY161" s="86"/>
      <c r="JZ161" s="86"/>
      <c r="KA161" s="86"/>
      <c r="KB161" s="86"/>
      <c r="KC161" s="86"/>
      <c r="KD161" s="86"/>
      <c r="KE161" s="86"/>
      <c r="KF161" s="86"/>
      <c r="KG161" s="86"/>
      <c r="KH161" s="86"/>
      <c r="KI161" s="86"/>
      <c r="KJ161" s="86"/>
      <c r="KK161" s="86"/>
      <c r="KL161" s="86"/>
      <c r="KM161" s="86"/>
      <c r="KN161" s="86"/>
      <c r="KO161" s="86"/>
      <c r="KP161" s="86"/>
      <c r="KQ161" s="86"/>
      <c r="KR161" s="86"/>
      <c r="KS161" s="86"/>
      <c r="KT161" s="86"/>
      <c r="KU161" s="86"/>
      <c r="KV161" s="86"/>
      <c r="KW161" s="86"/>
      <c r="KX161" s="86"/>
      <c r="KY161" s="86"/>
      <c r="KZ161" s="86"/>
      <c r="LA161" s="86"/>
      <c r="LB161" s="86"/>
      <c r="LC161" s="86"/>
      <c r="LD161" s="86"/>
      <c r="LE161" s="86"/>
      <c r="LF161" s="86"/>
      <c r="LG161" s="86"/>
      <c r="LH161" s="86"/>
      <c r="LI161" s="86"/>
      <c r="LJ161" s="86"/>
      <c r="LK161" s="86"/>
      <c r="LL161" s="86"/>
      <c r="LM161" s="86"/>
      <c r="LN161" s="86"/>
      <c r="LO161" s="86"/>
      <c r="LP161" s="86"/>
      <c r="LQ161" s="86"/>
      <c r="LR161" s="86"/>
      <c r="LS161" s="86"/>
      <c r="LT161" s="86"/>
      <c r="LU161" s="86"/>
      <c r="LV161" s="86"/>
      <c r="LW161" s="86"/>
      <c r="LX161" s="86"/>
      <c r="LY161" s="86"/>
      <c r="LZ161" s="86"/>
      <c r="MA161" s="86"/>
      <c r="MB161" s="86"/>
      <c r="MC161" s="86"/>
      <c r="MD161" s="86"/>
      <c r="ME161" s="86"/>
      <c r="MF161" s="86"/>
      <c r="MG161" s="86"/>
      <c r="MH161" s="86"/>
      <c r="MI161" s="86"/>
      <c r="MJ161" s="86"/>
      <c r="MK161" s="86"/>
      <c r="ML161" s="86"/>
      <c r="MM161" s="86"/>
      <c r="MN161" s="86"/>
      <c r="MO161" s="86"/>
      <c r="MP161" s="86"/>
      <c r="MQ161" s="86"/>
      <c r="MR161" s="86"/>
      <c r="MS161" s="86"/>
      <c r="MT161" s="86"/>
      <c r="MU161" s="86"/>
      <c r="MV161" s="86"/>
      <c r="MW161" s="86"/>
      <c r="MX161" s="86"/>
      <c r="MY161" s="86"/>
      <c r="MZ161" s="86"/>
      <c r="NA161" s="86"/>
      <c r="NB161" s="86"/>
      <c r="NC161" s="86"/>
      <c r="ND161" s="86"/>
      <c r="NE161" s="86"/>
      <c r="NF161" s="86"/>
      <c r="NG161" s="86"/>
      <c r="NH161" s="86"/>
      <c r="NI161" s="86"/>
      <c r="NJ161" s="86"/>
      <c r="NK161" s="86"/>
      <c r="NL161" s="86"/>
      <c r="NM161" s="86"/>
      <c r="NN161" s="86"/>
      <c r="NO161" s="86"/>
      <c r="NP161" s="86"/>
      <c r="NQ161" s="86"/>
      <c r="NR161" s="86"/>
      <c r="NS161" s="86"/>
      <c r="NT161" s="86"/>
      <c r="NU161" s="86"/>
      <c r="NV161" s="86"/>
      <c r="NW161" s="86"/>
      <c r="NX161" s="86"/>
      <c r="NY161" s="86"/>
      <c r="NZ161" s="86"/>
      <c r="OA161" s="86"/>
      <c r="OB161" s="86"/>
      <c r="OC161" s="86"/>
      <c r="OD161" s="86"/>
      <c r="OE161" s="86"/>
      <c r="OF161" s="86"/>
      <c r="OG161" s="86"/>
      <c r="OH161" s="86"/>
      <c r="OI161" s="86"/>
      <c r="OJ161" s="86"/>
      <c r="OK161" s="86"/>
      <c r="OL161" s="86"/>
      <c r="OM161" s="86"/>
      <c r="ON161" s="86"/>
      <c r="OO161" s="86"/>
      <c r="OP161" s="86"/>
      <c r="OQ161" s="86"/>
      <c r="OR161" s="86"/>
      <c r="OS161" s="86"/>
      <c r="OT161" s="86"/>
      <c r="OU161" s="86"/>
      <c r="OV161" s="86"/>
      <c r="OW161" s="86"/>
      <c r="OX161" s="86"/>
      <c r="OY161" s="86"/>
      <c r="OZ161" s="86"/>
      <c r="PA161" s="86"/>
      <c r="PB161" s="86"/>
      <c r="PC161" s="86"/>
      <c r="PD161" s="86"/>
      <c r="PE161" s="86"/>
      <c r="PF161" s="86"/>
      <c r="PG161" s="86"/>
      <c r="PH161" s="86"/>
      <c r="PI161" s="86"/>
      <c r="PJ161" s="86"/>
      <c r="PK161" s="86"/>
      <c r="PL161" s="86"/>
      <c r="PM161" s="86"/>
      <c r="PN161" s="86"/>
      <c r="PO161" s="86"/>
      <c r="PP161" s="86"/>
      <c r="PQ161" s="86"/>
      <c r="PR161" s="86"/>
      <c r="PS161" s="86"/>
      <c r="PT161" s="86"/>
      <c r="PU161" s="86"/>
      <c r="PV161" s="86"/>
      <c r="PW161" s="86"/>
      <c r="PX161" s="86"/>
      <c r="PY161" s="86"/>
      <c r="PZ161" s="86"/>
      <c r="QA161" s="86"/>
      <c r="QB161" s="86"/>
      <c r="QC161" s="86"/>
      <c r="QD161" s="86"/>
      <c r="QE161" s="86"/>
      <c r="QF161" s="86"/>
      <c r="QG161" s="86"/>
      <c r="QH161" s="86"/>
      <c r="QI161" s="86"/>
      <c r="QJ161" s="86"/>
      <c r="QK161" s="86"/>
      <c r="QL161" s="86"/>
      <c r="QM161" s="86"/>
      <c r="QN161" s="86"/>
      <c r="QO161" s="86"/>
      <c r="QP161" s="86"/>
      <c r="QQ161" s="86"/>
      <c r="QR161" s="86"/>
      <c r="QS161" s="86"/>
      <c r="QT161" s="86"/>
      <c r="QU161" s="86"/>
      <c r="QV161" s="86"/>
      <c r="QW161" s="86"/>
      <c r="QX161" s="86"/>
      <c r="QY161" s="86"/>
      <c r="QZ161" s="86"/>
      <c r="RA161" s="86"/>
      <c r="RB161" s="86"/>
      <c r="RC161" s="86"/>
      <c r="RD161" s="86"/>
      <c r="RE161" s="86"/>
      <c r="RF161" s="86"/>
      <c r="RG161" s="86"/>
      <c r="RH161" s="86"/>
      <c r="RI161" s="86"/>
      <c r="RJ161" s="86"/>
      <c r="RK161" s="86"/>
      <c r="RL161" s="86"/>
      <c r="RM161" s="86"/>
      <c r="RN161" s="86"/>
      <c r="RO161" s="86"/>
      <c r="RP161" s="86"/>
      <c r="RQ161" s="86"/>
      <c r="RR161" s="86"/>
      <c r="RS161" s="86"/>
      <c r="RT161" s="86"/>
      <c r="RU161" s="86"/>
      <c r="RV161" s="86"/>
      <c r="RW161" s="86"/>
      <c r="RX161" s="86"/>
      <c r="RY161" s="86"/>
      <c r="RZ161" s="86"/>
      <c r="SA161" s="86"/>
      <c r="SB161" s="86"/>
      <c r="SC161" s="86"/>
      <c r="SD161" s="86"/>
      <c r="SE161" s="86"/>
      <c r="SF161" s="86"/>
      <c r="SG161" s="86"/>
      <c r="SH161" s="86"/>
      <c r="SI161" s="86"/>
      <c r="SJ161" s="86"/>
      <c r="SK161" s="86"/>
      <c r="SL161" s="86"/>
      <c r="SM161" s="86"/>
      <c r="SN161" s="86"/>
      <c r="SO161" s="86"/>
      <c r="SP161" s="86"/>
      <c r="SQ161" s="86"/>
      <c r="SR161" s="86"/>
      <c r="SS161" s="86"/>
      <c r="ST161" s="86"/>
      <c r="SU161" s="86"/>
      <c r="SV161" s="86"/>
      <c r="SW161" s="86"/>
      <c r="SX161" s="86"/>
      <c r="SY161" s="86"/>
      <c r="SZ161" s="86"/>
      <c r="TA161" s="86"/>
      <c r="TB161" s="86"/>
      <c r="TC161" s="86"/>
      <c r="TD161" s="86"/>
      <c r="TE161" s="86"/>
      <c r="TF161" s="86"/>
      <c r="TG161" s="86"/>
      <c r="TH161" s="86"/>
      <c r="TI161" s="86"/>
      <c r="TJ161" s="86"/>
      <c r="TK161" s="86"/>
      <c r="TL161" s="86"/>
      <c r="TM161" s="86"/>
      <c r="TN161" s="86"/>
      <c r="TO161" s="86"/>
      <c r="TP161" s="86"/>
      <c r="TQ161" s="86"/>
      <c r="TR161" s="86"/>
      <c r="TS161" s="86"/>
      <c r="TT161" s="86"/>
      <c r="TU161" s="86"/>
      <c r="TV161" s="86"/>
      <c r="TW161" s="86"/>
      <c r="TX161" s="86"/>
      <c r="TY161" s="86"/>
      <c r="TZ161" s="86"/>
      <c r="UA161" s="86"/>
      <c r="UB161" s="86"/>
      <c r="UC161" s="86"/>
      <c r="UD161" s="86"/>
      <c r="UE161" s="86"/>
      <c r="UF161" s="86"/>
      <c r="UG161" s="86"/>
      <c r="UH161" s="86"/>
      <c r="UI161" s="86"/>
      <c r="UJ161" s="86"/>
      <c r="UK161" s="86"/>
      <c r="UL161" s="86"/>
      <c r="UM161" s="86"/>
      <c r="UN161" s="86"/>
      <c r="UO161" s="86"/>
      <c r="UP161" s="86"/>
      <c r="UQ161" s="86"/>
      <c r="UR161" s="86"/>
      <c r="US161" s="86"/>
      <c r="UT161" s="86"/>
      <c r="UU161" s="86"/>
      <c r="UV161" s="86"/>
      <c r="UW161" s="86"/>
      <c r="UX161" s="86"/>
      <c r="UY161" s="86"/>
      <c r="UZ161" s="86"/>
      <c r="VA161" s="86"/>
      <c r="VB161" s="86"/>
      <c r="VC161" s="86"/>
      <c r="VD161" s="86"/>
      <c r="VE161" s="86"/>
      <c r="VF161" s="86"/>
      <c r="VG161" s="86"/>
      <c r="VH161" s="86"/>
      <c r="VI161" s="86"/>
      <c r="VJ161" s="86"/>
      <c r="VK161" s="86"/>
      <c r="VL161" s="86"/>
      <c r="VM161" s="86"/>
      <c r="VN161" s="86"/>
      <c r="VO161" s="86"/>
      <c r="VP161" s="86"/>
      <c r="VQ161" s="86"/>
      <c r="VR161" s="86"/>
      <c r="VS161" s="86"/>
      <c r="VT161" s="86"/>
      <c r="VU161" s="86"/>
      <c r="VV161" s="86"/>
      <c r="VW161" s="86"/>
      <c r="VX161" s="86"/>
      <c r="VY161" s="86"/>
      <c r="VZ161" s="86"/>
      <c r="WA161" s="86"/>
      <c r="WB161" s="86"/>
      <c r="WC161" s="86"/>
      <c r="WD161" s="86"/>
      <c r="WE161" s="86"/>
      <c r="WF161" s="86"/>
      <c r="WG161" s="86"/>
      <c r="WH161" s="86"/>
      <c r="WI161" s="86"/>
      <c r="WJ161" s="86"/>
      <c r="WK161" s="86"/>
      <c r="WL161" s="86"/>
      <c r="WM161" s="86"/>
      <c r="WN161" s="86"/>
      <c r="WO161" s="86"/>
      <c r="WP161" s="86"/>
      <c r="WQ161" s="86"/>
      <c r="WR161" s="86"/>
      <c r="WS161" s="86"/>
      <c r="WT161" s="86"/>
      <c r="WU161" s="86"/>
      <c r="WV161" s="86"/>
      <c r="WW161" s="86"/>
      <c r="WX161" s="86"/>
      <c r="WY161" s="86"/>
      <c r="WZ161" s="86"/>
      <c r="XA161" s="86"/>
      <c r="XB161" s="86"/>
      <c r="XC161" s="86"/>
      <c r="XD161" s="86"/>
      <c r="XE161" s="86"/>
      <c r="XF161" s="86"/>
      <c r="XG161" s="86"/>
      <c r="XH161" s="86"/>
      <c r="XI161" s="86"/>
      <c r="XJ161" s="86"/>
      <c r="XK161" s="86"/>
      <c r="XL161" s="86"/>
      <c r="XM161" s="86"/>
      <c r="XN161" s="86"/>
      <c r="XO161" s="86"/>
      <c r="XP161" s="86"/>
      <c r="XQ161" s="86"/>
      <c r="XR161" s="86"/>
      <c r="XS161" s="86"/>
      <c r="XT161" s="86"/>
      <c r="XU161" s="86"/>
      <c r="XV161" s="86"/>
      <c r="XW161" s="86"/>
      <c r="XX161" s="86"/>
      <c r="XY161" s="86"/>
      <c r="XZ161" s="86"/>
      <c r="YA161" s="86"/>
      <c r="YB161" s="86"/>
      <c r="YC161" s="86"/>
      <c r="YD161" s="86"/>
      <c r="YE161" s="86"/>
      <c r="YF161" s="86"/>
      <c r="YG161" s="86"/>
      <c r="YH161" s="86"/>
      <c r="YI161" s="86"/>
      <c r="YJ161" s="86"/>
      <c r="YK161" s="86"/>
      <c r="YL161" s="86"/>
      <c r="YM161" s="86"/>
      <c r="YN161" s="86"/>
      <c r="YO161" s="86"/>
      <c r="YP161" s="86"/>
      <c r="YQ161" s="86"/>
      <c r="YR161" s="86"/>
      <c r="YS161" s="86"/>
      <c r="YT161" s="86"/>
      <c r="YU161" s="86"/>
      <c r="YV161" s="86"/>
      <c r="YW161" s="86"/>
      <c r="YX161" s="86"/>
      <c r="YY161" s="86"/>
      <c r="YZ161" s="86"/>
      <c r="ZA161" s="86"/>
      <c r="ZB161" s="86"/>
      <c r="ZC161" s="86"/>
      <c r="ZD161" s="86"/>
      <c r="ZE161" s="86"/>
      <c r="ZF161" s="86"/>
      <c r="ZG161" s="86"/>
      <c r="ZH161" s="86"/>
      <c r="ZI161" s="86"/>
      <c r="ZJ161" s="86"/>
      <c r="ZK161" s="86"/>
      <c r="ZL161" s="86"/>
      <c r="ZM161" s="86"/>
      <c r="ZN161" s="86"/>
      <c r="ZO161" s="86"/>
      <c r="ZP161" s="86"/>
      <c r="ZQ161" s="86"/>
      <c r="ZR161" s="86"/>
      <c r="ZS161" s="86"/>
      <c r="ZT161" s="86"/>
      <c r="ZU161" s="86"/>
      <c r="ZV161" s="86"/>
      <c r="ZW161" s="86"/>
      <c r="ZX161" s="86"/>
      <c r="ZY161" s="86"/>
      <c r="ZZ161" s="86"/>
      <c r="AAA161" s="86"/>
      <c r="AAB161" s="86"/>
      <c r="AAC161" s="86"/>
      <c r="AAD161" s="86"/>
      <c r="AAE161" s="86"/>
      <c r="AAF161" s="86"/>
      <c r="AAG161" s="86"/>
      <c r="AAH161" s="86"/>
      <c r="AAI161" s="86"/>
      <c r="AAJ161" s="86"/>
      <c r="AAK161" s="86"/>
      <c r="AAL161" s="86"/>
      <c r="AAM161" s="86"/>
      <c r="AAN161" s="86"/>
      <c r="AAO161" s="86"/>
      <c r="AAP161" s="86"/>
      <c r="AAQ161" s="86"/>
      <c r="AAR161" s="86"/>
      <c r="AAS161" s="86"/>
      <c r="AAT161" s="86"/>
      <c r="AAU161" s="86"/>
      <c r="AAV161" s="86"/>
      <c r="AAW161" s="86"/>
      <c r="AAX161" s="86"/>
      <c r="AAY161" s="86"/>
      <c r="AAZ161" s="86"/>
      <c r="ABA161" s="86"/>
      <c r="ABB161" s="86"/>
      <c r="ABC161" s="86"/>
      <c r="ABD161" s="86"/>
      <c r="ABE161" s="86"/>
      <c r="ABF161" s="86"/>
      <c r="ABG161" s="86"/>
      <c r="ABH161" s="86"/>
      <c r="ABI161" s="86"/>
      <c r="ABJ161" s="86"/>
      <c r="ABK161" s="86"/>
      <c r="ABL161" s="86"/>
      <c r="ABM161" s="86"/>
      <c r="ABN161" s="86"/>
      <c r="ABO161" s="86"/>
      <c r="ABP161" s="86"/>
      <c r="ABQ161" s="86"/>
      <c r="ABR161" s="86"/>
      <c r="ABS161" s="86"/>
      <c r="ABT161" s="86"/>
      <c r="ABU161" s="86"/>
      <c r="ABV161" s="86"/>
      <c r="ABW161" s="86"/>
      <c r="ABX161" s="86"/>
      <c r="ABY161" s="86"/>
      <c r="ABZ161" s="86"/>
      <c r="ACA161" s="86"/>
      <c r="ACB161" s="86"/>
      <c r="ACC161" s="86"/>
      <c r="ACD161" s="86"/>
      <c r="ACE161" s="86"/>
      <c r="ACF161" s="86"/>
      <c r="ACG161" s="86"/>
      <c r="ACH161" s="86"/>
      <c r="ACI161" s="86"/>
      <c r="ACJ161" s="86"/>
      <c r="ACK161" s="86"/>
      <c r="ACL161" s="86"/>
      <c r="ACM161" s="86"/>
      <c r="ACN161" s="86"/>
      <c r="ACO161" s="86"/>
      <c r="ACP161" s="86"/>
      <c r="ACQ161" s="86"/>
      <c r="ACR161" s="86"/>
      <c r="ACS161" s="86"/>
      <c r="ACT161" s="86"/>
      <c r="ACU161" s="86"/>
      <c r="ACV161" s="86"/>
      <c r="ACW161" s="86"/>
      <c r="ACX161" s="86"/>
      <c r="ACY161" s="86"/>
      <c r="ACZ161" s="86"/>
      <c r="ADA161" s="86"/>
      <c r="ADB161" s="86"/>
      <c r="ADC161" s="86"/>
      <c r="ADD161" s="86"/>
      <c r="ADE161" s="86"/>
      <c r="ADF161" s="86"/>
      <c r="ADG161" s="86"/>
      <c r="ADH161" s="86"/>
      <c r="ADI161" s="86"/>
      <c r="ADJ161" s="86"/>
      <c r="ADK161" s="86"/>
      <c r="ADL161" s="86"/>
      <c r="ADM161" s="86"/>
      <c r="ADN161" s="86"/>
      <c r="ADO161" s="86"/>
      <c r="ADP161" s="86"/>
      <c r="ADQ161" s="86"/>
      <c r="ADR161" s="86"/>
      <c r="ADS161" s="86"/>
      <c r="ADT161" s="86"/>
      <c r="ADU161" s="86"/>
      <c r="ADV161" s="86"/>
      <c r="ADW161" s="86"/>
      <c r="ADX161" s="86"/>
      <c r="ADY161" s="86"/>
      <c r="ADZ161" s="86"/>
      <c r="AEA161" s="86"/>
      <c r="AEB161" s="86"/>
      <c r="AEC161" s="86"/>
      <c r="AED161" s="86"/>
      <c r="AEE161" s="86"/>
      <c r="AEF161" s="86"/>
      <c r="AEG161" s="86"/>
      <c r="AEH161" s="86"/>
      <c r="AEI161" s="86"/>
      <c r="AEJ161" s="86"/>
      <c r="AEK161" s="86"/>
      <c r="AEL161" s="86"/>
      <c r="AEM161" s="86"/>
      <c r="AEN161" s="86"/>
      <c r="AEO161" s="86"/>
      <c r="AEP161" s="86"/>
      <c r="AEQ161" s="86"/>
      <c r="AER161" s="86"/>
      <c r="AES161" s="86"/>
      <c r="AET161" s="86"/>
      <c r="AEU161" s="86"/>
      <c r="AEV161" s="86"/>
      <c r="AEW161" s="86"/>
      <c r="AEX161" s="86"/>
      <c r="AEY161" s="86"/>
      <c r="AEZ161" s="86"/>
      <c r="AFA161" s="86"/>
      <c r="AFB161" s="86"/>
      <c r="AFC161" s="86"/>
      <c r="AFD161" s="86"/>
      <c r="AFE161" s="86"/>
      <c r="AFF161" s="86"/>
      <c r="AFG161" s="86"/>
      <c r="AFH161" s="86"/>
      <c r="AFI161" s="86"/>
      <c r="AFJ161" s="86"/>
      <c r="AFK161" s="86"/>
      <c r="AFL161" s="86"/>
      <c r="AFM161" s="86"/>
      <c r="AFN161" s="86"/>
      <c r="AFO161" s="86"/>
      <c r="AFP161" s="86"/>
      <c r="AFQ161" s="86"/>
      <c r="AFR161" s="86"/>
      <c r="AFS161" s="86"/>
      <c r="AFT161" s="86"/>
      <c r="AFU161" s="86"/>
      <c r="AFV161" s="86"/>
      <c r="AFW161" s="86"/>
      <c r="AFX161" s="86"/>
      <c r="AFY161" s="86"/>
      <c r="AFZ161" s="86"/>
      <c r="AGA161" s="86"/>
      <c r="AGB161" s="86"/>
      <c r="AGC161" s="86"/>
      <c r="AGD161" s="86"/>
      <c r="AGE161" s="86"/>
      <c r="AGF161" s="86"/>
      <c r="AGG161" s="86"/>
      <c r="AGH161" s="86"/>
      <c r="AGI161" s="86"/>
      <c r="AGJ161" s="86"/>
      <c r="AGK161" s="86"/>
      <c r="AGL161" s="86"/>
      <c r="AGM161" s="86"/>
      <c r="AGN161" s="86"/>
      <c r="AGO161" s="86"/>
      <c r="AGP161" s="86"/>
      <c r="AGQ161" s="86"/>
      <c r="AGR161" s="86"/>
      <c r="AGS161" s="86"/>
      <c r="AGT161" s="86"/>
      <c r="AGU161" s="86"/>
      <c r="AGV161" s="86"/>
      <c r="AGW161" s="86"/>
      <c r="AGX161" s="86"/>
      <c r="AGY161" s="86"/>
      <c r="AGZ161" s="86"/>
      <c r="AHA161" s="86"/>
      <c r="AHB161" s="86"/>
      <c r="AHC161" s="86"/>
      <c r="AHD161" s="86"/>
      <c r="AHE161" s="86"/>
      <c r="AHF161" s="86"/>
      <c r="AHG161" s="86"/>
      <c r="AHH161" s="86"/>
      <c r="AHI161" s="86"/>
      <c r="AHJ161" s="86"/>
      <c r="AHK161" s="86"/>
      <c r="AHL161" s="86"/>
      <c r="AHM161" s="86"/>
      <c r="AHN161" s="86"/>
      <c r="AHO161" s="86"/>
      <c r="AHP161" s="86"/>
      <c r="AHQ161" s="86"/>
      <c r="AHR161" s="86"/>
      <c r="AHS161" s="86"/>
      <c r="AHT161" s="86"/>
      <c r="AHU161" s="86"/>
      <c r="AHV161" s="86"/>
      <c r="AHW161" s="86"/>
      <c r="AHX161" s="86"/>
      <c r="AHY161" s="86"/>
      <c r="AHZ161" s="86"/>
      <c r="AIA161" s="86"/>
      <c r="AIB161" s="86"/>
      <c r="AIC161" s="86"/>
      <c r="AID161" s="86"/>
      <c r="AIE161" s="86"/>
      <c r="AIF161" s="86"/>
      <c r="AIG161" s="86"/>
      <c r="AIH161" s="86"/>
      <c r="AII161" s="86"/>
      <c r="AIJ161" s="86"/>
      <c r="AIK161" s="86"/>
      <c r="AIL161" s="86"/>
      <c r="AIM161" s="86"/>
      <c r="AIN161" s="86"/>
      <c r="AIO161" s="86"/>
      <c r="AIP161" s="86"/>
      <c r="AIQ161" s="86"/>
      <c r="AIR161" s="86"/>
      <c r="AIS161" s="86"/>
      <c r="AIT161" s="86"/>
      <c r="AIU161" s="86"/>
      <c r="AIV161" s="86"/>
      <c r="AIW161" s="86"/>
      <c r="AIX161" s="86"/>
      <c r="AIY161" s="86"/>
      <c r="AIZ161" s="86"/>
      <c r="AJA161" s="86"/>
      <c r="AJB161" s="86"/>
      <c r="AJC161" s="86"/>
      <c r="AJD161" s="86"/>
      <c r="AJE161" s="86"/>
      <c r="AJF161" s="86"/>
      <c r="AJG161" s="86"/>
      <c r="AJH161" s="86"/>
      <c r="AJI161" s="86"/>
      <c r="AJJ161" s="86"/>
      <c r="AJK161" s="86"/>
      <c r="AJL161" s="86"/>
      <c r="AJM161" s="86"/>
      <c r="AJN161" s="86"/>
      <c r="AJO161" s="86"/>
      <c r="AJP161" s="86"/>
      <c r="AJQ161" s="86"/>
      <c r="AJR161" s="86"/>
      <c r="AJS161" s="86"/>
      <c r="AJT161" s="86"/>
      <c r="AJU161" s="86"/>
      <c r="AJV161" s="86"/>
      <c r="AJW161" s="86"/>
      <c r="AJX161" s="86"/>
      <c r="AJY161" s="86"/>
      <c r="AJZ161" s="86"/>
      <c r="AKA161" s="86"/>
      <c r="AKB161" s="86"/>
      <c r="AKC161" s="86"/>
      <c r="AKD161" s="86"/>
      <c r="AKE161" s="86"/>
      <c r="AKF161" s="86"/>
      <c r="AKG161" s="86"/>
      <c r="AKH161" s="86"/>
      <c r="AKI161" s="86"/>
      <c r="AKJ161" s="86"/>
      <c r="AKK161" s="86"/>
      <c r="AKL161" s="86"/>
      <c r="AKM161" s="86"/>
      <c r="AKN161" s="86"/>
      <c r="AKO161" s="86"/>
      <c r="AKP161" s="86"/>
      <c r="AKQ161" s="86"/>
      <c r="AKR161" s="86"/>
      <c r="AKS161" s="86"/>
      <c r="AKT161" s="86"/>
      <c r="AKU161" s="86"/>
      <c r="AKV161" s="86"/>
      <c r="AKW161" s="86"/>
      <c r="AKX161" s="86"/>
      <c r="AKY161" s="86"/>
      <c r="AKZ161" s="86"/>
      <c r="ALA161" s="86"/>
      <c r="ALB161" s="86"/>
      <c r="ALC161" s="86"/>
      <c r="ALD161" s="86"/>
      <c r="ALE161" s="86"/>
      <c r="ALF161" s="86"/>
      <c r="ALG161" s="86"/>
      <c r="ALH161" s="86"/>
      <c r="ALI161" s="86"/>
      <c r="ALJ161" s="86"/>
      <c r="ALK161" s="86"/>
      <c r="ALL161" s="86"/>
      <c r="ALM161" s="86"/>
      <c r="ALN161" s="86"/>
      <c r="ALO161" s="86"/>
      <c r="ALP161" s="86"/>
      <c r="ALQ161" s="86"/>
      <c r="ALR161" s="86"/>
      <c r="ALS161" s="86"/>
      <c r="ALT161" s="86"/>
      <c r="ALU161" s="86"/>
      <c r="ALV161" s="86"/>
      <c r="ALW161" s="86"/>
    </row>
    <row r="162" spans="1:1011" ht="12" customHeight="1">
      <c r="A162" s="54" t="s">
        <v>147</v>
      </c>
      <c r="B162" s="55" t="s">
        <v>44</v>
      </c>
      <c r="C162" s="54" t="s">
        <v>148</v>
      </c>
      <c r="D162" s="54" t="s">
        <v>149</v>
      </c>
      <c r="E162" s="54" t="s">
        <v>150</v>
      </c>
      <c r="F162" s="54" t="s">
        <v>151</v>
      </c>
      <c r="G162" s="54" t="s">
        <v>152</v>
      </c>
      <c r="H162" s="54" t="s">
        <v>153</v>
      </c>
      <c r="I162" s="63"/>
      <c r="J162" s="63"/>
      <c r="K162" s="63"/>
      <c r="L162" s="63"/>
      <c r="M162" s="63"/>
      <c r="N162" s="63"/>
      <c r="O162" s="63"/>
      <c r="P162" s="63"/>
      <c r="Q162" s="63"/>
      <c r="R162" s="63"/>
      <c r="S162" s="63"/>
      <c r="T162" s="63"/>
      <c r="U162" s="63"/>
      <c r="V162" s="63"/>
      <c r="W162" s="63"/>
      <c r="X162" s="63"/>
      <c r="Y162" s="63"/>
      <c r="Z162" s="63"/>
    </row>
    <row r="163" spans="1:1011" ht="12" customHeight="1">
      <c r="A163" s="197" t="s">
        <v>299</v>
      </c>
      <c r="B163" s="198" t="s">
        <v>62</v>
      </c>
      <c r="C163" s="50" t="s">
        <v>30</v>
      </c>
      <c r="D163" s="50" t="s">
        <v>155</v>
      </c>
      <c r="E163" s="50" t="s">
        <v>156</v>
      </c>
      <c r="F163" s="25">
        <v>1.34</v>
      </c>
      <c r="G163" s="50" t="s">
        <v>158</v>
      </c>
      <c r="H163" s="52"/>
      <c r="I163" s="63"/>
      <c r="J163" s="63"/>
      <c r="K163" s="63"/>
      <c r="L163" s="63"/>
      <c r="M163" s="63"/>
      <c r="N163" s="63"/>
      <c r="O163" s="63"/>
      <c r="P163" s="63"/>
      <c r="Q163" s="63"/>
      <c r="R163" s="63"/>
      <c r="S163" s="63"/>
      <c r="T163" s="63"/>
      <c r="U163" s="63"/>
      <c r="V163" s="63"/>
      <c r="W163" s="63"/>
      <c r="X163" s="63"/>
      <c r="Y163" s="63"/>
      <c r="Z163" s="63"/>
    </row>
    <row r="164" spans="1:1011" ht="12" customHeight="1">
      <c r="A164" s="194"/>
      <c r="B164" s="194"/>
      <c r="C164" s="193" t="s">
        <v>31</v>
      </c>
      <c r="D164" s="50" t="s">
        <v>268</v>
      </c>
      <c r="E164" s="52" t="s">
        <v>269</v>
      </c>
      <c r="F164" s="50" t="s">
        <v>270</v>
      </c>
      <c r="G164" s="50" t="s">
        <v>271</v>
      </c>
      <c r="H164" s="50"/>
      <c r="I164" s="63"/>
      <c r="J164" s="63"/>
      <c r="K164" s="63"/>
      <c r="L164" s="63"/>
      <c r="M164" s="63"/>
      <c r="N164" s="63"/>
      <c r="O164" s="63"/>
      <c r="P164" s="63"/>
      <c r="Q164" s="63"/>
      <c r="R164" s="63"/>
      <c r="S164" s="63"/>
      <c r="T164" s="63"/>
      <c r="U164" s="63"/>
      <c r="V164" s="63"/>
      <c r="W164" s="63"/>
      <c r="X164" s="63"/>
      <c r="Y164" s="63"/>
      <c r="Z164" s="63"/>
    </row>
    <row r="165" spans="1:1011" ht="12" customHeight="1">
      <c r="A165" s="194"/>
      <c r="B165" s="194"/>
      <c r="C165" s="194"/>
      <c r="D165" s="50" t="s">
        <v>159</v>
      </c>
      <c r="E165" s="52" t="s">
        <v>272</v>
      </c>
      <c r="F165" s="50" t="s">
        <v>161</v>
      </c>
      <c r="G165" s="50" t="s">
        <v>162</v>
      </c>
      <c r="H165" s="50"/>
      <c r="I165" s="63"/>
      <c r="J165" s="63"/>
      <c r="K165" s="63"/>
      <c r="L165" s="63"/>
      <c r="M165" s="63"/>
      <c r="N165" s="63"/>
      <c r="O165" s="63"/>
      <c r="P165" s="63"/>
      <c r="Q165" s="63"/>
      <c r="R165" s="63"/>
      <c r="S165" s="63"/>
      <c r="T165" s="63"/>
      <c r="U165" s="63"/>
      <c r="V165" s="63"/>
      <c r="W165" s="63"/>
      <c r="X165" s="63"/>
      <c r="Y165" s="63"/>
      <c r="Z165" s="63"/>
    </row>
    <row r="166" spans="1:1011" ht="12" customHeight="1">
      <c r="A166" s="194"/>
      <c r="B166" s="194"/>
      <c r="C166" s="194"/>
      <c r="D166" s="193" t="s">
        <v>163</v>
      </c>
      <c r="E166" s="56" t="s">
        <v>164</v>
      </c>
      <c r="F166" s="50" t="s">
        <v>161</v>
      </c>
      <c r="G166" s="50" t="s">
        <v>162</v>
      </c>
      <c r="H166" s="56" t="s">
        <v>300</v>
      </c>
      <c r="I166" s="63"/>
      <c r="J166" s="63"/>
      <c r="K166" s="63"/>
      <c r="L166" s="63"/>
      <c r="M166" s="63"/>
      <c r="N166" s="63"/>
      <c r="O166" s="63"/>
      <c r="P166" s="63"/>
      <c r="Q166" s="63"/>
      <c r="R166" s="63"/>
      <c r="S166" s="63"/>
      <c r="T166" s="63"/>
      <c r="U166" s="63"/>
      <c r="V166" s="63"/>
      <c r="W166" s="63"/>
      <c r="X166" s="63"/>
      <c r="Y166" s="63"/>
      <c r="Z166" s="63"/>
    </row>
    <row r="167" spans="1:1011" ht="12" customHeight="1">
      <c r="A167" s="194"/>
      <c r="B167" s="194"/>
      <c r="C167" s="194"/>
      <c r="D167" s="194"/>
      <c r="E167" s="56" t="s">
        <v>275</v>
      </c>
      <c r="F167" s="50" t="s">
        <v>227</v>
      </c>
      <c r="G167" s="50" t="s">
        <v>277</v>
      </c>
      <c r="H167" s="56"/>
      <c r="I167" s="63"/>
      <c r="J167" s="63"/>
      <c r="K167" s="63"/>
      <c r="L167" s="63"/>
      <c r="M167" s="63"/>
      <c r="N167" s="63"/>
      <c r="O167" s="63"/>
      <c r="P167" s="63"/>
      <c r="Q167" s="63"/>
      <c r="R167" s="63"/>
      <c r="S167" s="63"/>
      <c r="T167" s="63"/>
      <c r="U167" s="63"/>
      <c r="V167" s="63"/>
      <c r="W167" s="63"/>
      <c r="X167" s="63"/>
      <c r="Y167" s="63"/>
      <c r="Z167" s="63"/>
    </row>
    <row r="168" spans="1:1011" ht="12" customHeight="1">
      <c r="A168" s="194"/>
      <c r="B168" s="194"/>
      <c r="C168" s="194"/>
      <c r="D168" s="195"/>
      <c r="E168" s="56" t="s">
        <v>217</v>
      </c>
      <c r="F168" s="50" t="s">
        <v>168</v>
      </c>
      <c r="G168" s="50" t="s">
        <v>162</v>
      </c>
      <c r="H168" s="56" t="s">
        <v>301</v>
      </c>
      <c r="I168" s="63"/>
      <c r="J168" s="63"/>
      <c r="K168" s="63"/>
      <c r="L168" s="63"/>
      <c r="M168" s="63"/>
      <c r="N168" s="63"/>
      <c r="O168" s="63"/>
      <c r="P168" s="63"/>
      <c r="Q168" s="63"/>
      <c r="R168" s="63"/>
      <c r="S168" s="63"/>
      <c r="T168" s="63"/>
      <c r="U168" s="63"/>
      <c r="V168" s="63"/>
      <c r="W168" s="63"/>
      <c r="X168" s="63"/>
      <c r="Y168" s="63"/>
      <c r="Z168" s="63"/>
    </row>
    <row r="169" spans="1:1011" ht="12" customHeight="1">
      <c r="A169" s="194"/>
      <c r="B169" s="194"/>
      <c r="C169" s="194"/>
      <c r="D169" s="193" t="s">
        <v>279</v>
      </c>
      <c r="E169" s="52" t="s">
        <v>280</v>
      </c>
      <c r="F169" s="50" t="s">
        <v>227</v>
      </c>
      <c r="G169" s="50" t="s">
        <v>281</v>
      </c>
      <c r="H169" s="50"/>
      <c r="I169" s="63"/>
      <c r="J169" s="63"/>
      <c r="K169" s="63"/>
      <c r="L169" s="63"/>
      <c r="M169" s="63"/>
      <c r="N169" s="63"/>
      <c r="O169" s="63"/>
      <c r="P169" s="63"/>
      <c r="Q169" s="63"/>
      <c r="R169" s="63"/>
      <c r="S169" s="63"/>
      <c r="T169" s="63"/>
      <c r="U169" s="63"/>
      <c r="V169" s="63"/>
      <c r="W169" s="63"/>
      <c r="X169" s="63"/>
      <c r="Y169" s="63"/>
      <c r="Z169" s="63"/>
    </row>
    <row r="170" spans="1:1011" ht="12" customHeight="1">
      <c r="A170" s="194"/>
      <c r="B170" s="194"/>
      <c r="C170" s="194"/>
      <c r="D170" s="194"/>
      <c r="E170" s="52" t="s">
        <v>282</v>
      </c>
      <c r="F170" s="50" t="s">
        <v>283</v>
      </c>
      <c r="G170" s="50" t="s">
        <v>162</v>
      </c>
      <c r="H170" s="52" t="s">
        <v>298</v>
      </c>
      <c r="I170" s="63"/>
      <c r="J170" s="63"/>
      <c r="K170" s="63"/>
      <c r="L170" s="63"/>
      <c r="M170" s="63"/>
      <c r="N170" s="63"/>
      <c r="O170" s="63"/>
      <c r="P170" s="63"/>
      <c r="Q170" s="63"/>
      <c r="R170" s="63"/>
      <c r="S170" s="63"/>
      <c r="T170" s="63"/>
      <c r="U170" s="63"/>
      <c r="V170" s="63"/>
      <c r="W170" s="63"/>
      <c r="X170" s="63"/>
      <c r="Y170" s="63"/>
      <c r="Z170" s="63"/>
    </row>
    <row r="171" spans="1:1011" ht="12" customHeight="1">
      <c r="A171" s="194"/>
      <c r="B171" s="194"/>
      <c r="C171" s="194"/>
      <c r="D171" s="195"/>
      <c r="E171" s="52" t="s">
        <v>284</v>
      </c>
      <c r="F171" s="50" t="s">
        <v>285</v>
      </c>
      <c r="G171" s="50" t="s">
        <v>286</v>
      </c>
      <c r="H171" s="52"/>
      <c r="I171" s="63"/>
      <c r="J171" s="63"/>
      <c r="K171" s="63"/>
      <c r="L171" s="63"/>
      <c r="M171" s="63"/>
      <c r="N171" s="63"/>
      <c r="O171" s="63"/>
      <c r="P171" s="63"/>
      <c r="Q171" s="63"/>
      <c r="R171" s="63"/>
      <c r="S171" s="63"/>
      <c r="T171" s="63"/>
      <c r="U171" s="63"/>
      <c r="V171" s="63"/>
      <c r="W171" s="63"/>
      <c r="X171" s="63"/>
      <c r="Y171" s="63"/>
      <c r="Z171" s="63"/>
    </row>
    <row r="172" spans="1:1011" ht="12" customHeight="1">
      <c r="A172" s="194"/>
      <c r="B172" s="194"/>
      <c r="C172" s="194"/>
      <c r="D172" s="193" t="s">
        <v>181</v>
      </c>
      <c r="E172" s="65" t="s">
        <v>302</v>
      </c>
      <c r="F172" s="50" t="s">
        <v>183</v>
      </c>
      <c r="G172" s="50" t="s">
        <v>179</v>
      </c>
      <c r="H172" s="66"/>
      <c r="I172" s="63"/>
      <c r="J172" s="63"/>
      <c r="K172" s="63"/>
      <c r="L172" s="63"/>
      <c r="M172" s="63"/>
      <c r="N172" s="63"/>
      <c r="O172" s="63"/>
      <c r="P172" s="63"/>
      <c r="Q172" s="63"/>
      <c r="R172" s="63"/>
      <c r="S172" s="63"/>
      <c r="T172" s="63"/>
      <c r="U172" s="63"/>
      <c r="V172" s="63"/>
      <c r="W172" s="63"/>
      <c r="X172" s="63"/>
      <c r="Y172" s="63"/>
      <c r="Z172" s="63"/>
    </row>
    <row r="173" spans="1:1011" ht="12" customHeight="1">
      <c r="A173" s="194"/>
      <c r="B173" s="194"/>
      <c r="C173" s="195"/>
      <c r="D173" s="195"/>
      <c r="E173" s="52" t="s">
        <v>184</v>
      </c>
      <c r="F173" s="50" t="s">
        <v>185</v>
      </c>
      <c r="G173" s="50" t="s">
        <v>179</v>
      </c>
      <c r="H173" s="60" t="s">
        <v>113</v>
      </c>
      <c r="I173" s="63"/>
      <c r="J173" s="63"/>
      <c r="K173" s="63"/>
      <c r="L173" s="63"/>
      <c r="M173" s="63"/>
      <c r="N173" s="63"/>
      <c r="O173" s="63"/>
      <c r="P173" s="63"/>
      <c r="Q173" s="63"/>
      <c r="R173" s="63"/>
      <c r="S173" s="63"/>
      <c r="T173" s="63"/>
      <c r="U173" s="63"/>
      <c r="V173" s="63"/>
      <c r="W173" s="63"/>
      <c r="X173" s="63"/>
      <c r="Y173" s="63"/>
      <c r="Z173" s="63"/>
    </row>
    <row r="174" spans="1:1011" ht="12" customHeight="1">
      <c r="A174" s="194"/>
      <c r="B174" s="194"/>
      <c r="C174" s="54" t="s">
        <v>187</v>
      </c>
      <c r="D174" s="54" t="s">
        <v>188</v>
      </c>
      <c r="E174" s="54" t="s">
        <v>189</v>
      </c>
      <c r="F174" s="54" t="s">
        <v>151</v>
      </c>
      <c r="G174" s="54" t="s">
        <v>152</v>
      </c>
      <c r="H174" s="54" t="s">
        <v>153</v>
      </c>
      <c r="I174" s="63"/>
      <c r="J174" s="63"/>
      <c r="K174" s="63"/>
      <c r="L174" s="63"/>
      <c r="M174" s="63"/>
      <c r="N174" s="63"/>
      <c r="O174" s="63"/>
      <c r="P174" s="63"/>
      <c r="Q174" s="63"/>
      <c r="R174" s="63"/>
      <c r="S174" s="63"/>
      <c r="T174" s="63"/>
      <c r="U174" s="63"/>
      <c r="V174" s="63"/>
      <c r="W174" s="63"/>
      <c r="X174" s="63"/>
      <c r="Y174" s="63"/>
      <c r="Z174" s="63"/>
    </row>
    <row r="175" spans="1:1011" ht="30" customHeight="1">
      <c r="A175" s="195"/>
      <c r="B175" s="195"/>
      <c r="C175" s="50" t="s">
        <v>33</v>
      </c>
      <c r="D175" s="51" t="s">
        <v>115</v>
      </c>
      <c r="E175" s="182" t="s">
        <v>748</v>
      </c>
      <c r="F175" s="181" t="s">
        <v>747</v>
      </c>
      <c r="G175" s="79" t="s">
        <v>745</v>
      </c>
      <c r="H175" s="51" t="s">
        <v>746</v>
      </c>
      <c r="I175" s="63"/>
      <c r="J175" s="63"/>
      <c r="K175" s="63"/>
      <c r="L175" s="63"/>
      <c r="M175" s="63"/>
      <c r="N175" s="63"/>
      <c r="O175" s="63"/>
      <c r="P175" s="63"/>
      <c r="Q175" s="63"/>
      <c r="R175" s="63"/>
      <c r="S175" s="63"/>
      <c r="T175" s="63"/>
      <c r="U175" s="63"/>
      <c r="V175" s="63"/>
      <c r="W175" s="63"/>
      <c r="X175" s="63"/>
      <c r="Y175" s="63"/>
      <c r="Z175" s="63"/>
    </row>
    <row r="176" spans="1:1011" ht="15.75" customHeight="1">
      <c r="A176" s="117"/>
      <c r="B176" s="117"/>
      <c r="C176" s="117"/>
      <c r="D176" s="117"/>
      <c r="E176" s="117"/>
      <c r="F176" s="117"/>
      <c r="G176" s="117"/>
      <c r="H176" s="118"/>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c r="BN176" s="86"/>
      <c r="BO176" s="86"/>
      <c r="BP176" s="86"/>
      <c r="BQ176" s="86"/>
      <c r="BR176" s="86"/>
      <c r="BS176" s="86"/>
      <c r="BT176" s="86"/>
      <c r="BU176" s="86"/>
      <c r="BV176" s="86"/>
      <c r="BW176" s="86"/>
      <c r="BX176" s="86"/>
      <c r="BY176" s="86"/>
      <c r="BZ176" s="86"/>
      <c r="CA176" s="86"/>
      <c r="CB176" s="86"/>
      <c r="CC176" s="86"/>
      <c r="CD176" s="86"/>
      <c r="CE176" s="86"/>
      <c r="CF176" s="86"/>
      <c r="CG176" s="86"/>
      <c r="CH176" s="86"/>
      <c r="CI176" s="86"/>
      <c r="CJ176" s="86"/>
      <c r="CK176" s="86"/>
      <c r="CL176" s="86"/>
      <c r="CM176" s="86"/>
      <c r="CN176" s="86"/>
      <c r="CO176" s="86"/>
      <c r="CP176" s="86"/>
      <c r="CQ176" s="86"/>
      <c r="CR176" s="86"/>
      <c r="CS176" s="86"/>
      <c r="CT176" s="86"/>
      <c r="CU176" s="86"/>
      <c r="CV176" s="86"/>
      <c r="CW176" s="86"/>
      <c r="CX176" s="86"/>
      <c r="CY176" s="86"/>
      <c r="CZ176" s="86"/>
      <c r="DA176" s="86"/>
      <c r="DB176" s="86"/>
      <c r="DC176" s="86"/>
      <c r="DD176" s="86"/>
      <c r="DE176" s="86"/>
      <c r="DF176" s="86"/>
      <c r="DG176" s="86"/>
      <c r="DH176" s="86"/>
      <c r="DI176" s="86"/>
      <c r="DJ176" s="86"/>
      <c r="DK176" s="86"/>
      <c r="DL176" s="86"/>
      <c r="DM176" s="86"/>
      <c r="DN176" s="86"/>
      <c r="DO176" s="86"/>
      <c r="DP176" s="86"/>
      <c r="DQ176" s="86"/>
      <c r="DR176" s="86"/>
      <c r="DS176" s="86"/>
      <c r="DT176" s="86"/>
      <c r="DU176" s="86"/>
      <c r="DV176" s="86"/>
      <c r="DW176" s="86"/>
      <c r="DX176" s="86"/>
      <c r="DY176" s="86"/>
      <c r="DZ176" s="86"/>
      <c r="EA176" s="86"/>
      <c r="EB176" s="86"/>
      <c r="EC176" s="86"/>
      <c r="ED176" s="86"/>
      <c r="EE176" s="86"/>
      <c r="EF176" s="86"/>
      <c r="EG176" s="86"/>
      <c r="EH176" s="86"/>
      <c r="EI176" s="86"/>
      <c r="EJ176" s="86"/>
      <c r="EK176" s="86"/>
      <c r="EL176" s="86"/>
      <c r="EM176" s="86"/>
      <c r="EN176" s="86"/>
      <c r="EO176" s="86"/>
      <c r="EP176" s="86"/>
      <c r="EQ176" s="86"/>
      <c r="ER176" s="86"/>
      <c r="ES176" s="86"/>
      <c r="ET176" s="86"/>
      <c r="EU176" s="86"/>
      <c r="EV176" s="86"/>
      <c r="EW176" s="86"/>
      <c r="EX176" s="86"/>
      <c r="EY176" s="86"/>
      <c r="EZ176" s="86"/>
      <c r="FA176" s="86"/>
      <c r="FB176" s="86"/>
      <c r="FC176" s="86"/>
      <c r="FD176" s="86"/>
      <c r="FE176" s="86"/>
      <c r="FF176" s="86"/>
      <c r="FG176" s="86"/>
      <c r="FH176" s="86"/>
      <c r="FI176" s="86"/>
      <c r="FJ176" s="86"/>
      <c r="FK176" s="86"/>
      <c r="FL176" s="86"/>
      <c r="FM176" s="86"/>
      <c r="FN176" s="86"/>
      <c r="FO176" s="86"/>
      <c r="FP176" s="86"/>
      <c r="FQ176" s="86"/>
      <c r="FR176" s="86"/>
      <c r="FS176" s="86"/>
      <c r="FT176" s="86"/>
      <c r="FU176" s="86"/>
      <c r="FV176" s="86"/>
      <c r="FW176" s="86"/>
      <c r="FX176" s="86"/>
      <c r="FY176" s="86"/>
      <c r="FZ176" s="86"/>
      <c r="GA176" s="86"/>
      <c r="GB176" s="86"/>
      <c r="GC176" s="86"/>
      <c r="GD176" s="86"/>
      <c r="GE176" s="86"/>
      <c r="GF176" s="86"/>
      <c r="GG176" s="86"/>
      <c r="GH176" s="86"/>
      <c r="GI176" s="86"/>
      <c r="GJ176" s="86"/>
      <c r="GK176" s="86"/>
      <c r="GL176" s="86"/>
      <c r="GM176" s="86"/>
      <c r="GN176" s="86"/>
      <c r="GO176" s="86"/>
      <c r="GP176" s="86"/>
      <c r="GQ176" s="86"/>
      <c r="GR176" s="86"/>
      <c r="GS176" s="86"/>
      <c r="GT176" s="86"/>
      <c r="GU176" s="86"/>
      <c r="GV176" s="86"/>
      <c r="GW176" s="86"/>
      <c r="GX176" s="86"/>
      <c r="GY176" s="86"/>
      <c r="GZ176" s="86"/>
      <c r="HA176" s="86"/>
      <c r="HB176" s="86"/>
      <c r="HC176" s="86"/>
      <c r="HD176" s="86"/>
      <c r="HE176" s="86"/>
      <c r="HF176" s="86"/>
      <c r="HG176" s="86"/>
      <c r="HH176" s="86"/>
      <c r="HI176" s="86"/>
      <c r="HJ176" s="86"/>
      <c r="HK176" s="86"/>
      <c r="HL176" s="86"/>
      <c r="HM176" s="86"/>
      <c r="HN176" s="86"/>
      <c r="HO176" s="86"/>
      <c r="HP176" s="86"/>
      <c r="HQ176" s="86"/>
      <c r="HR176" s="86"/>
      <c r="HS176" s="86"/>
      <c r="HT176" s="86"/>
      <c r="HU176" s="86"/>
      <c r="HV176" s="86"/>
      <c r="HW176" s="86"/>
      <c r="HX176" s="86"/>
      <c r="HY176" s="86"/>
      <c r="HZ176" s="86"/>
      <c r="IA176" s="86"/>
      <c r="IB176" s="86"/>
      <c r="IC176" s="86"/>
      <c r="ID176" s="86"/>
      <c r="IE176" s="86"/>
      <c r="IF176" s="86"/>
      <c r="IG176" s="86"/>
      <c r="IH176" s="86"/>
      <c r="II176" s="86"/>
      <c r="IJ176" s="86"/>
      <c r="IK176" s="86"/>
      <c r="IL176" s="86"/>
      <c r="IM176" s="86"/>
      <c r="IN176" s="86"/>
      <c r="IO176" s="86"/>
      <c r="IP176" s="86"/>
      <c r="IQ176" s="86"/>
      <c r="IR176" s="86"/>
      <c r="IS176" s="86"/>
      <c r="IT176" s="86"/>
      <c r="IU176" s="86"/>
      <c r="IV176" s="86"/>
      <c r="IW176" s="86"/>
      <c r="IX176" s="86"/>
      <c r="IY176" s="86"/>
      <c r="IZ176" s="86"/>
      <c r="JA176" s="86"/>
      <c r="JB176" s="86"/>
      <c r="JC176" s="86"/>
      <c r="JD176" s="86"/>
      <c r="JE176" s="86"/>
      <c r="JF176" s="86"/>
      <c r="JG176" s="86"/>
      <c r="JH176" s="86"/>
      <c r="JI176" s="86"/>
      <c r="JJ176" s="86"/>
      <c r="JK176" s="86"/>
      <c r="JL176" s="86"/>
      <c r="JM176" s="86"/>
      <c r="JN176" s="86"/>
      <c r="JO176" s="86"/>
      <c r="JP176" s="86"/>
      <c r="JQ176" s="86"/>
      <c r="JR176" s="86"/>
      <c r="JS176" s="86"/>
      <c r="JT176" s="86"/>
      <c r="JU176" s="86"/>
      <c r="JV176" s="86"/>
      <c r="JW176" s="86"/>
      <c r="JX176" s="86"/>
      <c r="JY176" s="86"/>
      <c r="JZ176" s="86"/>
      <c r="KA176" s="86"/>
      <c r="KB176" s="86"/>
      <c r="KC176" s="86"/>
      <c r="KD176" s="86"/>
      <c r="KE176" s="86"/>
      <c r="KF176" s="86"/>
      <c r="KG176" s="86"/>
      <c r="KH176" s="86"/>
      <c r="KI176" s="86"/>
      <c r="KJ176" s="86"/>
      <c r="KK176" s="86"/>
      <c r="KL176" s="86"/>
      <c r="KM176" s="86"/>
      <c r="KN176" s="86"/>
      <c r="KO176" s="86"/>
      <c r="KP176" s="86"/>
      <c r="KQ176" s="86"/>
      <c r="KR176" s="86"/>
      <c r="KS176" s="86"/>
      <c r="KT176" s="86"/>
      <c r="KU176" s="86"/>
      <c r="KV176" s="86"/>
      <c r="KW176" s="86"/>
      <c r="KX176" s="86"/>
      <c r="KY176" s="86"/>
      <c r="KZ176" s="86"/>
      <c r="LA176" s="86"/>
      <c r="LB176" s="86"/>
      <c r="LC176" s="86"/>
      <c r="LD176" s="86"/>
      <c r="LE176" s="86"/>
      <c r="LF176" s="86"/>
      <c r="LG176" s="86"/>
      <c r="LH176" s="86"/>
      <c r="LI176" s="86"/>
      <c r="LJ176" s="86"/>
      <c r="LK176" s="86"/>
      <c r="LL176" s="86"/>
      <c r="LM176" s="86"/>
      <c r="LN176" s="86"/>
      <c r="LO176" s="86"/>
      <c r="LP176" s="86"/>
      <c r="LQ176" s="86"/>
      <c r="LR176" s="86"/>
      <c r="LS176" s="86"/>
      <c r="LT176" s="86"/>
      <c r="LU176" s="86"/>
      <c r="LV176" s="86"/>
      <c r="LW176" s="86"/>
      <c r="LX176" s="86"/>
      <c r="LY176" s="86"/>
      <c r="LZ176" s="86"/>
      <c r="MA176" s="86"/>
      <c r="MB176" s="86"/>
      <c r="MC176" s="86"/>
      <c r="MD176" s="86"/>
      <c r="ME176" s="86"/>
      <c r="MF176" s="86"/>
      <c r="MG176" s="86"/>
      <c r="MH176" s="86"/>
      <c r="MI176" s="86"/>
      <c r="MJ176" s="86"/>
      <c r="MK176" s="86"/>
      <c r="ML176" s="86"/>
      <c r="MM176" s="86"/>
      <c r="MN176" s="86"/>
      <c r="MO176" s="86"/>
      <c r="MP176" s="86"/>
      <c r="MQ176" s="86"/>
      <c r="MR176" s="86"/>
      <c r="MS176" s="86"/>
      <c r="MT176" s="86"/>
      <c r="MU176" s="86"/>
      <c r="MV176" s="86"/>
      <c r="MW176" s="86"/>
      <c r="MX176" s="86"/>
      <c r="MY176" s="86"/>
      <c r="MZ176" s="86"/>
      <c r="NA176" s="86"/>
      <c r="NB176" s="86"/>
      <c r="NC176" s="86"/>
      <c r="ND176" s="86"/>
      <c r="NE176" s="86"/>
      <c r="NF176" s="86"/>
      <c r="NG176" s="86"/>
      <c r="NH176" s="86"/>
      <c r="NI176" s="86"/>
      <c r="NJ176" s="86"/>
      <c r="NK176" s="86"/>
      <c r="NL176" s="86"/>
      <c r="NM176" s="86"/>
      <c r="NN176" s="86"/>
      <c r="NO176" s="86"/>
      <c r="NP176" s="86"/>
      <c r="NQ176" s="86"/>
      <c r="NR176" s="86"/>
      <c r="NS176" s="86"/>
      <c r="NT176" s="86"/>
      <c r="NU176" s="86"/>
      <c r="NV176" s="86"/>
      <c r="NW176" s="86"/>
      <c r="NX176" s="86"/>
      <c r="NY176" s="86"/>
      <c r="NZ176" s="86"/>
      <c r="OA176" s="86"/>
      <c r="OB176" s="86"/>
      <c r="OC176" s="86"/>
      <c r="OD176" s="86"/>
      <c r="OE176" s="86"/>
      <c r="OF176" s="86"/>
      <c r="OG176" s="86"/>
      <c r="OH176" s="86"/>
      <c r="OI176" s="86"/>
      <c r="OJ176" s="86"/>
      <c r="OK176" s="86"/>
      <c r="OL176" s="86"/>
      <c r="OM176" s="86"/>
      <c r="ON176" s="86"/>
      <c r="OO176" s="86"/>
      <c r="OP176" s="86"/>
      <c r="OQ176" s="86"/>
      <c r="OR176" s="86"/>
      <c r="OS176" s="86"/>
      <c r="OT176" s="86"/>
      <c r="OU176" s="86"/>
      <c r="OV176" s="86"/>
      <c r="OW176" s="86"/>
      <c r="OX176" s="86"/>
      <c r="OY176" s="86"/>
      <c r="OZ176" s="86"/>
      <c r="PA176" s="86"/>
      <c r="PB176" s="86"/>
      <c r="PC176" s="86"/>
      <c r="PD176" s="86"/>
      <c r="PE176" s="86"/>
      <c r="PF176" s="86"/>
      <c r="PG176" s="86"/>
      <c r="PH176" s="86"/>
      <c r="PI176" s="86"/>
      <c r="PJ176" s="86"/>
      <c r="PK176" s="86"/>
      <c r="PL176" s="86"/>
      <c r="PM176" s="86"/>
      <c r="PN176" s="86"/>
      <c r="PO176" s="86"/>
      <c r="PP176" s="86"/>
      <c r="PQ176" s="86"/>
      <c r="PR176" s="86"/>
      <c r="PS176" s="86"/>
      <c r="PT176" s="86"/>
      <c r="PU176" s="86"/>
      <c r="PV176" s="86"/>
      <c r="PW176" s="86"/>
      <c r="PX176" s="86"/>
      <c r="PY176" s="86"/>
      <c r="PZ176" s="86"/>
      <c r="QA176" s="86"/>
      <c r="QB176" s="86"/>
      <c r="QC176" s="86"/>
      <c r="QD176" s="86"/>
      <c r="QE176" s="86"/>
      <c r="QF176" s="86"/>
      <c r="QG176" s="86"/>
      <c r="QH176" s="86"/>
      <c r="QI176" s="86"/>
      <c r="QJ176" s="86"/>
      <c r="QK176" s="86"/>
      <c r="QL176" s="86"/>
      <c r="QM176" s="86"/>
      <c r="QN176" s="86"/>
      <c r="QO176" s="86"/>
      <c r="QP176" s="86"/>
      <c r="QQ176" s="86"/>
      <c r="QR176" s="86"/>
      <c r="QS176" s="86"/>
      <c r="QT176" s="86"/>
      <c r="QU176" s="86"/>
      <c r="QV176" s="86"/>
      <c r="QW176" s="86"/>
      <c r="QX176" s="86"/>
      <c r="QY176" s="86"/>
      <c r="QZ176" s="86"/>
      <c r="RA176" s="86"/>
      <c r="RB176" s="86"/>
      <c r="RC176" s="86"/>
      <c r="RD176" s="86"/>
      <c r="RE176" s="86"/>
      <c r="RF176" s="86"/>
      <c r="RG176" s="86"/>
      <c r="RH176" s="86"/>
      <c r="RI176" s="86"/>
      <c r="RJ176" s="86"/>
      <c r="RK176" s="86"/>
      <c r="RL176" s="86"/>
      <c r="RM176" s="86"/>
      <c r="RN176" s="86"/>
      <c r="RO176" s="86"/>
      <c r="RP176" s="86"/>
      <c r="RQ176" s="86"/>
      <c r="RR176" s="86"/>
      <c r="RS176" s="86"/>
      <c r="RT176" s="86"/>
      <c r="RU176" s="86"/>
      <c r="RV176" s="86"/>
      <c r="RW176" s="86"/>
      <c r="RX176" s="86"/>
      <c r="RY176" s="86"/>
      <c r="RZ176" s="86"/>
      <c r="SA176" s="86"/>
      <c r="SB176" s="86"/>
      <c r="SC176" s="86"/>
      <c r="SD176" s="86"/>
      <c r="SE176" s="86"/>
      <c r="SF176" s="86"/>
      <c r="SG176" s="86"/>
      <c r="SH176" s="86"/>
      <c r="SI176" s="86"/>
      <c r="SJ176" s="86"/>
      <c r="SK176" s="86"/>
      <c r="SL176" s="86"/>
      <c r="SM176" s="86"/>
      <c r="SN176" s="86"/>
      <c r="SO176" s="86"/>
      <c r="SP176" s="86"/>
      <c r="SQ176" s="86"/>
      <c r="SR176" s="86"/>
      <c r="SS176" s="86"/>
      <c r="ST176" s="86"/>
      <c r="SU176" s="86"/>
      <c r="SV176" s="86"/>
      <c r="SW176" s="86"/>
      <c r="SX176" s="86"/>
      <c r="SY176" s="86"/>
      <c r="SZ176" s="86"/>
      <c r="TA176" s="86"/>
      <c r="TB176" s="86"/>
      <c r="TC176" s="86"/>
      <c r="TD176" s="86"/>
      <c r="TE176" s="86"/>
      <c r="TF176" s="86"/>
      <c r="TG176" s="86"/>
      <c r="TH176" s="86"/>
      <c r="TI176" s="86"/>
      <c r="TJ176" s="86"/>
      <c r="TK176" s="86"/>
      <c r="TL176" s="86"/>
      <c r="TM176" s="86"/>
      <c r="TN176" s="86"/>
      <c r="TO176" s="86"/>
      <c r="TP176" s="86"/>
      <c r="TQ176" s="86"/>
      <c r="TR176" s="86"/>
      <c r="TS176" s="86"/>
      <c r="TT176" s="86"/>
      <c r="TU176" s="86"/>
      <c r="TV176" s="86"/>
      <c r="TW176" s="86"/>
      <c r="TX176" s="86"/>
      <c r="TY176" s="86"/>
      <c r="TZ176" s="86"/>
      <c r="UA176" s="86"/>
      <c r="UB176" s="86"/>
      <c r="UC176" s="86"/>
      <c r="UD176" s="86"/>
      <c r="UE176" s="86"/>
      <c r="UF176" s="86"/>
      <c r="UG176" s="86"/>
      <c r="UH176" s="86"/>
      <c r="UI176" s="86"/>
      <c r="UJ176" s="86"/>
      <c r="UK176" s="86"/>
      <c r="UL176" s="86"/>
      <c r="UM176" s="86"/>
      <c r="UN176" s="86"/>
      <c r="UO176" s="86"/>
      <c r="UP176" s="86"/>
      <c r="UQ176" s="86"/>
      <c r="UR176" s="86"/>
      <c r="US176" s="86"/>
      <c r="UT176" s="86"/>
      <c r="UU176" s="86"/>
      <c r="UV176" s="86"/>
      <c r="UW176" s="86"/>
      <c r="UX176" s="86"/>
      <c r="UY176" s="86"/>
      <c r="UZ176" s="86"/>
      <c r="VA176" s="86"/>
      <c r="VB176" s="86"/>
      <c r="VC176" s="86"/>
      <c r="VD176" s="86"/>
      <c r="VE176" s="86"/>
      <c r="VF176" s="86"/>
      <c r="VG176" s="86"/>
      <c r="VH176" s="86"/>
      <c r="VI176" s="86"/>
      <c r="VJ176" s="86"/>
      <c r="VK176" s="86"/>
      <c r="VL176" s="86"/>
      <c r="VM176" s="86"/>
      <c r="VN176" s="86"/>
      <c r="VO176" s="86"/>
      <c r="VP176" s="86"/>
      <c r="VQ176" s="86"/>
      <c r="VR176" s="86"/>
      <c r="VS176" s="86"/>
      <c r="VT176" s="86"/>
      <c r="VU176" s="86"/>
      <c r="VV176" s="86"/>
      <c r="VW176" s="86"/>
      <c r="VX176" s="86"/>
      <c r="VY176" s="86"/>
      <c r="VZ176" s="86"/>
      <c r="WA176" s="86"/>
      <c r="WB176" s="86"/>
      <c r="WC176" s="86"/>
      <c r="WD176" s="86"/>
      <c r="WE176" s="86"/>
      <c r="WF176" s="86"/>
      <c r="WG176" s="86"/>
      <c r="WH176" s="86"/>
      <c r="WI176" s="86"/>
      <c r="WJ176" s="86"/>
      <c r="WK176" s="86"/>
      <c r="WL176" s="86"/>
      <c r="WM176" s="86"/>
      <c r="WN176" s="86"/>
      <c r="WO176" s="86"/>
      <c r="WP176" s="86"/>
      <c r="WQ176" s="86"/>
      <c r="WR176" s="86"/>
      <c r="WS176" s="86"/>
      <c r="WT176" s="86"/>
      <c r="WU176" s="86"/>
      <c r="WV176" s="86"/>
      <c r="WW176" s="86"/>
      <c r="WX176" s="86"/>
      <c r="WY176" s="86"/>
      <c r="WZ176" s="86"/>
      <c r="XA176" s="86"/>
      <c r="XB176" s="86"/>
      <c r="XC176" s="86"/>
      <c r="XD176" s="86"/>
      <c r="XE176" s="86"/>
      <c r="XF176" s="86"/>
      <c r="XG176" s="86"/>
      <c r="XH176" s="86"/>
      <c r="XI176" s="86"/>
      <c r="XJ176" s="86"/>
      <c r="XK176" s="86"/>
      <c r="XL176" s="86"/>
      <c r="XM176" s="86"/>
      <c r="XN176" s="86"/>
      <c r="XO176" s="86"/>
      <c r="XP176" s="86"/>
      <c r="XQ176" s="86"/>
      <c r="XR176" s="86"/>
      <c r="XS176" s="86"/>
      <c r="XT176" s="86"/>
      <c r="XU176" s="86"/>
      <c r="XV176" s="86"/>
      <c r="XW176" s="86"/>
      <c r="XX176" s="86"/>
      <c r="XY176" s="86"/>
      <c r="XZ176" s="86"/>
      <c r="YA176" s="86"/>
      <c r="YB176" s="86"/>
      <c r="YC176" s="86"/>
      <c r="YD176" s="86"/>
      <c r="YE176" s="86"/>
      <c r="YF176" s="86"/>
      <c r="YG176" s="86"/>
      <c r="YH176" s="86"/>
      <c r="YI176" s="86"/>
      <c r="YJ176" s="86"/>
      <c r="YK176" s="86"/>
      <c r="YL176" s="86"/>
      <c r="YM176" s="86"/>
      <c r="YN176" s="86"/>
      <c r="YO176" s="86"/>
      <c r="YP176" s="86"/>
      <c r="YQ176" s="86"/>
      <c r="YR176" s="86"/>
      <c r="YS176" s="86"/>
      <c r="YT176" s="86"/>
      <c r="YU176" s="86"/>
      <c r="YV176" s="86"/>
      <c r="YW176" s="86"/>
      <c r="YX176" s="86"/>
      <c r="YY176" s="86"/>
      <c r="YZ176" s="86"/>
      <c r="ZA176" s="86"/>
      <c r="ZB176" s="86"/>
      <c r="ZC176" s="86"/>
      <c r="ZD176" s="86"/>
      <c r="ZE176" s="86"/>
      <c r="ZF176" s="86"/>
      <c r="ZG176" s="86"/>
      <c r="ZH176" s="86"/>
      <c r="ZI176" s="86"/>
      <c r="ZJ176" s="86"/>
      <c r="ZK176" s="86"/>
      <c r="ZL176" s="86"/>
      <c r="ZM176" s="86"/>
      <c r="ZN176" s="86"/>
      <c r="ZO176" s="86"/>
      <c r="ZP176" s="86"/>
      <c r="ZQ176" s="86"/>
      <c r="ZR176" s="86"/>
      <c r="ZS176" s="86"/>
      <c r="ZT176" s="86"/>
      <c r="ZU176" s="86"/>
      <c r="ZV176" s="86"/>
      <c r="ZW176" s="86"/>
      <c r="ZX176" s="86"/>
      <c r="ZY176" s="86"/>
      <c r="ZZ176" s="86"/>
      <c r="AAA176" s="86"/>
      <c r="AAB176" s="86"/>
      <c r="AAC176" s="86"/>
      <c r="AAD176" s="86"/>
      <c r="AAE176" s="86"/>
      <c r="AAF176" s="86"/>
      <c r="AAG176" s="86"/>
      <c r="AAH176" s="86"/>
      <c r="AAI176" s="86"/>
      <c r="AAJ176" s="86"/>
      <c r="AAK176" s="86"/>
      <c r="AAL176" s="86"/>
      <c r="AAM176" s="86"/>
      <c r="AAN176" s="86"/>
      <c r="AAO176" s="86"/>
      <c r="AAP176" s="86"/>
      <c r="AAQ176" s="86"/>
      <c r="AAR176" s="86"/>
      <c r="AAS176" s="86"/>
      <c r="AAT176" s="86"/>
      <c r="AAU176" s="86"/>
      <c r="AAV176" s="86"/>
      <c r="AAW176" s="86"/>
      <c r="AAX176" s="86"/>
      <c r="AAY176" s="86"/>
      <c r="AAZ176" s="86"/>
      <c r="ABA176" s="86"/>
      <c r="ABB176" s="86"/>
      <c r="ABC176" s="86"/>
      <c r="ABD176" s="86"/>
      <c r="ABE176" s="86"/>
      <c r="ABF176" s="86"/>
      <c r="ABG176" s="86"/>
      <c r="ABH176" s="86"/>
      <c r="ABI176" s="86"/>
      <c r="ABJ176" s="86"/>
      <c r="ABK176" s="86"/>
      <c r="ABL176" s="86"/>
      <c r="ABM176" s="86"/>
      <c r="ABN176" s="86"/>
      <c r="ABO176" s="86"/>
      <c r="ABP176" s="86"/>
      <c r="ABQ176" s="86"/>
      <c r="ABR176" s="86"/>
      <c r="ABS176" s="86"/>
      <c r="ABT176" s="86"/>
      <c r="ABU176" s="86"/>
      <c r="ABV176" s="86"/>
      <c r="ABW176" s="86"/>
      <c r="ABX176" s="86"/>
      <c r="ABY176" s="86"/>
      <c r="ABZ176" s="86"/>
      <c r="ACA176" s="86"/>
      <c r="ACB176" s="86"/>
      <c r="ACC176" s="86"/>
      <c r="ACD176" s="86"/>
      <c r="ACE176" s="86"/>
      <c r="ACF176" s="86"/>
      <c r="ACG176" s="86"/>
      <c r="ACH176" s="86"/>
      <c r="ACI176" s="86"/>
      <c r="ACJ176" s="86"/>
      <c r="ACK176" s="86"/>
      <c r="ACL176" s="86"/>
      <c r="ACM176" s="86"/>
      <c r="ACN176" s="86"/>
      <c r="ACO176" s="86"/>
      <c r="ACP176" s="86"/>
      <c r="ACQ176" s="86"/>
      <c r="ACR176" s="86"/>
      <c r="ACS176" s="86"/>
      <c r="ACT176" s="86"/>
      <c r="ACU176" s="86"/>
      <c r="ACV176" s="86"/>
      <c r="ACW176" s="86"/>
      <c r="ACX176" s="86"/>
      <c r="ACY176" s="86"/>
      <c r="ACZ176" s="86"/>
      <c r="ADA176" s="86"/>
      <c r="ADB176" s="86"/>
      <c r="ADC176" s="86"/>
      <c r="ADD176" s="86"/>
      <c r="ADE176" s="86"/>
      <c r="ADF176" s="86"/>
      <c r="ADG176" s="86"/>
      <c r="ADH176" s="86"/>
      <c r="ADI176" s="86"/>
      <c r="ADJ176" s="86"/>
      <c r="ADK176" s="86"/>
      <c r="ADL176" s="86"/>
      <c r="ADM176" s="86"/>
      <c r="ADN176" s="86"/>
      <c r="ADO176" s="86"/>
      <c r="ADP176" s="86"/>
      <c r="ADQ176" s="86"/>
      <c r="ADR176" s="86"/>
      <c r="ADS176" s="86"/>
      <c r="ADT176" s="86"/>
      <c r="ADU176" s="86"/>
      <c r="ADV176" s="86"/>
      <c r="ADW176" s="86"/>
      <c r="ADX176" s="86"/>
      <c r="ADY176" s="86"/>
      <c r="ADZ176" s="86"/>
      <c r="AEA176" s="86"/>
      <c r="AEB176" s="86"/>
      <c r="AEC176" s="86"/>
      <c r="AED176" s="86"/>
      <c r="AEE176" s="86"/>
      <c r="AEF176" s="86"/>
      <c r="AEG176" s="86"/>
      <c r="AEH176" s="86"/>
      <c r="AEI176" s="86"/>
      <c r="AEJ176" s="86"/>
      <c r="AEK176" s="86"/>
      <c r="AEL176" s="86"/>
      <c r="AEM176" s="86"/>
      <c r="AEN176" s="86"/>
      <c r="AEO176" s="86"/>
      <c r="AEP176" s="86"/>
      <c r="AEQ176" s="86"/>
      <c r="AER176" s="86"/>
      <c r="AES176" s="86"/>
      <c r="AET176" s="86"/>
      <c r="AEU176" s="86"/>
      <c r="AEV176" s="86"/>
      <c r="AEW176" s="86"/>
      <c r="AEX176" s="86"/>
      <c r="AEY176" s="86"/>
      <c r="AEZ176" s="86"/>
      <c r="AFA176" s="86"/>
      <c r="AFB176" s="86"/>
      <c r="AFC176" s="86"/>
      <c r="AFD176" s="86"/>
      <c r="AFE176" s="86"/>
      <c r="AFF176" s="86"/>
      <c r="AFG176" s="86"/>
      <c r="AFH176" s="86"/>
      <c r="AFI176" s="86"/>
      <c r="AFJ176" s="86"/>
      <c r="AFK176" s="86"/>
      <c r="AFL176" s="86"/>
      <c r="AFM176" s="86"/>
      <c r="AFN176" s="86"/>
      <c r="AFO176" s="86"/>
      <c r="AFP176" s="86"/>
      <c r="AFQ176" s="86"/>
      <c r="AFR176" s="86"/>
      <c r="AFS176" s="86"/>
      <c r="AFT176" s="86"/>
      <c r="AFU176" s="86"/>
      <c r="AFV176" s="86"/>
      <c r="AFW176" s="86"/>
      <c r="AFX176" s="86"/>
      <c r="AFY176" s="86"/>
      <c r="AFZ176" s="86"/>
      <c r="AGA176" s="86"/>
      <c r="AGB176" s="86"/>
      <c r="AGC176" s="86"/>
      <c r="AGD176" s="86"/>
      <c r="AGE176" s="86"/>
      <c r="AGF176" s="86"/>
      <c r="AGG176" s="86"/>
      <c r="AGH176" s="86"/>
      <c r="AGI176" s="86"/>
      <c r="AGJ176" s="86"/>
      <c r="AGK176" s="86"/>
      <c r="AGL176" s="86"/>
      <c r="AGM176" s="86"/>
      <c r="AGN176" s="86"/>
      <c r="AGO176" s="86"/>
      <c r="AGP176" s="86"/>
      <c r="AGQ176" s="86"/>
      <c r="AGR176" s="86"/>
      <c r="AGS176" s="86"/>
      <c r="AGT176" s="86"/>
      <c r="AGU176" s="86"/>
      <c r="AGV176" s="86"/>
      <c r="AGW176" s="86"/>
      <c r="AGX176" s="86"/>
      <c r="AGY176" s="86"/>
      <c r="AGZ176" s="86"/>
      <c r="AHA176" s="86"/>
      <c r="AHB176" s="86"/>
      <c r="AHC176" s="86"/>
      <c r="AHD176" s="86"/>
      <c r="AHE176" s="86"/>
      <c r="AHF176" s="86"/>
      <c r="AHG176" s="86"/>
      <c r="AHH176" s="86"/>
      <c r="AHI176" s="86"/>
      <c r="AHJ176" s="86"/>
      <c r="AHK176" s="86"/>
      <c r="AHL176" s="86"/>
      <c r="AHM176" s="86"/>
      <c r="AHN176" s="86"/>
      <c r="AHO176" s="86"/>
      <c r="AHP176" s="86"/>
      <c r="AHQ176" s="86"/>
      <c r="AHR176" s="86"/>
      <c r="AHS176" s="86"/>
      <c r="AHT176" s="86"/>
      <c r="AHU176" s="86"/>
      <c r="AHV176" s="86"/>
      <c r="AHW176" s="86"/>
      <c r="AHX176" s="86"/>
      <c r="AHY176" s="86"/>
      <c r="AHZ176" s="86"/>
      <c r="AIA176" s="86"/>
      <c r="AIB176" s="86"/>
      <c r="AIC176" s="86"/>
      <c r="AID176" s="86"/>
      <c r="AIE176" s="86"/>
      <c r="AIF176" s="86"/>
      <c r="AIG176" s="86"/>
      <c r="AIH176" s="86"/>
      <c r="AII176" s="86"/>
      <c r="AIJ176" s="86"/>
      <c r="AIK176" s="86"/>
      <c r="AIL176" s="86"/>
      <c r="AIM176" s="86"/>
      <c r="AIN176" s="86"/>
      <c r="AIO176" s="86"/>
      <c r="AIP176" s="86"/>
      <c r="AIQ176" s="86"/>
      <c r="AIR176" s="86"/>
      <c r="AIS176" s="86"/>
      <c r="AIT176" s="86"/>
      <c r="AIU176" s="86"/>
      <c r="AIV176" s="86"/>
      <c r="AIW176" s="86"/>
      <c r="AIX176" s="86"/>
      <c r="AIY176" s="86"/>
      <c r="AIZ176" s="86"/>
      <c r="AJA176" s="86"/>
      <c r="AJB176" s="86"/>
      <c r="AJC176" s="86"/>
      <c r="AJD176" s="86"/>
      <c r="AJE176" s="86"/>
      <c r="AJF176" s="86"/>
      <c r="AJG176" s="86"/>
      <c r="AJH176" s="86"/>
      <c r="AJI176" s="86"/>
      <c r="AJJ176" s="86"/>
      <c r="AJK176" s="86"/>
      <c r="AJL176" s="86"/>
      <c r="AJM176" s="86"/>
      <c r="AJN176" s="86"/>
      <c r="AJO176" s="86"/>
      <c r="AJP176" s="86"/>
      <c r="AJQ176" s="86"/>
      <c r="AJR176" s="86"/>
      <c r="AJS176" s="86"/>
      <c r="AJT176" s="86"/>
      <c r="AJU176" s="86"/>
      <c r="AJV176" s="86"/>
      <c r="AJW176" s="86"/>
      <c r="AJX176" s="86"/>
      <c r="AJY176" s="86"/>
      <c r="AJZ176" s="86"/>
      <c r="AKA176" s="86"/>
      <c r="AKB176" s="86"/>
      <c r="AKC176" s="86"/>
      <c r="AKD176" s="86"/>
      <c r="AKE176" s="86"/>
      <c r="AKF176" s="86"/>
      <c r="AKG176" s="86"/>
      <c r="AKH176" s="86"/>
      <c r="AKI176" s="86"/>
      <c r="AKJ176" s="86"/>
      <c r="AKK176" s="86"/>
      <c r="AKL176" s="86"/>
      <c r="AKM176" s="86"/>
      <c r="AKN176" s="86"/>
      <c r="AKO176" s="86"/>
      <c r="AKP176" s="86"/>
      <c r="AKQ176" s="86"/>
      <c r="AKR176" s="86"/>
      <c r="AKS176" s="86"/>
      <c r="AKT176" s="86"/>
      <c r="AKU176" s="86"/>
      <c r="AKV176" s="86"/>
      <c r="AKW176" s="86"/>
      <c r="AKX176" s="86"/>
      <c r="AKY176" s="86"/>
      <c r="AKZ176" s="86"/>
      <c r="ALA176" s="86"/>
      <c r="ALB176" s="86"/>
      <c r="ALC176" s="86"/>
      <c r="ALD176" s="86"/>
      <c r="ALE176" s="86"/>
      <c r="ALF176" s="86"/>
      <c r="ALG176" s="86"/>
      <c r="ALH176" s="86"/>
      <c r="ALI176" s="86"/>
      <c r="ALJ176" s="86"/>
      <c r="ALK176" s="86"/>
      <c r="ALL176" s="86"/>
      <c r="ALM176" s="86"/>
      <c r="ALN176" s="86"/>
      <c r="ALO176" s="86"/>
      <c r="ALP176" s="86"/>
      <c r="ALQ176" s="86"/>
      <c r="ALR176" s="86"/>
      <c r="ALS176" s="86"/>
      <c r="ALT176" s="86"/>
      <c r="ALU176" s="86"/>
      <c r="ALV176" s="86"/>
      <c r="ALW176" s="86"/>
    </row>
    <row r="177" spans="1:26" ht="12.6" customHeight="1">
      <c r="A177" s="54" t="s">
        <v>147</v>
      </c>
      <c r="B177" s="55" t="s">
        <v>44</v>
      </c>
      <c r="C177" s="54" t="s">
        <v>148</v>
      </c>
      <c r="D177" s="54" t="s">
        <v>149</v>
      </c>
      <c r="E177" s="54" t="s">
        <v>150</v>
      </c>
      <c r="F177" s="54" t="s">
        <v>151</v>
      </c>
      <c r="G177" s="54" t="s">
        <v>152</v>
      </c>
      <c r="H177" s="54" t="s">
        <v>153</v>
      </c>
      <c r="I177" s="63"/>
      <c r="J177" s="63"/>
      <c r="K177" s="63"/>
      <c r="L177" s="63"/>
      <c r="M177" s="63"/>
      <c r="N177" s="63"/>
      <c r="O177" s="63"/>
      <c r="P177" s="63"/>
      <c r="Q177" s="63"/>
      <c r="R177" s="63"/>
      <c r="S177" s="63"/>
      <c r="T177" s="63"/>
      <c r="U177" s="63"/>
      <c r="V177" s="63"/>
      <c r="W177" s="63"/>
      <c r="X177" s="63"/>
      <c r="Y177" s="63"/>
      <c r="Z177" s="63"/>
    </row>
    <row r="178" spans="1:26" ht="12" customHeight="1">
      <c r="A178" s="197" t="s">
        <v>303</v>
      </c>
      <c r="B178" s="198" t="s">
        <v>84</v>
      </c>
      <c r="C178" s="50" t="s">
        <v>30</v>
      </c>
      <c r="D178" s="50" t="s">
        <v>155</v>
      </c>
      <c r="E178" s="50" t="s">
        <v>156</v>
      </c>
      <c r="F178" s="50" t="s">
        <v>304</v>
      </c>
      <c r="G178" s="50" t="s">
        <v>158</v>
      </c>
      <c r="H178" s="52"/>
      <c r="I178" s="63"/>
      <c r="J178" s="63"/>
      <c r="K178" s="63"/>
      <c r="L178" s="63"/>
      <c r="M178" s="63"/>
      <c r="N178" s="63"/>
      <c r="O178" s="63"/>
      <c r="P178" s="63"/>
      <c r="Q178" s="63"/>
      <c r="R178" s="63"/>
      <c r="S178" s="63"/>
      <c r="T178" s="63"/>
      <c r="U178" s="63"/>
      <c r="V178" s="63"/>
      <c r="W178" s="63"/>
      <c r="X178" s="63"/>
      <c r="Y178" s="63"/>
      <c r="Z178" s="63"/>
    </row>
    <row r="179" spans="1:26" ht="12" customHeight="1">
      <c r="A179" s="194"/>
      <c r="B179" s="194"/>
      <c r="C179" s="193" t="s">
        <v>31</v>
      </c>
      <c r="D179" s="50" t="s">
        <v>268</v>
      </c>
      <c r="E179" s="52" t="s">
        <v>269</v>
      </c>
      <c r="F179" s="50" t="s">
        <v>270</v>
      </c>
      <c r="G179" s="50" t="s">
        <v>271</v>
      </c>
      <c r="H179" s="50"/>
      <c r="I179" s="63"/>
      <c r="J179" s="63"/>
      <c r="K179" s="63"/>
      <c r="L179" s="63"/>
      <c r="M179" s="63"/>
      <c r="N179" s="63"/>
      <c r="O179" s="63"/>
      <c r="P179" s="63"/>
      <c r="Q179" s="63"/>
      <c r="R179" s="63"/>
      <c r="S179" s="63"/>
      <c r="T179" s="63"/>
      <c r="U179" s="63"/>
      <c r="V179" s="63"/>
      <c r="W179" s="63"/>
      <c r="X179" s="63"/>
      <c r="Y179" s="63"/>
      <c r="Z179" s="63"/>
    </row>
    <row r="180" spans="1:26" ht="12" customHeight="1">
      <c r="A180" s="194"/>
      <c r="B180" s="194"/>
      <c r="C180" s="194"/>
      <c r="D180" s="50" t="s">
        <v>159</v>
      </c>
      <c r="E180" s="52" t="s">
        <v>272</v>
      </c>
      <c r="F180" s="50" t="s">
        <v>305</v>
      </c>
      <c r="G180" s="50" t="s">
        <v>162</v>
      </c>
      <c r="H180" s="50"/>
      <c r="I180" s="63"/>
      <c r="J180" s="63"/>
      <c r="K180" s="63"/>
      <c r="L180" s="63"/>
      <c r="M180" s="63"/>
      <c r="N180" s="63"/>
      <c r="O180" s="63"/>
      <c r="P180" s="63"/>
      <c r="Q180" s="63"/>
      <c r="R180" s="63"/>
      <c r="S180" s="63"/>
      <c r="T180" s="63"/>
      <c r="U180" s="63"/>
      <c r="V180" s="63"/>
      <c r="W180" s="63"/>
      <c r="X180" s="63"/>
      <c r="Y180" s="63"/>
      <c r="Z180" s="63"/>
    </row>
    <row r="181" spans="1:26" ht="12" customHeight="1">
      <c r="A181" s="194"/>
      <c r="B181" s="194"/>
      <c r="C181" s="194"/>
      <c r="D181" s="193" t="s">
        <v>163</v>
      </c>
      <c r="E181" s="56" t="s">
        <v>164</v>
      </c>
      <c r="F181" s="50" t="s">
        <v>161</v>
      </c>
      <c r="G181" s="50" t="s">
        <v>162</v>
      </c>
      <c r="H181" s="56" t="s">
        <v>306</v>
      </c>
      <c r="I181" s="63"/>
      <c r="J181" s="63"/>
      <c r="K181" s="63"/>
      <c r="L181" s="63"/>
      <c r="M181" s="63"/>
      <c r="N181" s="63"/>
      <c r="O181" s="63"/>
      <c r="P181" s="63"/>
      <c r="Q181" s="63"/>
      <c r="R181" s="63"/>
      <c r="S181" s="63"/>
      <c r="T181" s="63"/>
      <c r="U181" s="63"/>
      <c r="V181" s="63"/>
      <c r="W181" s="63"/>
      <c r="X181" s="63"/>
      <c r="Y181" s="63"/>
      <c r="Z181" s="63"/>
    </row>
    <row r="182" spans="1:26" ht="12" customHeight="1">
      <c r="A182" s="194"/>
      <c r="B182" s="194"/>
      <c r="C182" s="194"/>
      <c r="D182" s="194"/>
      <c r="E182" s="56" t="s">
        <v>275</v>
      </c>
      <c r="F182" s="50" t="s">
        <v>270</v>
      </c>
      <c r="G182" s="50" t="s">
        <v>277</v>
      </c>
      <c r="H182" s="56"/>
      <c r="I182" s="63"/>
      <c r="J182" s="63"/>
      <c r="K182" s="63"/>
      <c r="L182" s="63"/>
      <c r="M182" s="63"/>
      <c r="N182" s="63"/>
      <c r="O182" s="63"/>
      <c r="P182" s="63"/>
      <c r="Q182" s="63"/>
      <c r="R182" s="63"/>
      <c r="S182" s="63"/>
      <c r="T182" s="63"/>
      <c r="U182" s="63"/>
      <c r="V182" s="63"/>
      <c r="W182" s="63"/>
      <c r="X182" s="63"/>
      <c r="Y182" s="63"/>
      <c r="Z182" s="63"/>
    </row>
    <row r="183" spans="1:26" ht="12" customHeight="1">
      <c r="A183" s="194"/>
      <c r="B183" s="194"/>
      <c r="C183" s="194"/>
      <c r="D183" s="194"/>
      <c r="E183" s="56" t="s">
        <v>217</v>
      </c>
      <c r="F183" s="50" t="s">
        <v>208</v>
      </c>
      <c r="G183" s="50" t="s">
        <v>162</v>
      </c>
      <c r="H183" s="56" t="s">
        <v>307</v>
      </c>
      <c r="I183" s="63"/>
      <c r="J183" s="63"/>
      <c r="K183" s="63"/>
      <c r="L183" s="63"/>
      <c r="M183" s="63"/>
      <c r="N183" s="63"/>
      <c r="O183" s="63"/>
      <c r="P183" s="63"/>
      <c r="Q183" s="63"/>
      <c r="R183" s="63"/>
      <c r="S183" s="63"/>
      <c r="T183" s="63"/>
      <c r="U183" s="63"/>
      <c r="V183" s="63"/>
      <c r="W183" s="63"/>
      <c r="X183" s="63"/>
      <c r="Y183" s="63"/>
      <c r="Z183" s="63"/>
    </row>
    <row r="184" spans="1:26" ht="12" customHeight="1">
      <c r="A184" s="194"/>
      <c r="B184" s="194"/>
      <c r="C184" s="194"/>
      <c r="D184" s="195"/>
      <c r="E184" s="56" t="s">
        <v>295</v>
      </c>
      <c r="F184" s="50" t="s">
        <v>168</v>
      </c>
      <c r="G184" s="50" t="s">
        <v>162</v>
      </c>
      <c r="H184" s="56" t="s">
        <v>308</v>
      </c>
      <c r="I184" s="63"/>
      <c r="J184" s="63"/>
      <c r="K184" s="63"/>
      <c r="L184" s="63"/>
      <c r="M184" s="63"/>
      <c r="N184" s="63"/>
      <c r="O184" s="63"/>
      <c r="P184" s="63"/>
      <c r="Q184" s="63"/>
      <c r="R184" s="63"/>
      <c r="S184" s="63"/>
      <c r="T184" s="63"/>
      <c r="U184" s="63"/>
      <c r="V184" s="63"/>
      <c r="W184" s="63"/>
      <c r="X184" s="63"/>
      <c r="Y184" s="63"/>
      <c r="Z184" s="63"/>
    </row>
    <row r="185" spans="1:26" ht="12" customHeight="1">
      <c r="A185" s="194"/>
      <c r="B185" s="194"/>
      <c r="C185" s="194"/>
      <c r="D185" s="193" t="s">
        <v>279</v>
      </c>
      <c r="E185" s="52" t="s">
        <v>280</v>
      </c>
      <c r="F185" s="50" t="s">
        <v>227</v>
      </c>
      <c r="G185" s="50" t="s">
        <v>281</v>
      </c>
      <c r="H185" s="56"/>
      <c r="I185" s="63"/>
      <c r="J185" s="63"/>
      <c r="K185" s="63"/>
      <c r="L185" s="63"/>
      <c r="M185" s="63"/>
      <c r="N185" s="63"/>
      <c r="O185" s="63"/>
      <c r="P185" s="63"/>
      <c r="Q185" s="63"/>
      <c r="R185" s="63"/>
      <c r="S185" s="63"/>
      <c r="T185" s="63"/>
      <c r="U185" s="63"/>
      <c r="V185" s="63"/>
      <c r="W185" s="63"/>
      <c r="X185" s="63"/>
      <c r="Y185" s="63"/>
      <c r="Z185" s="63"/>
    </row>
    <row r="186" spans="1:26" ht="12" customHeight="1">
      <c r="A186" s="194"/>
      <c r="B186" s="194"/>
      <c r="C186" s="194"/>
      <c r="D186" s="194"/>
      <c r="E186" s="52" t="s">
        <v>282</v>
      </c>
      <c r="F186" s="50" t="s">
        <v>283</v>
      </c>
      <c r="G186" s="50" t="s">
        <v>162</v>
      </c>
      <c r="H186" s="52" t="s">
        <v>298</v>
      </c>
      <c r="I186" s="63"/>
      <c r="J186" s="63"/>
      <c r="K186" s="63"/>
      <c r="L186" s="63"/>
      <c r="M186" s="63"/>
      <c r="N186" s="63"/>
      <c r="O186" s="63"/>
      <c r="P186" s="63"/>
      <c r="Q186" s="63"/>
      <c r="R186" s="63"/>
      <c r="S186" s="63"/>
      <c r="T186" s="63"/>
      <c r="U186" s="63"/>
      <c r="V186" s="63"/>
      <c r="W186" s="63"/>
      <c r="X186" s="63"/>
      <c r="Y186" s="63"/>
      <c r="Z186" s="63"/>
    </row>
    <row r="187" spans="1:26" ht="12" customHeight="1">
      <c r="A187" s="194"/>
      <c r="B187" s="194"/>
      <c r="C187" s="194"/>
      <c r="D187" s="195"/>
      <c r="E187" s="52" t="s">
        <v>284</v>
      </c>
      <c r="F187" s="50" t="s">
        <v>285</v>
      </c>
      <c r="G187" s="50" t="s">
        <v>286</v>
      </c>
      <c r="H187" s="52"/>
      <c r="I187" s="63"/>
      <c r="J187" s="63"/>
      <c r="K187" s="63"/>
      <c r="L187" s="63"/>
      <c r="M187" s="63"/>
      <c r="N187" s="63"/>
      <c r="O187" s="63"/>
      <c r="P187" s="63"/>
      <c r="Q187" s="63"/>
      <c r="R187" s="63"/>
      <c r="S187" s="63"/>
      <c r="T187" s="63"/>
      <c r="U187" s="63"/>
      <c r="V187" s="63"/>
      <c r="W187" s="63"/>
      <c r="X187" s="63"/>
      <c r="Y187" s="63"/>
      <c r="Z187" s="63"/>
    </row>
    <row r="188" spans="1:26" ht="12" customHeight="1">
      <c r="A188" s="194"/>
      <c r="B188" s="194"/>
      <c r="C188" s="194"/>
      <c r="D188" s="193" t="s">
        <v>181</v>
      </c>
      <c r="E188" s="52" t="s">
        <v>287</v>
      </c>
      <c r="F188" s="50" t="s">
        <v>288</v>
      </c>
      <c r="G188" s="50" t="s">
        <v>289</v>
      </c>
      <c r="H188" s="52"/>
      <c r="I188" s="63"/>
      <c r="J188" s="63"/>
      <c r="K188" s="63"/>
      <c r="L188" s="63"/>
      <c r="M188" s="63"/>
      <c r="N188" s="63"/>
      <c r="O188" s="63"/>
      <c r="P188" s="63"/>
      <c r="Q188" s="63"/>
      <c r="R188" s="63"/>
      <c r="S188" s="63"/>
      <c r="T188" s="63"/>
      <c r="U188" s="63"/>
      <c r="V188" s="63"/>
      <c r="W188" s="63"/>
      <c r="X188" s="63"/>
      <c r="Y188" s="63"/>
      <c r="Z188" s="63"/>
    </row>
    <row r="189" spans="1:26" ht="12" customHeight="1">
      <c r="A189" s="194"/>
      <c r="B189" s="194"/>
      <c r="C189" s="194"/>
      <c r="D189" s="194"/>
      <c r="E189" s="52" t="s">
        <v>290</v>
      </c>
      <c r="F189" s="50" t="s">
        <v>288</v>
      </c>
      <c r="G189" s="50" t="s">
        <v>289</v>
      </c>
      <c r="H189" s="52"/>
      <c r="I189" s="63"/>
      <c r="J189" s="63"/>
      <c r="K189" s="63"/>
      <c r="L189" s="63"/>
      <c r="M189" s="63"/>
      <c r="N189" s="63"/>
      <c r="O189" s="63"/>
      <c r="P189" s="63"/>
      <c r="Q189" s="63"/>
      <c r="R189" s="63"/>
      <c r="S189" s="63"/>
      <c r="T189" s="63"/>
      <c r="U189" s="63"/>
      <c r="V189" s="63"/>
      <c r="W189" s="63"/>
      <c r="X189" s="63"/>
      <c r="Y189" s="63"/>
      <c r="Z189" s="63"/>
    </row>
    <row r="190" spans="1:26" ht="12" customHeight="1">
      <c r="A190" s="194"/>
      <c r="B190" s="194"/>
      <c r="C190" s="195"/>
      <c r="D190" s="195"/>
      <c r="E190" s="52" t="s">
        <v>184</v>
      </c>
      <c r="F190" s="50" t="s">
        <v>185</v>
      </c>
      <c r="G190" s="50" t="s">
        <v>179</v>
      </c>
      <c r="H190" s="60" t="s">
        <v>113</v>
      </c>
      <c r="I190" s="63"/>
      <c r="J190" s="63"/>
      <c r="K190" s="63"/>
      <c r="L190" s="63"/>
      <c r="M190" s="63"/>
      <c r="N190" s="63"/>
      <c r="O190" s="63"/>
      <c r="P190" s="63"/>
      <c r="Q190" s="63"/>
      <c r="R190" s="63"/>
      <c r="S190" s="63"/>
      <c r="T190" s="63"/>
      <c r="U190" s="63"/>
      <c r="V190" s="63"/>
      <c r="W190" s="63"/>
      <c r="X190" s="63"/>
      <c r="Y190" s="63"/>
      <c r="Z190" s="63"/>
    </row>
    <row r="191" spans="1:26" ht="12" customHeight="1">
      <c r="A191" s="194"/>
      <c r="B191" s="194"/>
      <c r="C191" s="54" t="s">
        <v>187</v>
      </c>
      <c r="D191" s="54" t="s">
        <v>188</v>
      </c>
      <c r="E191" s="54" t="s">
        <v>189</v>
      </c>
      <c r="F191" s="54" t="s">
        <v>151</v>
      </c>
      <c r="G191" s="54" t="s">
        <v>152</v>
      </c>
      <c r="H191" s="54" t="s">
        <v>153</v>
      </c>
      <c r="I191" s="63"/>
      <c r="J191" s="63"/>
      <c r="K191" s="63"/>
      <c r="L191" s="63"/>
      <c r="M191" s="63"/>
      <c r="N191" s="63"/>
      <c r="O191" s="63"/>
      <c r="P191" s="63"/>
      <c r="Q191" s="63"/>
      <c r="R191" s="63"/>
      <c r="S191" s="63"/>
      <c r="T191" s="63"/>
      <c r="U191" s="63"/>
      <c r="V191" s="63"/>
      <c r="W191" s="63"/>
      <c r="X191" s="63"/>
      <c r="Y191" s="63"/>
      <c r="Z191" s="63"/>
    </row>
    <row r="192" spans="1:26" ht="36" customHeight="1">
      <c r="A192" s="194"/>
      <c r="B192" s="194"/>
      <c r="C192" s="193" t="s">
        <v>33</v>
      </c>
      <c r="D192" s="51" t="s">
        <v>115</v>
      </c>
      <c r="E192" s="182" t="s">
        <v>748</v>
      </c>
      <c r="F192" s="181" t="s">
        <v>747</v>
      </c>
      <c r="G192" s="79" t="s">
        <v>745</v>
      </c>
      <c r="H192" s="51" t="s">
        <v>746</v>
      </c>
      <c r="I192" s="63"/>
      <c r="J192" s="63"/>
      <c r="K192" s="63"/>
      <c r="L192" s="63"/>
      <c r="M192" s="63"/>
      <c r="N192" s="63"/>
      <c r="O192" s="63"/>
      <c r="P192" s="63"/>
      <c r="Q192" s="63"/>
      <c r="R192" s="63"/>
      <c r="S192" s="63"/>
      <c r="T192" s="63"/>
      <c r="U192" s="63"/>
      <c r="V192" s="63"/>
      <c r="W192" s="63"/>
      <c r="X192" s="63"/>
      <c r="Y192" s="63"/>
      <c r="Z192" s="63"/>
    </row>
    <row r="193" spans="1:1011" ht="12" customHeight="1">
      <c r="A193" s="195"/>
      <c r="B193" s="195"/>
      <c r="C193" s="226"/>
      <c r="D193" s="51" t="s">
        <v>131</v>
      </c>
      <c r="E193" s="38" t="s">
        <v>701</v>
      </c>
      <c r="F193" s="38">
        <v>1.5</v>
      </c>
      <c r="G193" s="38" t="s">
        <v>699</v>
      </c>
      <c r="H193" s="38" t="s">
        <v>700</v>
      </c>
      <c r="I193" s="63"/>
      <c r="J193" s="63"/>
      <c r="K193" s="63"/>
      <c r="L193" s="63"/>
      <c r="M193" s="63"/>
      <c r="N193" s="63"/>
      <c r="O193" s="63"/>
      <c r="P193" s="63"/>
      <c r="Q193" s="63"/>
      <c r="R193" s="63"/>
      <c r="S193" s="63"/>
      <c r="T193" s="63"/>
      <c r="U193" s="63"/>
      <c r="V193" s="63"/>
      <c r="W193" s="63"/>
      <c r="X193" s="63"/>
      <c r="Y193" s="63"/>
      <c r="Z193" s="63"/>
    </row>
    <row r="194" spans="1:1011" ht="15.75" customHeight="1">
      <c r="A194" s="117"/>
      <c r="B194" s="117"/>
      <c r="C194" s="117"/>
      <c r="D194" s="117"/>
      <c r="E194" s="117"/>
      <c r="F194" s="117"/>
      <c r="G194" s="117"/>
      <c r="H194" s="118"/>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c r="CA194" s="86"/>
      <c r="CB194" s="86"/>
      <c r="CC194" s="86"/>
      <c r="CD194" s="86"/>
      <c r="CE194" s="86"/>
      <c r="CF194" s="86"/>
      <c r="CG194" s="86"/>
      <c r="CH194" s="86"/>
      <c r="CI194" s="86"/>
      <c r="CJ194" s="86"/>
      <c r="CK194" s="86"/>
      <c r="CL194" s="86"/>
      <c r="CM194" s="86"/>
      <c r="CN194" s="86"/>
      <c r="CO194" s="86"/>
      <c r="CP194" s="86"/>
      <c r="CQ194" s="86"/>
      <c r="CR194" s="86"/>
      <c r="CS194" s="86"/>
      <c r="CT194" s="86"/>
      <c r="CU194" s="86"/>
      <c r="CV194" s="86"/>
      <c r="CW194" s="86"/>
      <c r="CX194" s="86"/>
      <c r="CY194" s="86"/>
      <c r="CZ194" s="86"/>
      <c r="DA194" s="86"/>
      <c r="DB194" s="86"/>
      <c r="DC194" s="86"/>
      <c r="DD194" s="86"/>
      <c r="DE194" s="86"/>
      <c r="DF194" s="86"/>
      <c r="DG194" s="86"/>
      <c r="DH194" s="86"/>
      <c r="DI194" s="86"/>
      <c r="DJ194" s="86"/>
      <c r="DK194" s="86"/>
      <c r="DL194" s="86"/>
      <c r="DM194" s="86"/>
      <c r="DN194" s="86"/>
      <c r="DO194" s="86"/>
      <c r="DP194" s="86"/>
      <c r="DQ194" s="86"/>
      <c r="DR194" s="86"/>
      <c r="DS194" s="86"/>
      <c r="DT194" s="86"/>
      <c r="DU194" s="86"/>
      <c r="DV194" s="86"/>
      <c r="DW194" s="86"/>
      <c r="DX194" s="86"/>
      <c r="DY194" s="86"/>
      <c r="DZ194" s="86"/>
      <c r="EA194" s="86"/>
      <c r="EB194" s="86"/>
      <c r="EC194" s="86"/>
      <c r="ED194" s="86"/>
      <c r="EE194" s="86"/>
      <c r="EF194" s="86"/>
      <c r="EG194" s="86"/>
      <c r="EH194" s="86"/>
      <c r="EI194" s="86"/>
      <c r="EJ194" s="86"/>
      <c r="EK194" s="86"/>
      <c r="EL194" s="86"/>
      <c r="EM194" s="86"/>
      <c r="EN194" s="86"/>
      <c r="EO194" s="86"/>
      <c r="EP194" s="86"/>
      <c r="EQ194" s="86"/>
      <c r="ER194" s="86"/>
      <c r="ES194" s="86"/>
      <c r="ET194" s="86"/>
      <c r="EU194" s="86"/>
      <c r="EV194" s="86"/>
      <c r="EW194" s="86"/>
      <c r="EX194" s="86"/>
      <c r="EY194" s="86"/>
      <c r="EZ194" s="86"/>
      <c r="FA194" s="86"/>
      <c r="FB194" s="86"/>
      <c r="FC194" s="86"/>
      <c r="FD194" s="86"/>
      <c r="FE194" s="86"/>
      <c r="FF194" s="86"/>
      <c r="FG194" s="86"/>
      <c r="FH194" s="86"/>
      <c r="FI194" s="86"/>
      <c r="FJ194" s="86"/>
      <c r="FK194" s="86"/>
      <c r="FL194" s="86"/>
      <c r="FM194" s="86"/>
      <c r="FN194" s="86"/>
      <c r="FO194" s="86"/>
      <c r="FP194" s="86"/>
      <c r="FQ194" s="86"/>
      <c r="FR194" s="86"/>
      <c r="FS194" s="86"/>
      <c r="FT194" s="86"/>
      <c r="FU194" s="86"/>
      <c r="FV194" s="86"/>
      <c r="FW194" s="86"/>
      <c r="FX194" s="86"/>
      <c r="FY194" s="86"/>
      <c r="FZ194" s="86"/>
      <c r="GA194" s="86"/>
      <c r="GB194" s="86"/>
      <c r="GC194" s="86"/>
      <c r="GD194" s="86"/>
      <c r="GE194" s="86"/>
      <c r="GF194" s="86"/>
      <c r="GG194" s="86"/>
      <c r="GH194" s="86"/>
      <c r="GI194" s="86"/>
      <c r="GJ194" s="86"/>
      <c r="GK194" s="86"/>
      <c r="GL194" s="86"/>
      <c r="GM194" s="86"/>
      <c r="GN194" s="86"/>
      <c r="GO194" s="86"/>
      <c r="GP194" s="86"/>
      <c r="GQ194" s="86"/>
      <c r="GR194" s="86"/>
      <c r="GS194" s="86"/>
      <c r="GT194" s="86"/>
      <c r="GU194" s="86"/>
      <c r="GV194" s="86"/>
      <c r="GW194" s="86"/>
      <c r="GX194" s="86"/>
      <c r="GY194" s="86"/>
      <c r="GZ194" s="86"/>
      <c r="HA194" s="86"/>
      <c r="HB194" s="86"/>
      <c r="HC194" s="86"/>
      <c r="HD194" s="86"/>
      <c r="HE194" s="86"/>
      <c r="HF194" s="86"/>
      <c r="HG194" s="86"/>
      <c r="HH194" s="86"/>
      <c r="HI194" s="86"/>
      <c r="HJ194" s="86"/>
      <c r="HK194" s="86"/>
      <c r="HL194" s="86"/>
      <c r="HM194" s="86"/>
      <c r="HN194" s="86"/>
      <c r="HO194" s="86"/>
      <c r="HP194" s="86"/>
      <c r="HQ194" s="86"/>
      <c r="HR194" s="86"/>
      <c r="HS194" s="86"/>
      <c r="HT194" s="86"/>
      <c r="HU194" s="86"/>
      <c r="HV194" s="86"/>
      <c r="HW194" s="86"/>
      <c r="HX194" s="86"/>
      <c r="HY194" s="86"/>
      <c r="HZ194" s="86"/>
      <c r="IA194" s="86"/>
      <c r="IB194" s="86"/>
      <c r="IC194" s="86"/>
      <c r="ID194" s="86"/>
      <c r="IE194" s="86"/>
      <c r="IF194" s="86"/>
      <c r="IG194" s="86"/>
      <c r="IH194" s="86"/>
      <c r="II194" s="86"/>
      <c r="IJ194" s="86"/>
      <c r="IK194" s="86"/>
      <c r="IL194" s="86"/>
      <c r="IM194" s="86"/>
      <c r="IN194" s="86"/>
      <c r="IO194" s="86"/>
      <c r="IP194" s="86"/>
      <c r="IQ194" s="86"/>
      <c r="IR194" s="86"/>
      <c r="IS194" s="86"/>
      <c r="IT194" s="86"/>
      <c r="IU194" s="86"/>
      <c r="IV194" s="86"/>
      <c r="IW194" s="86"/>
      <c r="IX194" s="86"/>
      <c r="IY194" s="86"/>
      <c r="IZ194" s="86"/>
      <c r="JA194" s="86"/>
      <c r="JB194" s="86"/>
      <c r="JC194" s="86"/>
      <c r="JD194" s="86"/>
      <c r="JE194" s="86"/>
      <c r="JF194" s="86"/>
      <c r="JG194" s="86"/>
      <c r="JH194" s="86"/>
      <c r="JI194" s="86"/>
      <c r="JJ194" s="86"/>
      <c r="JK194" s="86"/>
      <c r="JL194" s="86"/>
      <c r="JM194" s="86"/>
      <c r="JN194" s="86"/>
      <c r="JO194" s="86"/>
      <c r="JP194" s="86"/>
      <c r="JQ194" s="86"/>
      <c r="JR194" s="86"/>
      <c r="JS194" s="86"/>
      <c r="JT194" s="86"/>
      <c r="JU194" s="86"/>
      <c r="JV194" s="86"/>
      <c r="JW194" s="86"/>
      <c r="JX194" s="86"/>
      <c r="JY194" s="86"/>
      <c r="JZ194" s="86"/>
      <c r="KA194" s="86"/>
      <c r="KB194" s="86"/>
      <c r="KC194" s="86"/>
      <c r="KD194" s="86"/>
      <c r="KE194" s="86"/>
      <c r="KF194" s="86"/>
      <c r="KG194" s="86"/>
      <c r="KH194" s="86"/>
      <c r="KI194" s="86"/>
      <c r="KJ194" s="86"/>
      <c r="KK194" s="86"/>
      <c r="KL194" s="86"/>
      <c r="KM194" s="86"/>
      <c r="KN194" s="86"/>
      <c r="KO194" s="86"/>
      <c r="KP194" s="86"/>
      <c r="KQ194" s="86"/>
      <c r="KR194" s="86"/>
      <c r="KS194" s="86"/>
      <c r="KT194" s="86"/>
      <c r="KU194" s="86"/>
      <c r="KV194" s="86"/>
      <c r="KW194" s="86"/>
      <c r="KX194" s="86"/>
      <c r="KY194" s="86"/>
      <c r="KZ194" s="86"/>
      <c r="LA194" s="86"/>
      <c r="LB194" s="86"/>
      <c r="LC194" s="86"/>
      <c r="LD194" s="86"/>
      <c r="LE194" s="86"/>
      <c r="LF194" s="86"/>
      <c r="LG194" s="86"/>
      <c r="LH194" s="86"/>
      <c r="LI194" s="86"/>
      <c r="LJ194" s="86"/>
      <c r="LK194" s="86"/>
      <c r="LL194" s="86"/>
      <c r="LM194" s="86"/>
      <c r="LN194" s="86"/>
      <c r="LO194" s="86"/>
      <c r="LP194" s="86"/>
      <c r="LQ194" s="86"/>
      <c r="LR194" s="86"/>
      <c r="LS194" s="86"/>
      <c r="LT194" s="86"/>
      <c r="LU194" s="86"/>
      <c r="LV194" s="86"/>
      <c r="LW194" s="86"/>
      <c r="LX194" s="86"/>
      <c r="LY194" s="86"/>
      <c r="LZ194" s="86"/>
      <c r="MA194" s="86"/>
      <c r="MB194" s="86"/>
      <c r="MC194" s="86"/>
      <c r="MD194" s="86"/>
      <c r="ME194" s="86"/>
      <c r="MF194" s="86"/>
      <c r="MG194" s="86"/>
      <c r="MH194" s="86"/>
      <c r="MI194" s="86"/>
      <c r="MJ194" s="86"/>
      <c r="MK194" s="86"/>
      <c r="ML194" s="86"/>
      <c r="MM194" s="86"/>
      <c r="MN194" s="86"/>
      <c r="MO194" s="86"/>
      <c r="MP194" s="86"/>
      <c r="MQ194" s="86"/>
      <c r="MR194" s="86"/>
      <c r="MS194" s="86"/>
      <c r="MT194" s="86"/>
      <c r="MU194" s="86"/>
      <c r="MV194" s="86"/>
      <c r="MW194" s="86"/>
      <c r="MX194" s="86"/>
      <c r="MY194" s="86"/>
      <c r="MZ194" s="86"/>
      <c r="NA194" s="86"/>
      <c r="NB194" s="86"/>
      <c r="NC194" s="86"/>
      <c r="ND194" s="86"/>
      <c r="NE194" s="86"/>
      <c r="NF194" s="86"/>
      <c r="NG194" s="86"/>
      <c r="NH194" s="86"/>
      <c r="NI194" s="86"/>
      <c r="NJ194" s="86"/>
      <c r="NK194" s="86"/>
      <c r="NL194" s="86"/>
      <c r="NM194" s="86"/>
      <c r="NN194" s="86"/>
      <c r="NO194" s="86"/>
      <c r="NP194" s="86"/>
      <c r="NQ194" s="86"/>
      <c r="NR194" s="86"/>
      <c r="NS194" s="86"/>
      <c r="NT194" s="86"/>
      <c r="NU194" s="86"/>
      <c r="NV194" s="86"/>
      <c r="NW194" s="86"/>
      <c r="NX194" s="86"/>
      <c r="NY194" s="86"/>
      <c r="NZ194" s="86"/>
      <c r="OA194" s="86"/>
      <c r="OB194" s="86"/>
      <c r="OC194" s="86"/>
      <c r="OD194" s="86"/>
      <c r="OE194" s="86"/>
      <c r="OF194" s="86"/>
      <c r="OG194" s="86"/>
      <c r="OH194" s="86"/>
      <c r="OI194" s="86"/>
      <c r="OJ194" s="86"/>
      <c r="OK194" s="86"/>
      <c r="OL194" s="86"/>
      <c r="OM194" s="86"/>
      <c r="ON194" s="86"/>
      <c r="OO194" s="86"/>
      <c r="OP194" s="86"/>
      <c r="OQ194" s="86"/>
      <c r="OR194" s="86"/>
      <c r="OS194" s="86"/>
      <c r="OT194" s="86"/>
      <c r="OU194" s="86"/>
      <c r="OV194" s="86"/>
      <c r="OW194" s="86"/>
      <c r="OX194" s="86"/>
      <c r="OY194" s="86"/>
      <c r="OZ194" s="86"/>
      <c r="PA194" s="86"/>
      <c r="PB194" s="86"/>
      <c r="PC194" s="86"/>
      <c r="PD194" s="86"/>
      <c r="PE194" s="86"/>
      <c r="PF194" s="86"/>
      <c r="PG194" s="86"/>
      <c r="PH194" s="86"/>
      <c r="PI194" s="86"/>
      <c r="PJ194" s="86"/>
      <c r="PK194" s="86"/>
      <c r="PL194" s="86"/>
      <c r="PM194" s="86"/>
      <c r="PN194" s="86"/>
      <c r="PO194" s="86"/>
      <c r="PP194" s="86"/>
      <c r="PQ194" s="86"/>
      <c r="PR194" s="86"/>
      <c r="PS194" s="86"/>
      <c r="PT194" s="86"/>
      <c r="PU194" s="86"/>
      <c r="PV194" s="86"/>
      <c r="PW194" s="86"/>
      <c r="PX194" s="86"/>
      <c r="PY194" s="86"/>
      <c r="PZ194" s="86"/>
      <c r="QA194" s="86"/>
      <c r="QB194" s="86"/>
      <c r="QC194" s="86"/>
      <c r="QD194" s="86"/>
      <c r="QE194" s="86"/>
      <c r="QF194" s="86"/>
      <c r="QG194" s="86"/>
      <c r="QH194" s="86"/>
      <c r="QI194" s="86"/>
      <c r="QJ194" s="86"/>
      <c r="QK194" s="86"/>
      <c r="QL194" s="86"/>
      <c r="QM194" s="86"/>
      <c r="QN194" s="86"/>
      <c r="QO194" s="86"/>
      <c r="QP194" s="86"/>
      <c r="QQ194" s="86"/>
      <c r="QR194" s="86"/>
      <c r="QS194" s="86"/>
      <c r="QT194" s="86"/>
      <c r="QU194" s="86"/>
      <c r="QV194" s="86"/>
      <c r="QW194" s="86"/>
      <c r="QX194" s="86"/>
      <c r="QY194" s="86"/>
      <c r="QZ194" s="86"/>
      <c r="RA194" s="86"/>
      <c r="RB194" s="86"/>
      <c r="RC194" s="86"/>
      <c r="RD194" s="86"/>
      <c r="RE194" s="86"/>
      <c r="RF194" s="86"/>
      <c r="RG194" s="86"/>
      <c r="RH194" s="86"/>
      <c r="RI194" s="86"/>
      <c r="RJ194" s="86"/>
      <c r="RK194" s="86"/>
      <c r="RL194" s="86"/>
      <c r="RM194" s="86"/>
      <c r="RN194" s="86"/>
      <c r="RO194" s="86"/>
      <c r="RP194" s="86"/>
      <c r="RQ194" s="86"/>
      <c r="RR194" s="86"/>
      <c r="RS194" s="86"/>
      <c r="RT194" s="86"/>
      <c r="RU194" s="86"/>
      <c r="RV194" s="86"/>
      <c r="RW194" s="86"/>
      <c r="RX194" s="86"/>
      <c r="RY194" s="86"/>
      <c r="RZ194" s="86"/>
      <c r="SA194" s="86"/>
      <c r="SB194" s="86"/>
      <c r="SC194" s="86"/>
      <c r="SD194" s="86"/>
      <c r="SE194" s="86"/>
      <c r="SF194" s="86"/>
      <c r="SG194" s="86"/>
      <c r="SH194" s="86"/>
      <c r="SI194" s="86"/>
      <c r="SJ194" s="86"/>
      <c r="SK194" s="86"/>
      <c r="SL194" s="86"/>
      <c r="SM194" s="86"/>
      <c r="SN194" s="86"/>
      <c r="SO194" s="86"/>
      <c r="SP194" s="86"/>
      <c r="SQ194" s="86"/>
      <c r="SR194" s="86"/>
      <c r="SS194" s="86"/>
      <c r="ST194" s="86"/>
      <c r="SU194" s="86"/>
      <c r="SV194" s="86"/>
      <c r="SW194" s="86"/>
      <c r="SX194" s="86"/>
      <c r="SY194" s="86"/>
      <c r="SZ194" s="86"/>
      <c r="TA194" s="86"/>
      <c r="TB194" s="86"/>
      <c r="TC194" s="86"/>
      <c r="TD194" s="86"/>
      <c r="TE194" s="86"/>
      <c r="TF194" s="86"/>
      <c r="TG194" s="86"/>
      <c r="TH194" s="86"/>
      <c r="TI194" s="86"/>
      <c r="TJ194" s="86"/>
      <c r="TK194" s="86"/>
      <c r="TL194" s="86"/>
      <c r="TM194" s="86"/>
      <c r="TN194" s="86"/>
      <c r="TO194" s="86"/>
      <c r="TP194" s="86"/>
      <c r="TQ194" s="86"/>
      <c r="TR194" s="86"/>
      <c r="TS194" s="86"/>
      <c r="TT194" s="86"/>
      <c r="TU194" s="86"/>
      <c r="TV194" s="86"/>
      <c r="TW194" s="86"/>
      <c r="TX194" s="86"/>
      <c r="TY194" s="86"/>
      <c r="TZ194" s="86"/>
      <c r="UA194" s="86"/>
      <c r="UB194" s="86"/>
      <c r="UC194" s="86"/>
      <c r="UD194" s="86"/>
      <c r="UE194" s="86"/>
      <c r="UF194" s="86"/>
      <c r="UG194" s="86"/>
      <c r="UH194" s="86"/>
      <c r="UI194" s="86"/>
      <c r="UJ194" s="86"/>
      <c r="UK194" s="86"/>
      <c r="UL194" s="86"/>
      <c r="UM194" s="86"/>
      <c r="UN194" s="86"/>
      <c r="UO194" s="86"/>
      <c r="UP194" s="86"/>
      <c r="UQ194" s="86"/>
      <c r="UR194" s="86"/>
      <c r="US194" s="86"/>
      <c r="UT194" s="86"/>
      <c r="UU194" s="86"/>
      <c r="UV194" s="86"/>
      <c r="UW194" s="86"/>
      <c r="UX194" s="86"/>
      <c r="UY194" s="86"/>
      <c r="UZ194" s="86"/>
      <c r="VA194" s="86"/>
      <c r="VB194" s="86"/>
      <c r="VC194" s="86"/>
      <c r="VD194" s="86"/>
      <c r="VE194" s="86"/>
      <c r="VF194" s="86"/>
      <c r="VG194" s="86"/>
      <c r="VH194" s="86"/>
      <c r="VI194" s="86"/>
      <c r="VJ194" s="86"/>
      <c r="VK194" s="86"/>
      <c r="VL194" s="86"/>
      <c r="VM194" s="86"/>
      <c r="VN194" s="86"/>
      <c r="VO194" s="86"/>
      <c r="VP194" s="86"/>
      <c r="VQ194" s="86"/>
      <c r="VR194" s="86"/>
      <c r="VS194" s="86"/>
      <c r="VT194" s="86"/>
      <c r="VU194" s="86"/>
      <c r="VV194" s="86"/>
      <c r="VW194" s="86"/>
      <c r="VX194" s="86"/>
      <c r="VY194" s="86"/>
      <c r="VZ194" s="86"/>
      <c r="WA194" s="86"/>
      <c r="WB194" s="86"/>
      <c r="WC194" s="86"/>
      <c r="WD194" s="86"/>
      <c r="WE194" s="86"/>
      <c r="WF194" s="86"/>
      <c r="WG194" s="86"/>
      <c r="WH194" s="86"/>
      <c r="WI194" s="86"/>
      <c r="WJ194" s="86"/>
      <c r="WK194" s="86"/>
      <c r="WL194" s="86"/>
      <c r="WM194" s="86"/>
      <c r="WN194" s="86"/>
      <c r="WO194" s="86"/>
      <c r="WP194" s="86"/>
      <c r="WQ194" s="86"/>
      <c r="WR194" s="86"/>
      <c r="WS194" s="86"/>
      <c r="WT194" s="86"/>
      <c r="WU194" s="86"/>
      <c r="WV194" s="86"/>
      <c r="WW194" s="86"/>
      <c r="WX194" s="86"/>
      <c r="WY194" s="86"/>
      <c r="WZ194" s="86"/>
      <c r="XA194" s="86"/>
      <c r="XB194" s="86"/>
      <c r="XC194" s="86"/>
      <c r="XD194" s="86"/>
      <c r="XE194" s="86"/>
      <c r="XF194" s="86"/>
      <c r="XG194" s="86"/>
      <c r="XH194" s="86"/>
      <c r="XI194" s="86"/>
      <c r="XJ194" s="86"/>
      <c r="XK194" s="86"/>
      <c r="XL194" s="86"/>
      <c r="XM194" s="86"/>
      <c r="XN194" s="86"/>
      <c r="XO194" s="86"/>
      <c r="XP194" s="86"/>
      <c r="XQ194" s="86"/>
      <c r="XR194" s="86"/>
      <c r="XS194" s="86"/>
      <c r="XT194" s="86"/>
      <c r="XU194" s="86"/>
      <c r="XV194" s="86"/>
      <c r="XW194" s="86"/>
      <c r="XX194" s="86"/>
      <c r="XY194" s="86"/>
      <c r="XZ194" s="86"/>
      <c r="YA194" s="86"/>
      <c r="YB194" s="86"/>
      <c r="YC194" s="86"/>
      <c r="YD194" s="86"/>
      <c r="YE194" s="86"/>
      <c r="YF194" s="86"/>
      <c r="YG194" s="86"/>
      <c r="YH194" s="86"/>
      <c r="YI194" s="86"/>
      <c r="YJ194" s="86"/>
      <c r="YK194" s="86"/>
      <c r="YL194" s="86"/>
      <c r="YM194" s="86"/>
      <c r="YN194" s="86"/>
      <c r="YO194" s="86"/>
      <c r="YP194" s="86"/>
      <c r="YQ194" s="86"/>
      <c r="YR194" s="86"/>
      <c r="YS194" s="86"/>
      <c r="YT194" s="86"/>
      <c r="YU194" s="86"/>
      <c r="YV194" s="86"/>
      <c r="YW194" s="86"/>
      <c r="YX194" s="86"/>
      <c r="YY194" s="86"/>
      <c r="YZ194" s="86"/>
      <c r="ZA194" s="86"/>
      <c r="ZB194" s="86"/>
      <c r="ZC194" s="86"/>
      <c r="ZD194" s="86"/>
      <c r="ZE194" s="86"/>
      <c r="ZF194" s="86"/>
      <c r="ZG194" s="86"/>
      <c r="ZH194" s="86"/>
      <c r="ZI194" s="86"/>
      <c r="ZJ194" s="86"/>
      <c r="ZK194" s="86"/>
      <c r="ZL194" s="86"/>
      <c r="ZM194" s="86"/>
      <c r="ZN194" s="86"/>
      <c r="ZO194" s="86"/>
      <c r="ZP194" s="86"/>
      <c r="ZQ194" s="86"/>
      <c r="ZR194" s="86"/>
      <c r="ZS194" s="86"/>
      <c r="ZT194" s="86"/>
      <c r="ZU194" s="86"/>
      <c r="ZV194" s="86"/>
      <c r="ZW194" s="86"/>
      <c r="ZX194" s="86"/>
      <c r="ZY194" s="86"/>
      <c r="ZZ194" s="86"/>
      <c r="AAA194" s="86"/>
      <c r="AAB194" s="86"/>
      <c r="AAC194" s="86"/>
      <c r="AAD194" s="86"/>
      <c r="AAE194" s="86"/>
      <c r="AAF194" s="86"/>
      <c r="AAG194" s="86"/>
      <c r="AAH194" s="86"/>
      <c r="AAI194" s="86"/>
      <c r="AAJ194" s="86"/>
      <c r="AAK194" s="86"/>
      <c r="AAL194" s="86"/>
      <c r="AAM194" s="86"/>
      <c r="AAN194" s="86"/>
      <c r="AAO194" s="86"/>
      <c r="AAP194" s="86"/>
      <c r="AAQ194" s="86"/>
      <c r="AAR194" s="86"/>
      <c r="AAS194" s="86"/>
      <c r="AAT194" s="86"/>
      <c r="AAU194" s="86"/>
      <c r="AAV194" s="86"/>
      <c r="AAW194" s="86"/>
      <c r="AAX194" s="86"/>
      <c r="AAY194" s="86"/>
      <c r="AAZ194" s="86"/>
      <c r="ABA194" s="86"/>
      <c r="ABB194" s="86"/>
      <c r="ABC194" s="86"/>
      <c r="ABD194" s="86"/>
      <c r="ABE194" s="86"/>
      <c r="ABF194" s="86"/>
      <c r="ABG194" s="86"/>
      <c r="ABH194" s="86"/>
      <c r="ABI194" s="86"/>
      <c r="ABJ194" s="86"/>
      <c r="ABK194" s="86"/>
      <c r="ABL194" s="86"/>
      <c r="ABM194" s="86"/>
      <c r="ABN194" s="86"/>
      <c r="ABO194" s="86"/>
      <c r="ABP194" s="86"/>
      <c r="ABQ194" s="86"/>
      <c r="ABR194" s="86"/>
      <c r="ABS194" s="86"/>
      <c r="ABT194" s="86"/>
      <c r="ABU194" s="86"/>
      <c r="ABV194" s="86"/>
      <c r="ABW194" s="86"/>
      <c r="ABX194" s="86"/>
      <c r="ABY194" s="86"/>
      <c r="ABZ194" s="86"/>
      <c r="ACA194" s="86"/>
      <c r="ACB194" s="86"/>
      <c r="ACC194" s="86"/>
      <c r="ACD194" s="86"/>
      <c r="ACE194" s="86"/>
      <c r="ACF194" s="86"/>
      <c r="ACG194" s="86"/>
      <c r="ACH194" s="86"/>
      <c r="ACI194" s="86"/>
      <c r="ACJ194" s="86"/>
      <c r="ACK194" s="86"/>
      <c r="ACL194" s="86"/>
      <c r="ACM194" s="86"/>
      <c r="ACN194" s="86"/>
      <c r="ACO194" s="86"/>
      <c r="ACP194" s="86"/>
      <c r="ACQ194" s="86"/>
      <c r="ACR194" s="86"/>
      <c r="ACS194" s="86"/>
      <c r="ACT194" s="86"/>
      <c r="ACU194" s="86"/>
      <c r="ACV194" s="86"/>
      <c r="ACW194" s="86"/>
      <c r="ACX194" s="86"/>
      <c r="ACY194" s="86"/>
      <c r="ACZ194" s="86"/>
      <c r="ADA194" s="86"/>
      <c r="ADB194" s="86"/>
      <c r="ADC194" s="86"/>
      <c r="ADD194" s="86"/>
      <c r="ADE194" s="86"/>
      <c r="ADF194" s="86"/>
      <c r="ADG194" s="86"/>
      <c r="ADH194" s="86"/>
      <c r="ADI194" s="86"/>
      <c r="ADJ194" s="86"/>
      <c r="ADK194" s="86"/>
      <c r="ADL194" s="86"/>
      <c r="ADM194" s="86"/>
      <c r="ADN194" s="86"/>
      <c r="ADO194" s="86"/>
      <c r="ADP194" s="86"/>
      <c r="ADQ194" s="86"/>
      <c r="ADR194" s="86"/>
      <c r="ADS194" s="86"/>
      <c r="ADT194" s="86"/>
      <c r="ADU194" s="86"/>
      <c r="ADV194" s="86"/>
      <c r="ADW194" s="86"/>
      <c r="ADX194" s="86"/>
      <c r="ADY194" s="86"/>
      <c r="ADZ194" s="86"/>
      <c r="AEA194" s="86"/>
      <c r="AEB194" s="86"/>
      <c r="AEC194" s="86"/>
      <c r="AED194" s="86"/>
      <c r="AEE194" s="86"/>
      <c r="AEF194" s="86"/>
      <c r="AEG194" s="86"/>
      <c r="AEH194" s="86"/>
      <c r="AEI194" s="86"/>
      <c r="AEJ194" s="86"/>
      <c r="AEK194" s="86"/>
      <c r="AEL194" s="86"/>
      <c r="AEM194" s="86"/>
      <c r="AEN194" s="86"/>
      <c r="AEO194" s="86"/>
      <c r="AEP194" s="86"/>
      <c r="AEQ194" s="86"/>
      <c r="AER194" s="86"/>
      <c r="AES194" s="86"/>
      <c r="AET194" s="86"/>
      <c r="AEU194" s="86"/>
      <c r="AEV194" s="86"/>
      <c r="AEW194" s="86"/>
      <c r="AEX194" s="86"/>
      <c r="AEY194" s="86"/>
      <c r="AEZ194" s="86"/>
      <c r="AFA194" s="86"/>
      <c r="AFB194" s="86"/>
      <c r="AFC194" s="86"/>
      <c r="AFD194" s="86"/>
      <c r="AFE194" s="86"/>
      <c r="AFF194" s="86"/>
      <c r="AFG194" s="86"/>
      <c r="AFH194" s="86"/>
      <c r="AFI194" s="86"/>
      <c r="AFJ194" s="86"/>
      <c r="AFK194" s="86"/>
      <c r="AFL194" s="86"/>
      <c r="AFM194" s="86"/>
      <c r="AFN194" s="86"/>
      <c r="AFO194" s="86"/>
      <c r="AFP194" s="86"/>
      <c r="AFQ194" s="86"/>
      <c r="AFR194" s="86"/>
      <c r="AFS194" s="86"/>
      <c r="AFT194" s="86"/>
      <c r="AFU194" s="86"/>
      <c r="AFV194" s="86"/>
      <c r="AFW194" s="86"/>
      <c r="AFX194" s="86"/>
      <c r="AFY194" s="86"/>
      <c r="AFZ194" s="86"/>
      <c r="AGA194" s="86"/>
      <c r="AGB194" s="86"/>
      <c r="AGC194" s="86"/>
      <c r="AGD194" s="86"/>
      <c r="AGE194" s="86"/>
      <c r="AGF194" s="86"/>
      <c r="AGG194" s="86"/>
      <c r="AGH194" s="86"/>
      <c r="AGI194" s="86"/>
      <c r="AGJ194" s="86"/>
      <c r="AGK194" s="86"/>
      <c r="AGL194" s="86"/>
      <c r="AGM194" s="86"/>
      <c r="AGN194" s="86"/>
      <c r="AGO194" s="86"/>
      <c r="AGP194" s="86"/>
      <c r="AGQ194" s="86"/>
      <c r="AGR194" s="86"/>
      <c r="AGS194" s="86"/>
      <c r="AGT194" s="86"/>
      <c r="AGU194" s="86"/>
      <c r="AGV194" s="86"/>
      <c r="AGW194" s="86"/>
      <c r="AGX194" s="86"/>
      <c r="AGY194" s="86"/>
      <c r="AGZ194" s="86"/>
      <c r="AHA194" s="86"/>
      <c r="AHB194" s="86"/>
      <c r="AHC194" s="86"/>
      <c r="AHD194" s="86"/>
      <c r="AHE194" s="86"/>
      <c r="AHF194" s="86"/>
      <c r="AHG194" s="86"/>
      <c r="AHH194" s="86"/>
      <c r="AHI194" s="86"/>
      <c r="AHJ194" s="86"/>
      <c r="AHK194" s="86"/>
      <c r="AHL194" s="86"/>
      <c r="AHM194" s="86"/>
      <c r="AHN194" s="86"/>
      <c r="AHO194" s="86"/>
      <c r="AHP194" s="86"/>
      <c r="AHQ194" s="86"/>
      <c r="AHR194" s="86"/>
      <c r="AHS194" s="86"/>
      <c r="AHT194" s="86"/>
      <c r="AHU194" s="86"/>
      <c r="AHV194" s="86"/>
      <c r="AHW194" s="86"/>
      <c r="AHX194" s="86"/>
      <c r="AHY194" s="86"/>
      <c r="AHZ194" s="86"/>
      <c r="AIA194" s="86"/>
      <c r="AIB194" s="86"/>
      <c r="AIC194" s="86"/>
      <c r="AID194" s="86"/>
      <c r="AIE194" s="86"/>
      <c r="AIF194" s="86"/>
      <c r="AIG194" s="86"/>
      <c r="AIH194" s="86"/>
      <c r="AII194" s="86"/>
      <c r="AIJ194" s="86"/>
      <c r="AIK194" s="86"/>
      <c r="AIL194" s="86"/>
      <c r="AIM194" s="86"/>
      <c r="AIN194" s="86"/>
      <c r="AIO194" s="86"/>
      <c r="AIP194" s="86"/>
      <c r="AIQ194" s="86"/>
      <c r="AIR194" s="86"/>
      <c r="AIS194" s="86"/>
      <c r="AIT194" s="86"/>
      <c r="AIU194" s="86"/>
      <c r="AIV194" s="86"/>
      <c r="AIW194" s="86"/>
      <c r="AIX194" s="86"/>
      <c r="AIY194" s="86"/>
      <c r="AIZ194" s="86"/>
      <c r="AJA194" s="86"/>
      <c r="AJB194" s="86"/>
      <c r="AJC194" s="86"/>
      <c r="AJD194" s="86"/>
      <c r="AJE194" s="86"/>
      <c r="AJF194" s="86"/>
      <c r="AJG194" s="86"/>
      <c r="AJH194" s="86"/>
      <c r="AJI194" s="86"/>
      <c r="AJJ194" s="86"/>
      <c r="AJK194" s="86"/>
      <c r="AJL194" s="86"/>
      <c r="AJM194" s="86"/>
      <c r="AJN194" s="86"/>
      <c r="AJO194" s="86"/>
      <c r="AJP194" s="86"/>
      <c r="AJQ194" s="86"/>
      <c r="AJR194" s="86"/>
      <c r="AJS194" s="86"/>
      <c r="AJT194" s="86"/>
      <c r="AJU194" s="86"/>
      <c r="AJV194" s="86"/>
      <c r="AJW194" s="86"/>
      <c r="AJX194" s="86"/>
      <c r="AJY194" s="86"/>
      <c r="AJZ194" s="86"/>
      <c r="AKA194" s="86"/>
      <c r="AKB194" s="86"/>
      <c r="AKC194" s="86"/>
      <c r="AKD194" s="86"/>
      <c r="AKE194" s="86"/>
      <c r="AKF194" s="86"/>
      <c r="AKG194" s="86"/>
      <c r="AKH194" s="86"/>
      <c r="AKI194" s="86"/>
      <c r="AKJ194" s="86"/>
      <c r="AKK194" s="86"/>
      <c r="AKL194" s="86"/>
      <c r="AKM194" s="86"/>
      <c r="AKN194" s="86"/>
      <c r="AKO194" s="86"/>
      <c r="AKP194" s="86"/>
      <c r="AKQ194" s="86"/>
      <c r="AKR194" s="86"/>
      <c r="AKS194" s="86"/>
      <c r="AKT194" s="86"/>
      <c r="AKU194" s="86"/>
      <c r="AKV194" s="86"/>
      <c r="AKW194" s="86"/>
      <c r="AKX194" s="86"/>
      <c r="AKY194" s="86"/>
      <c r="AKZ194" s="86"/>
      <c r="ALA194" s="86"/>
      <c r="ALB194" s="86"/>
      <c r="ALC194" s="86"/>
      <c r="ALD194" s="86"/>
      <c r="ALE194" s="86"/>
      <c r="ALF194" s="86"/>
      <c r="ALG194" s="86"/>
      <c r="ALH194" s="86"/>
      <c r="ALI194" s="86"/>
      <c r="ALJ194" s="86"/>
      <c r="ALK194" s="86"/>
      <c r="ALL194" s="86"/>
      <c r="ALM194" s="86"/>
      <c r="ALN194" s="86"/>
      <c r="ALO194" s="86"/>
      <c r="ALP194" s="86"/>
      <c r="ALQ194" s="86"/>
      <c r="ALR194" s="86"/>
      <c r="ALS194" s="86"/>
      <c r="ALT194" s="86"/>
      <c r="ALU194" s="86"/>
      <c r="ALV194" s="86"/>
      <c r="ALW194" s="86"/>
    </row>
    <row r="195" spans="1:1011" ht="12" customHeight="1">
      <c r="A195" s="61" t="s">
        <v>309</v>
      </c>
      <c r="B195" s="61" t="s">
        <v>44</v>
      </c>
      <c r="C195" s="61" t="s">
        <v>148</v>
      </c>
      <c r="D195" s="61" t="s">
        <v>149</v>
      </c>
      <c r="E195" s="61" t="s">
        <v>150</v>
      </c>
      <c r="F195" s="61" t="s">
        <v>151</v>
      </c>
      <c r="G195" s="61" t="s">
        <v>152</v>
      </c>
      <c r="H195" s="61" t="s">
        <v>153</v>
      </c>
      <c r="I195" s="44"/>
      <c r="J195" s="44"/>
      <c r="K195" s="44"/>
      <c r="L195" s="44"/>
      <c r="M195" s="44"/>
      <c r="N195" s="44"/>
      <c r="O195" s="44"/>
      <c r="P195" s="44"/>
      <c r="Q195" s="44"/>
      <c r="R195" s="44"/>
      <c r="S195" s="44"/>
      <c r="T195" s="44"/>
      <c r="U195" s="44"/>
      <c r="V195" s="44"/>
      <c r="W195" s="44"/>
      <c r="X195" s="44"/>
      <c r="Y195" s="44"/>
      <c r="Z195" s="44"/>
    </row>
    <row r="196" spans="1:1011" ht="12" customHeight="1">
      <c r="A196" s="193" t="s">
        <v>310</v>
      </c>
      <c r="B196" s="198" t="s">
        <v>127</v>
      </c>
      <c r="C196" s="50" t="s">
        <v>25</v>
      </c>
      <c r="D196" s="50" t="s">
        <v>311</v>
      </c>
      <c r="E196" s="50" t="s">
        <v>156</v>
      </c>
      <c r="F196" s="51" t="s">
        <v>312</v>
      </c>
      <c r="G196" s="51" t="s">
        <v>313</v>
      </c>
      <c r="H196" s="50"/>
      <c r="I196" s="44"/>
      <c r="J196" s="44"/>
      <c r="K196" s="44"/>
      <c r="L196" s="44"/>
      <c r="M196" s="44"/>
      <c r="N196" s="44"/>
      <c r="O196" s="44"/>
      <c r="P196" s="44"/>
      <c r="Q196" s="44"/>
      <c r="R196" s="44"/>
      <c r="S196" s="44"/>
      <c r="T196" s="44"/>
      <c r="U196" s="44"/>
      <c r="V196" s="44"/>
      <c r="W196" s="44"/>
      <c r="X196" s="44"/>
      <c r="Y196" s="44"/>
      <c r="Z196" s="44"/>
    </row>
    <row r="197" spans="1:1011" ht="12" customHeight="1">
      <c r="A197" s="194"/>
      <c r="B197" s="194"/>
      <c r="C197" s="193" t="s">
        <v>314</v>
      </c>
      <c r="D197" s="50" t="s">
        <v>315</v>
      </c>
      <c r="E197" s="50" t="s">
        <v>156</v>
      </c>
      <c r="F197" s="50" t="s">
        <v>316</v>
      </c>
      <c r="G197" s="67" t="s">
        <v>158</v>
      </c>
      <c r="H197" s="52" t="s">
        <v>317</v>
      </c>
      <c r="I197" s="44"/>
      <c r="J197" s="44"/>
      <c r="K197" s="44"/>
      <c r="L197" s="44"/>
      <c r="M197" s="44"/>
      <c r="N197" s="44"/>
      <c r="O197" s="44"/>
      <c r="P197" s="44"/>
      <c r="Q197" s="44"/>
      <c r="R197" s="44"/>
      <c r="S197" s="44"/>
      <c r="T197" s="44"/>
      <c r="U197" s="44"/>
      <c r="V197" s="44"/>
      <c r="W197" s="44"/>
      <c r="X197" s="44"/>
      <c r="Y197" s="44"/>
      <c r="Z197" s="44"/>
    </row>
    <row r="198" spans="1:1011" ht="12" customHeight="1">
      <c r="A198" s="194"/>
      <c r="B198" s="194"/>
      <c r="C198" s="194"/>
      <c r="D198" s="193" t="s">
        <v>318</v>
      </c>
      <c r="E198" s="56" t="s">
        <v>319</v>
      </c>
      <c r="F198" s="50" t="s">
        <v>320</v>
      </c>
      <c r="G198" s="50" t="s">
        <v>321</v>
      </c>
      <c r="H198" s="56" t="s">
        <v>322</v>
      </c>
      <c r="I198" s="44"/>
      <c r="J198" s="44"/>
      <c r="K198" s="44"/>
      <c r="L198" s="44"/>
      <c r="M198" s="44"/>
      <c r="N198" s="44"/>
      <c r="O198" s="44"/>
      <c r="P198" s="44"/>
      <c r="Q198" s="44"/>
      <c r="R198" s="44"/>
      <c r="S198" s="44"/>
      <c r="T198" s="44"/>
      <c r="U198" s="44"/>
      <c r="V198" s="44"/>
      <c r="W198" s="44"/>
      <c r="X198" s="44"/>
      <c r="Y198" s="44"/>
      <c r="Z198" s="44"/>
    </row>
    <row r="199" spans="1:1011" ht="12" customHeight="1">
      <c r="A199" s="194"/>
      <c r="B199" s="194"/>
      <c r="C199" s="194"/>
      <c r="D199" s="194"/>
      <c r="E199" s="56" t="s">
        <v>323</v>
      </c>
      <c r="F199" s="50" t="s">
        <v>324</v>
      </c>
      <c r="G199" s="68" t="s">
        <v>179</v>
      </c>
      <c r="H199" s="56"/>
      <c r="I199" s="44"/>
      <c r="J199" s="44"/>
      <c r="K199" s="44"/>
      <c r="L199" s="44"/>
      <c r="M199" s="44"/>
      <c r="N199" s="44"/>
      <c r="O199" s="44"/>
      <c r="P199" s="44"/>
      <c r="Q199" s="44"/>
      <c r="R199" s="44"/>
      <c r="S199" s="44"/>
      <c r="T199" s="44"/>
      <c r="U199" s="44"/>
      <c r="V199" s="44"/>
      <c r="W199" s="44"/>
      <c r="X199" s="44"/>
      <c r="Y199" s="44"/>
      <c r="Z199" s="44"/>
    </row>
    <row r="200" spans="1:1011" ht="12" customHeight="1">
      <c r="A200" s="194"/>
      <c r="B200" s="194"/>
      <c r="C200" s="194"/>
      <c r="D200" s="194"/>
      <c r="E200" s="56" t="s">
        <v>325</v>
      </c>
      <c r="F200" s="50" t="s">
        <v>296</v>
      </c>
      <c r="G200" s="67" t="s">
        <v>162</v>
      </c>
      <c r="H200" s="52" t="s">
        <v>326</v>
      </c>
      <c r="I200" s="44"/>
      <c r="J200" s="44"/>
      <c r="K200" s="44"/>
      <c r="L200" s="44"/>
      <c r="M200" s="44"/>
      <c r="N200" s="44"/>
      <c r="O200" s="44"/>
      <c r="P200" s="44"/>
      <c r="Q200" s="44"/>
      <c r="R200" s="44"/>
      <c r="S200" s="44"/>
      <c r="T200" s="44"/>
      <c r="U200" s="44"/>
      <c r="V200" s="44"/>
      <c r="W200" s="44"/>
      <c r="X200" s="44"/>
      <c r="Y200" s="44"/>
      <c r="Z200" s="44"/>
    </row>
    <row r="201" spans="1:1011" ht="12" customHeight="1">
      <c r="A201" s="194"/>
      <c r="B201" s="194"/>
      <c r="C201" s="194"/>
      <c r="D201" s="194"/>
      <c r="E201" s="52" t="s">
        <v>327</v>
      </c>
      <c r="F201" s="50" t="s">
        <v>328</v>
      </c>
      <c r="G201" s="67" t="s">
        <v>179</v>
      </c>
      <c r="H201" s="52"/>
      <c r="I201" s="44"/>
      <c r="J201" s="44"/>
      <c r="K201" s="44"/>
      <c r="L201" s="44"/>
      <c r="M201" s="44"/>
      <c r="N201" s="44"/>
      <c r="O201" s="44"/>
      <c r="P201" s="44"/>
      <c r="Q201" s="44"/>
      <c r="R201" s="44"/>
      <c r="S201" s="44"/>
      <c r="T201" s="44"/>
      <c r="U201" s="44"/>
      <c r="V201" s="44"/>
      <c r="W201" s="44"/>
      <c r="X201" s="44"/>
      <c r="Y201" s="44"/>
      <c r="Z201" s="44"/>
    </row>
    <row r="202" spans="1:1011" ht="12" customHeight="1">
      <c r="A202" s="194"/>
      <c r="B202" s="194"/>
      <c r="C202" s="194"/>
      <c r="D202" s="195"/>
      <c r="E202" s="52" t="s">
        <v>329</v>
      </c>
      <c r="F202" s="50" t="s">
        <v>330</v>
      </c>
      <c r="G202" s="67" t="s">
        <v>179</v>
      </c>
      <c r="H202" s="52"/>
      <c r="I202" s="44"/>
      <c r="J202" s="44"/>
      <c r="K202" s="44"/>
      <c r="L202" s="44"/>
      <c r="M202" s="44"/>
      <c r="N202" s="44"/>
      <c r="O202" s="44"/>
      <c r="P202" s="44"/>
      <c r="Q202" s="44"/>
      <c r="R202" s="44"/>
      <c r="S202" s="44"/>
      <c r="T202" s="44"/>
      <c r="U202" s="44"/>
      <c r="V202" s="44"/>
      <c r="W202" s="44"/>
      <c r="X202" s="44"/>
      <c r="Y202" s="44"/>
      <c r="Z202" s="44"/>
    </row>
    <row r="203" spans="1:1011" ht="12" customHeight="1">
      <c r="A203" s="194"/>
      <c r="B203" s="194"/>
      <c r="C203" s="195"/>
      <c r="D203" s="50" t="s">
        <v>181</v>
      </c>
      <c r="E203" s="52" t="s">
        <v>331</v>
      </c>
      <c r="F203" s="50" t="s">
        <v>185</v>
      </c>
      <c r="G203" s="50" t="s">
        <v>179</v>
      </c>
      <c r="H203" s="69" t="s">
        <v>113</v>
      </c>
      <c r="I203" s="44"/>
      <c r="J203" s="44"/>
      <c r="K203" s="44"/>
      <c r="L203" s="44"/>
      <c r="M203" s="44"/>
      <c r="N203" s="44"/>
      <c r="O203" s="44"/>
      <c r="P203" s="44"/>
      <c r="Q203" s="44"/>
      <c r="R203" s="44"/>
      <c r="S203" s="44"/>
      <c r="T203" s="44"/>
      <c r="U203" s="44"/>
      <c r="V203" s="44"/>
      <c r="W203" s="44"/>
      <c r="X203" s="44"/>
      <c r="Y203" s="44"/>
      <c r="Z203" s="44"/>
    </row>
    <row r="204" spans="1:1011" ht="12" customHeight="1">
      <c r="A204" s="194"/>
      <c r="B204" s="194"/>
      <c r="C204" s="61" t="s">
        <v>148</v>
      </c>
      <c r="D204" s="54" t="s">
        <v>188</v>
      </c>
      <c r="E204" s="54" t="s">
        <v>189</v>
      </c>
      <c r="F204" s="70" t="s">
        <v>151</v>
      </c>
      <c r="G204" s="54" t="s">
        <v>152</v>
      </c>
      <c r="H204" s="71" t="s">
        <v>153</v>
      </c>
      <c r="I204" s="44"/>
      <c r="J204" s="44"/>
      <c r="K204" s="44"/>
      <c r="L204" s="44"/>
      <c r="M204" s="44"/>
      <c r="N204" s="44"/>
      <c r="O204" s="44"/>
      <c r="P204" s="44"/>
      <c r="Q204" s="44"/>
      <c r="R204" s="44"/>
      <c r="S204" s="44"/>
      <c r="T204" s="44"/>
      <c r="U204" s="44"/>
      <c r="V204" s="44"/>
      <c r="W204" s="44"/>
      <c r="X204" s="44"/>
      <c r="Y204" s="44"/>
      <c r="Z204" s="44"/>
    </row>
    <row r="205" spans="1:1011" ht="117" customHeight="1">
      <c r="A205" s="195"/>
      <c r="B205" s="195"/>
      <c r="C205" s="52" t="s">
        <v>33</v>
      </c>
      <c r="D205" s="51" t="s">
        <v>131</v>
      </c>
      <c r="E205" s="51" t="s">
        <v>702</v>
      </c>
      <c r="F205" s="51">
        <v>1.5</v>
      </c>
      <c r="G205" s="51" t="s">
        <v>699</v>
      </c>
      <c r="H205" s="51" t="s">
        <v>700</v>
      </c>
      <c r="I205" s="44"/>
      <c r="J205" s="44"/>
      <c r="K205" s="44"/>
      <c r="L205" s="44"/>
      <c r="M205" s="44"/>
      <c r="N205" s="44"/>
      <c r="O205" s="44"/>
      <c r="P205" s="44"/>
      <c r="Q205" s="44"/>
      <c r="R205" s="44"/>
      <c r="S205" s="44"/>
      <c r="T205" s="44"/>
      <c r="U205" s="44"/>
      <c r="V205" s="44"/>
      <c r="W205" s="44"/>
      <c r="X205" s="44"/>
      <c r="Y205" s="44"/>
      <c r="Z205" s="44"/>
    </row>
    <row r="206" spans="1:1011" ht="15.75" customHeight="1">
      <c r="A206" s="117"/>
      <c r="B206" s="117"/>
      <c r="C206" s="117"/>
      <c r="D206" s="117"/>
      <c r="E206" s="117"/>
      <c r="F206" s="117"/>
      <c r="G206" s="117"/>
      <c r="H206" s="118"/>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c r="CA206" s="86"/>
      <c r="CB206" s="86"/>
      <c r="CC206" s="86"/>
      <c r="CD206" s="86"/>
      <c r="CE206" s="86"/>
      <c r="CF206" s="86"/>
      <c r="CG206" s="86"/>
      <c r="CH206" s="86"/>
      <c r="CI206" s="86"/>
      <c r="CJ206" s="86"/>
      <c r="CK206" s="86"/>
      <c r="CL206" s="86"/>
      <c r="CM206" s="86"/>
      <c r="CN206" s="86"/>
      <c r="CO206" s="86"/>
      <c r="CP206" s="86"/>
      <c r="CQ206" s="86"/>
      <c r="CR206" s="86"/>
      <c r="CS206" s="86"/>
      <c r="CT206" s="86"/>
      <c r="CU206" s="86"/>
      <c r="CV206" s="86"/>
      <c r="CW206" s="86"/>
      <c r="CX206" s="86"/>
      <c r="CY206" s="86"/>
      <c r="CZ206" s="86"/>
      <c r="DA206" s="86"/>
      <c r="DB206" s="86"/>
      <c r="DC206" s="86"/>
      <c r="DD206" s="86"/>
      <c r="DE206" s="86"/>
      <c r="DF206" s="86"/>
      <c r="DG206" s="86"/>
      <c r="DH206" s="86"/>
      <c r="DI206" s="86"/>
      <c r="DJ206" s="86"/>
      <c r="DK206" s="86"/>
      <c r="DL206" s="86"/>
      <c r="DM206" s="86"/>
      <c r="DN206" s="86"/>
      <c r="DO206" s="86"/>
      <c r="DP206" s="86"/>
      <c r="DQ206" s="86"/>
      <c r="DR206" s="86"/>
      <c r="DS206" s="86"/>
      <c r="DT206" s="86"/>
      <c r="DU206" s="86"/>
      <c r="DV206" s="86"/>
      <c r="DW206" s="86"/>
      <c r="DX206" s="86"/>
      <c r="DY206" s="86"/>
      <c r="DZ206" s="86"/>
      <c r="EA206" s="86"/>
      <c r="EB206" s="86"/>
      <c r="EC206" s="86"/>
      <c r="ED206" s="86"/>
      <c r="EE206" s="86"/>
      <c r="EF206" s="86"/>
      <c r="EG206" s="86"/>
      <c r="EH206" s="86"/>
      <c r="EI206" s="86"/>
      <c r="EJ206" s="86"/>
      <c r="EK206" s="86"/>
      <c r="EL206" s="86"/>
      <c r="EM206" s="86"/>
      <c r="EN206" s="86"/>
      <c r="EO206" s="86"/>
      <c r="EP206" s="86"/>
      <c r="EQ206" s="86"/>
      <c r="ER206" s="86"/>
      <c r="ES206" s="86"/>
      <c r="ET206" s="86"/>
      <c r="EU206" s="86"/>
      <c r="EV206" s="86"/>
      <c r="EW206" s="86"/>
      <c r="EX206" s="86"/>
      <c r="EY206" s="86"/>
      <c r="EZ206" s="86"/>
      <c r="FA206" s="86"/>
      <c r="FB206" s="86"/>
      <c r="FC206" s="86"/>
      <c r="FD206" s="86"/>
      <c r="FE206" s="86"/>
      <c r="FF206" s="86"/>
      <c r="FG206" s="86"/>
      <c r="FH206" s="86"/>
      <c r="FI206" s="86"/>
      <c r="FJ206" s="86"/>
      <c r="FK206" s="86"/>
      <c r="FL206" s="86"/>
      <c r="FM206" s="86"/>
      <c r="FN206" s="86"/>
      <c r="FO206" s="86"/>
      <c r="FP206" s="86"/>
      <c r="FQ206" s="86"/>
      <c r="FR206" s="86"/>
      <c r="FS206" s="86"/>
      <c r="FT206" s="86"/>
      <c r="FU206" s="86"/>
      <c r="FV206" s="86"/>
      <c r="FW206" s="86"/>
      <c r="FX206" s="86"/>
      <c r="FY206" s="86"/>
      <c r="FZ206" s="86"/>
      <c r="GA206" s="86"/>
      <c r="GB206" s="86"/>
      <c r="GC206" s="86"/>
      <c r="GD206" s="86"/>
      <c r="GE206" s="86"/>
      <c r="GF206" s="86"/>
      <c r="GG206" s="86"/>
      <c r="GH206" s="86"/>
      <c r="GI206" s="86"/>
      <c r="GJ206" s="86"/>
      <c r="GK206" s="86"/>
      <c r="GL206" s="86"/>
      <c r="GM206" s="86"/>
      <c r="GN206" s="86"/>
      <c r="GO206" s="86"/>
      <c r="GP206" s="86"/>
      <c r="GQ206" s="86"/>
      <c r="GR206" s="86"/>
      <c r="GS206" s="86"/>
      <c r="GT206" s="86"/>
      <c r="GU206" s="86"/>
      <c r="GV206" s="86"/>
      <c r="GW206" s="86"/>
      <c r="GX206" s="86"/>
      <c r="GY206" s="86"/>
      <c r="GZ206" s="86"/>
      <c r="HA206" s="86"/>
      <c r="HB206" s="86"/>
      <c r="HC206" s="86"/>
      <c r="HD206" s="86"/>
      <c r="HE206" s="86"/>
      <c r="HF206" s="86"/>
      <c r="HG206" s="86"/>
      <c r="HH206" s="86"/>
      <c r="HI206" s="86"/>
      <c r="HJ206" s="86"/>
      <c r="HK206" s="86"/>
      <c r="HL206" s="86"/>
      <c r="HM206" s="86"/>
      <c r="HN206" s="86"/>
      <c r="HO206" s="86"/>
      <c r="HP206" s="86"/>
      <c r="HQ206" s="86"/>
      <c r="HR206" s="86"/>
      <c r="HS206" s="86"/>
      <c r="HT206" s="86"/>
      <c r="HU206" s="86"/>
      <c r="HV206" s="86"/>
      <c r="HW206" s="86"/>
      <c r="HX206" s="86"/>
      <c r="HY206" s="86"/>
      <c r="HZ206" s="86"/>
      <c r="IA206" s="86"/>
      <c r="IB206" s="86"/>
      <c r="IC206" s="86"/>
      <c r="ID206" s="86"/>
      <c r="IE206" s="86"/>
      <c r="IF206" s="86"/>
      <c r="IG206" s="86"/>
      <c r="IH206" s="86"/>
      <c r="II206" s="86"/>
      <c r="IJ206" s="86"/>
      <c r="IK206" s="86"/>
      <c r="IL206" s="86"/>
      <c r="IM206" s="86"/>
      <c r="IN206" s="86"/>
      <c r="IO206" s="86"/>
      <c r="IP206" s="86"/>
      <c r="IQ206" s="86"/>
      <c r="IR206" s="86"/>
      <c r="IS206" s="86"/>
      <c r="IT206" s="86"/>
      <c r="IU206" s="86"/>
      <c r="IV206" s="86"/>
      <c r="IW206" s="86"/>
      <c r="IX206" s="86"/>
      <c r="IY206" s="86"/>
      <c r="IZ206" s="86"/>
      <c r="JA206" s="86"/>
      <c r="JB206" s="86"/>
      <c r="JC206" s="86"/>
      <c r="JD206" s="86"/>
      <c r="JE206" s="86"/>
      <c r="JF206" s="86"/>
      <c r="JG206" s="86"/>
      <c r="JH206" s="86"/>
      <c r="JI206" s="86"/>
      <c r="JJ206" s="86"/>
      <c r="JK206" s="86"/>
      <c r="JL206" s="86"/>
      <c r="JM206" s="86"/>
      <c r="JN206" s="86"/>
      <c r="JO206" s="86"/>
      <c r="JP206" s="86"/>
      <c r="JQ206" s="86"/>
      <c r="JR206" s="86"/>
      <c r="JS206" s="86"/>
      <c r="JT206" s="86"/>
      <c r="JU206" s="86"/>
      <c r="JV206" s="86"/>
      <c r="JW206" s="86"/>
      <c r="JX206" s="86"/>
      <c r="JY206" s="86"/>
      <c r="JZ206" s="86"/>
      <c r="KA206" s="86"/>
      <c r="KB206" s="86"/>
      <c r="KC206" s="86"/>
      <c r="KD206" s="86"/>
      <c r="KE206" s="86"/>
      <c r="KF206" s="86"/>
      <c r="KG206" s="86"/>
      <c r="KH206" s="86"/>
      <c r="KI206" s="86"/>
      <c r="KJ206" s="86"/>
      <c r="KK206" s="86"/>
      <c r="KL206" s="86"/>
      <c r="KM206" s="86"/>
      <c r="KN206" s="86"/>
      <c r="KO206" s="86"/>
      <c r="KP206" s="86"/>
      <c r="KQ206" s="86"/>
      <c r="KR206" s="86"/>
      <c r="KS206" s="86"/>
      <c r="KT206" s="86"/>
      <c r="KU206" s="86"/>
      <c r="KV206" s="86"/>
      <c r="KW206" s="86"/>
      <c r="KX206" s="86"/>
      <c r="KY206" s="86"/>
      <c r="KZ206" s="86"/>
      <c r="LA206" s="86"/>
      <c r="LB206" s="86"/>
      <c r="LC206" s="86"/>
      <c r="LD206" s="86"/>
      <c r="LE206" s="86"/>
      <c r="LF206" s="86"/>
      <c r="LG206" s="86"/>
      <c r="LH206" s="86"/>
      <c r="LI206" s="86"/>
      <c r="LJ206" s="86"/>
      <c r="LK206" s="86"/>
      <c r="LL206" s="86"/>
      <c r="LM206" s="86"/>
      <c r="LN206" s="86"/>
      <c r="LO206" s="86"/>
      <c r="LP206" s="86"/>
      <c r="LQ206" s="86"/>
      <c r="LR206" s="86"/>
      <c r="LS206" s="86"/>
      <c r="LT206" s="86"/>
      <c r="LU206" s="86"/>
      <c r="LV206" s="86"/>
      <c r="LW206" s="86"/>
      <c r="LX206" s="86"/>
      <c r="LY206" s="86"/>
      <c r="LZ206" s="86"/>
      <c r="MA206" s="86"/>
      <c r="MB206" s="86"/>
      <c r="MC206" s="86"/>
      <c r="MD206" s="86"/>
      <c r="ME206" s="86"/>
      <c r="MF206" s="86"/>
      <c r="MG206" s="86"/>
      <c r="MH206" s="86"/>
      <c r="MI206" s="86"/>
      <c r="MJ206" s="86"/>
      <c r="MK206" s="86"/>
      <c r="ML206" s="86"/>
      <c r="MM206" s="86"/>
      <c r="MN206" s="86"/>
      <c r="MO206" s="86"/>
      <c r="MP206" s="86"/>
      <c r="MQ206" s="86"/>
      <c r="MR206" s="86"/>
      <c r="MS206" s="86"/>
      <c r="MT206" s="86"/>
      <c r="MU206" s="86"/>
      <c r="MV206" s="86"/>
      <c r="MW206" s="86"/>
      <c r="MX206" s="86"/>
      <c r="MY206" s="86"/>
      <c r="MZ206" s="86"/>
      <c r="NA206" s="86"/>
      <c r="NB206" s="86"/>
      <c r="NC206" s="86"/>
      <c r="ND206" s="86"/>
      <c r="NE206" s="86"/>
      <c r="NF206" s="86"/>
      <c r="NG206" s="86"/>
      <c r="NH206" s="86"/>
      <c r="NI206" s="86"/>
      <c r="NJ206" s="86"/>
      <c r="NK206" s="86"/>
      <c r="NL206" s="86"/>
      <c r="NM206" s="86"/>
      <c r="NN206" s="86"/>
      <c r="NO206" s="86"/>
      <c r="NP206" s="86"/>
      <c r="NQ206" s="86"/>
      <c r="NR206" s="86"/>
      <c r="NS206" s="86"/>
      <c r="NT206" s="86"/>
      <c r="NU206" s="86"/>
      <c r="NV206" s="86"/>
      <c r="NW206" s="86"/>
      <c r="NX206" s="86"/>
      <c r="NY206" s="86"/>
      <c r="NZ206" s="86"/>
      <c r="OA206" s="86"/>
      <c r="OB206" s="86"/>
      <c r="OC206" s="86"/>
      <c r="OD206" s="86"/>
      <c r="OE206" s="86"/>
      <c r="OF206" s="86"/>
      <c r="OG206" s="86"/>
      <c r="OH206" s="86"/>
      <c r="OI206" s="86"/>
      <c r="OJ206" s="86"/>
      <c r="OK206" s="86"/>
      <c r="OL206" s="86"/>
      <c r="OM206" s="86"/>
      <c r="ON206" s="86"/>
      <c r="OO206" s="86"/>
      <c r="OP206" s="86"/>
      <c r="OQ206" s="86"/>
      <c r="OR206" s="86"/>
      <c r="OS206" s="86"/>
      <c r="OT206" s="86"/>
      <c r="OU206" s="86"/>
      <c r="OV206" s="86"/>
      <c r="OW206" s="86"/>
      <c r="OX206" s="86"/>
      <c r="OY206" s="86"/>
      <c r="OZ206" s="86"/>
      <c r="PA206" s="86"/>
      <c r="PB206" s="86"/>
      <c r="PC206" s="86"/>
      <c r="PD206" s="86"/>
      <c r="PE206" s="86"/>
      <c r="PF206" s="86"/>
      <c r="PG206" s="86"/>
      <c r="PH206" s="86"/>
      <c r="PI206" s="86"/>
      <c r="PJ206" s="86"/>
      <c r="PK206" s="86"/>
      <c r="PL206" s="86"/>
      <c r="PM206" s="86"/>
      <c r="PN206" s="86"/>
      <c r="PO206" s="86"/>
      <c r="PP206" s="86"/>
      <c r="PQ206" s="86"/>
      <c r="PR206" s="86"/>
      <c r="PS206" s="86"/>
      <c r="PT206" s="86"/>
      <c r="PU206" s="86"/>
      <c r="PV206" s="86"/>
      <c r="PW206" s="86"/>
      <c r="PX206" s="86"/>
      <c r="PY206" s="86"/>
      <c r="PZ206" s="86"/>
      <c r="QA206" s="86"/>
      <c r="QB206" s="86"/>
      <c r="QC206" s="86"/>
      <c r="QD206" s="86"/>
      <c r="QE206" s="86"/>
      <c r="QF206" s="86"/>
      <c r="QG206" s="86"/>
      <c r="QH206" s="86"/>
      <c r="QI206" s="86"/>
      <c r="QJ206" s="86"/>
      <c r="QK206" s="86"/>
      <c r="QL206" s="86"/>
      <c r="QM206" s="86"/>
      <c r="QN206" s="86"/>
      <c r="QO206" s="86"/>
      <c r="QP206" s="86"/>
      <c r="QQ206" s="86"/>
      <c r="QR206" s="86"/>
      <c r="QS206" s="86"/>
      <c r="QT206" s="86"/>
      <c r="QU206" s="86"/>
      <c r="QV206" s="86"/>
      <c r="QW206" s="86"/>
      <c r="QX206" s="86"/>
      <c r="QY206" s="86"/>
      <c r="QZ206" s="86"/>
      <c r="RA206" s="86"/>
      <c r="RB206" s="86"/>
      <c r="RC206" s="86"/>
      <c r="RD206" s="86"/>
      <c r="RE206" s="86"/>
      <c r="RF206" s="86"/>
      <c r="RG206" s="86"/>
      <c r="RH206" s="86"/>
      <c r="RI206" s="86"/>
      <c r="RJ206" s="86"/>
      <c r="RK206" s="86"/>
      <c r="RL206" s="86"/>
      <c r="RM206" s="86"/>
      <c r="RN206" s="86"/>
      <c r="RO206" s="86"/>
      <c r="RP206" s="86"/>
      <c r="RQ206" s="86"/>
      <c r="RR206" s="86"/>
      <c r="RS206" s="86"/>
      <c r="RT206" s="86"/>
      <c r="RU206" s="86"/>
      <c r="RV206" s="86"/>
      <c r="RW206" s="86"/>
      <c r="RX206" s="86"/>
      <c r="RY206" s="86"/>
      <c r="RZ206" s="86"/>
      <c r="SA206" s="86"/>
      <c r="SB206" s="86"/>
      <c r="SC206" s="86"/>
      <c r="SD206" s="86"/>
      <c r="SE206" s="86"/>
      <c r="SF206" s="86"/>
      <c r="SG206" s="86"/>
      <c r="SH206" s="86"/>
      <c r="SI206" s="86"/>
      <c r="SJ206" s="86"/>
      <c r="SK206" s="86"/>
      <c r="SL206" s="86"/>
      <c r="SM206" s="86"/>
      <c r="SN206" s="86"/>
      <c r="SO206" s="86"/>
      <c r="SP206" s="86"/>
      <c r="SQ206" s="86"/>
      <c r="SR206" s="86"/>
      <c r="SS206" s="86"/>
      <c r="ST206" s="86"/>
      <c r="SU206" s="86"/>
      <c r="SV206" s="86"/>
      <c r="SW206" s="86"/>
      <c r="SX206" s="86"/>
      <c r="SY206" s="86"/>
      <c r="SZ206" s="86"/>
      <c r="TA206" s="86"/>
      <c r="TB206" s="86"/>
      <c r="TC206" s="86"/>
      <c r="TD206" s="86"/>
      <c r="TE206" s="86"/>
      <c r="TF206" s="86"/>
      <c r="TG206" s="86"/>
      <c r="TH206" s="86"/>
      <c r="TI206" s="86"/>
      <c r="TJ206" s="86"/>
      <c r="TK206" s="86"/>
      <c r="TL206" s="86"/>
      <c r="TM206" s="86"/>
      <c r="TN206" s="86"/>
      <c r="TO206" s="86"/>
      <c r="TP206" s="86"/>
      <c r="TQ206" s="86"/>
      <c r="TR206" s="86"/>
      <c r="TS206" s="86"/>
      <c r="TT206" s="86"/>
      <c r="TU206" s="86"/>
      <c r="TV206" s="86"/>
      <c r="TW206" s="86"/>
      <c r="TX206" s="86"/>
      <c r="TY206" s="86"/>
      <c r="TZ206" s="86"/>
      <c r="UA206" s="86"/>
      <c r="UB206" s="86"/>
      <c r="UC206" s="86"/>
      <c r="UD206" s="86"/>
      <c r="UE206" s="86"/>
      <c r="UF206" s="86"/>
      <c r="UG206" s="86"/>
      <c r="UH206" s="86"/>
      <c r="UI206" s="86"/>
      <c r="UJ206" s="86"/>
      <c r="UK206" s="86"/>
      <c r="UL206" s="86"/>
      <c r="UM206" s="86"/>
      <c r="UN206" s="86"/>
      <c r="UO206" s="86"/>
      <c r="UP206" s="86"/>
      <c r="UQ206" s="86"/>
      <c r="UR206" s="86"/>
      <c r="US206" s="86"/>
      <c r="UT206" s="86"/>
      <c r="UU206" s="86"/>
      <c r="UV206" s="86"/>
      <c r="UW206" s="86"/>
      <c r="UX206" s="86"/>
      <c r="UY206" s="86"/>
      <c r="UZ206" s="86"/>
      <c r="VA206" s="86"/>
      <c r="VB206" s="86"/>
      <c r="VC206" s="86"/>
      <c r="VD206" s="86"/>
      <c r="VE206" s="86"/>
      <c r="VF206" s="86"/>
      <c r="VG206" s="86"/>
      <c r="VH206" s="86"/>
      <c r="VI206" s="86"/>
      <c r="VJ206" s="86"/>
      <c r="VK206" s="86"/>
      <c r="VL206" s="86"/>
      <c r="VM206" s="86"/>
      <c r="VN206" s="86"/>
      <c r="VO206" s="86"/>
      <c r="VP206" s="86"/>
      <c r="VQ206" s="86"/>
      <c r="VR206" s="86"/>
      <c r="VS206" s="86"/>
      <c r="VT206" s="86"/>
      <c r="VU206" s="86"/>
      <c r="VV206" s="86"/>
      <c r="VW206" s="86"/>
      <c r="VX206" s="86"/>
      <c r="VY206" s="86"/>
      <c r="VZ206" s="86"/>
      <c r="WA206" s="86"/>
      <c r="WB206" s="86"/>
      <c r="WC206" s="86"/>
      <c r="WD206" s="86"/>
      <c r="WE206" s="86"/>
      <c r="WF206" s="86"/>
      <c r="WG206" s="86"/>
      <c r="WH206" s="86"/>
      <c r="WI206" s="86"/>
      <c r="WJ206" s="86"/>
      <c r="WK206" s="86"/>
      <c r="WL206" s="86"/>
      <c r="WM206" s="86"/>
      <c r="WN206" s="86"/>
      <c r="WO206" s="86"/>
      <c r="WP206" s="86"/>
      <c r="WQ206" s="86"/>
      <c r="WR206" s="86"/>
      <c r="WS206" s="86"/>
      <c r="WT206" s="86"/>
      <c r="WU206" s="86"/>
      <c r="WV206" s="86"/>
      <c r="WW206" s="86"/>
      <c r="WX206" s="86"/>
      <c r="WY206" s="86"/>
      <c r="WZ206" s="86"/>
      <c r="XA206" s="86"/>
      <c r="XB206" s="86"/>
      <c r="XC206" s="86"/>
      <c r="XD206" s="86"/>
      <c r="XE206" s="86"/>
      <c r="XF206" s="86"/>
      <c r="XG206" s="86"/>
      <c r="XH206" s="86"/>
      <c r="XI206" s="86"/>
      <c r="XJ206" s="86"/>
      <c r="XK206" s="86"/>
      <c r="XL206" s="86"/>
      <c r="XM206" s="86"/>
      <c r="XN206" s="86"/>
      <c r="XO206" s="86"/>
      <c r="XP206" s="86"/>
      <c r="XQ206" s="86"/>
      <c r="XR206" s="86"/>
      <c r="XS206" s="86"/>
      <c r="XT206" s="86"/>
      <c r="XU206" s="86"/>
      <c r="XV206" s="86"/>
      <c r="XW206" s="86"/>
      <c r="XX206" s="86"/>
      <c r="XY206" s="86"/>
      <c r="XZ206" s="86"/>
      <c r="YA206" s="86"/>
      <c r="YB206" s="86"/>
      <c r="YC206" s="86"/>
      <c r="YD206" s="86"/>
      <c r="YE206" s="86"/>
      <c r="YF206" s="86"/>
      <c r="YG206" s="86"/>
      <c r="YH206" s="86"/>
      <c r="YI206" s="86"/>
      <c r="YJ206" s="86"/>
      <c r="YK206" s="86"/>
      <c r="YL206" s="86"/>
      <c r="YM206" s="86"/>
      <c r="YN206" s="86"/>
      <c r="YO206" s="86"/>
      <c r="YP206" s="86"/>
      <c r="YQ206" s="86"/>
      <c r="YR206" s="86"/>
      <c r="YS206" s="86"/>
      <c r="YT206" s="86"/>
      <c r="YU206" s="86"/>
      <c r="YV206" s="86"/>
      <c r="YW206" s="86"/>
      <c r="YX206" s="86"/>
      <c r="YY206" s="86"/>
      <c r="YZ206" s="86"/>
      <c r="ZA206" s="86"/>
      <c r="ZB206" s="86"/>
      <c r="ZC206" s="86"/>
      <c r="ZD206" s="86"/>
      <c r="ZE206" s="86"/>
      <c r="ZF206" s="86"/>
      <c r="ZG206" s="86"/>
      <c r="ZH206" s="86"/>
      <c r="ZI206" s="86"/>
      <c r="ZJ206" s="86"/>
      <c r="ZK206" s="86"/>
      <c r="ZL206" s="86"/>
      <c r="ZM206" s="86"/>
      <c r="ZN206" s="86"/>
      <c r="ZO206" s="86"/>
      <c r="ZP206" s="86"/>
      <c r="ZQ206" s="86"/>
      <c r="ZR206" s="86"/>
      <c r="ZS206" s="86"/>
      <c r="ZT206" s="86"/>
      <c r="ZU206" s="86"/>
      <c r="ZV206" s="86"/>
      <c r="ZW206" s="86"/>
      <c r="ZX206" s="86"/>
      <c r="ZY206" s="86"/>
      <c r="ZZ206" s="86"/>
      <c r="AAA206" s="86"/>
      <c r="AAB206" s="86"/>
      <c r="AAC206" s="86"/>
      <c r="AAD206" s="86"/>
      <c r="AAE206" s="86"/>
      <c r="AAF206" s="86"/>
      <c r="AAG206" s="86"/>
      <c r="AAH206" s="86"/>
      <c r="AAI206" s="86"/>
      <c r="AAJ206" s="86"/>
      <c r="AAK206" s="86"/>
      <c r="AAL206" s="86"/>
      <c r="AAM206" s="86"/>
      <c r="AAN206" s="86"/>
      <c r="AAO206" s="86"/>
      <c r="AAP206" s="86"/>
      <c r="AAQ206" s="86"/>
      <c r="AAR206" s="86"/>
      <c r="AAS206" s="86"/>
      <c r="AAT206" s="86"/>
      <c r="AAU206" s="86"/>
      <c r="AAV206" s="86"/>
      <c r="AAW206" s="86"/>
      <c r="AAX206" s="86"/>
      <c r="AAY206" s="86"/>
      <c r="AAZ206" s="86"/>
      <c r="ABA206" s="86"/>
      <c r="ABB206" s="86"/>
      <c r="ABC206" s="86"/>
      <c r="ABD206" s="86"/>
      <c r="ABE206" s="86"/>
      <c r="ABF206" s="86"/>
      <c r="ABG206" s="86"/>
      <c r="ABH206" s="86"/>
      <c r="ABI206" s="86"/>
      <c r="ABJ206" s="86"/>
      <c r="ABK206" s="86"/>
      <c r="ABL206" s="86"/>
      <c r="ABM206" s="86"/>
      <c r="ABN206" s="86"/>
      <c r="ABO206" s="86"/>
      <c r="ABP206" s="86"/>
      <c r="ABQ206" s="86"/>
      <c r="ABR206" s="86"/>
      <c r="ABS206" s="86"/>
      <c r="ABT206" s="86"/>
      <c r="ABU206" s="86"/>
      <c r="ABV206" s="86"/>
      <c r="ABW206" s="86"/>
      <c r="ABX206" s="86"/>
      <c r="ABY206" s="86"/>
      <c r="ABZ206" s="86"/>
      <c r="ACA206" s="86"/>
      <c r="ACB206" s="86"/>
      <c r="ACC206" s="86"/>
      <c r="ACD206" s="86"/>
      <c r="ACE206" s="86"/>
      <c r="ACF206" s="86"/>
      <c r="ACG206" s="86"/>
      <c r="ACH206" s="86"/>
      <c r="ACI206" s="86"/>
      <c r="ACJ206" s="86"/>
      <c r="ACK206" s="86"/>
      <c r="ACL206" s="86"/>
      <c r="ACM206" s="86"/>
      <c r="ACN206" s="86"/>
      <c r="ACO206" s="86"/>
      <c r="ACP206" s="86"/>
      <c r="ACQ206" s="86"/>
      <c r="ACR206" s="86"/>
      <c r="ACS206" s="86"/>
      <c r="ACT206" s="86"/>
      <c r="ACU206" s="86"/>
      <c r="ACV206" s="86"/>
      <c r="ACW206" s="86"/>
      <c r="ACX206" s="86"/>
      <c r="ACY206" s="86"/>
      <c r="ACZ206" s="86"/>
      <c r="ADA206" s="86"/>
      <c r="ADB206" s="86"/>
      <c r="ADC206" s="86"/>
      <c r="ADD206" s="86"/>
      <c r="ADE206" s="86"/>
      <c r="ADF206" s="86"/>
      <c r="ADG206" s="86"/>
      <c r="ADH206" s="86"/>
      <c r="ADI206" s="86"/>
      <c r="ADJ206" s="86"/>
      <c r="ADK206" s="86"/>
      <c r="ADL206" s="86"/>
      <c r="ADM206" s="86"/>
      <c r="ADN206" s="86"/>
      <c r="ADO206" s="86"/>
      <c r="ADP206" s="86"/>
      <c r="ADQ206" s="86"/>
      <c r="ADR206" s="86"/>
      <c r="ADS206" s="86"/>
      <c r="ADT206" s="86"/>
      <c r="ADU206" s="86"/>
      <c r="ADV206" s="86"/>
      <c r="ADW206" s="86"/>
      <c r="ADX206" s="86"/>
      <c r="ADY206" s="86"/>
      <c r="ADZ206" s="86"/>
      <c r="AEA206" s="86"/>
      <c r="AEB206" s="86"/>
      <c r="AEC206" s="86"/>
      <c r="AED206" s="86"/>
      <c r="AEE206" s="86"/>
      <c r="AEF206" s="86"/>
      <c r="AEG206" s="86"/>
      <c r="AEH206" s="86"/>
      <c r="AEI206" s="86"/>
      <c r="AEJ206" s="86"/>
      <c r="AEK206" s="86"/>
      <c r="AEL206" s="86"/>
      <c r="AEM206" s="86"/>
      <c r="AEN206" s="86"/>
      <c r="AEO206" s="86"/>
      <c r="AEP206" s="86"/>
      <c r="AEQ206" s="86"/>
      <c r="AER206" s="86"/>
      <c r="AES206" s="86"/>
      <c r="AET206" s="86"/>
      <c r="AEU206" s="86"/>
      <c r="AEV206" s="86"/>
      <c r="AEW206" s="86"/>
      <c r="AEX206" s="86"/>
      <c r="AEY206" s="86"/>
      <c r="AEZ206" s="86"/>
      <c r="AFA206" s="86"/>
      <c r="AFB206" s="86"/>
      <c r="AFC206" s="86"/>
      <c r="AFD206" s="86"/>
      <c r="AFE206" s="86"/>
      <c r="AFF206" s="86"/>
      <c r="AFG206" s="86"/>
      <c r="AFH206" s="86"/>
      <c r="AFI206" s="86"/>
      <c r="AFJ206" s="86"/>
      <c r="AFK206" s="86"/>
      <c r="AFL206" s="86"/>
      <c r="AFM206" s="86"/>
      <c r="AFN206" s="86"/>
      <c r="AFO206" s="86"/>
      <c r="AFP206" s="86"/>
      <c r="AFQ206" s="86"/>
      <c r="AFR206" s="86"/>
      <c r="AFS206" s="86"/>
      <c r="AFT206" s="86"/>
      <c r="AFU206" s="86"/>
      <c r="AFV206" s="86"/>
      <c r="AFW206" s="86"/>
      <c r="AFX206" s="86"/>
      <c r="AFY206" s="86"/>
      <c r="AFZ206" s="86"/>
      <c r="AGA206" s="86"/>
      <c r="AGB206" s="86"/>
      <c r="AGC206" s="86"/>
      <c r="AGD206" s="86"/>
      <c r="AGE206" s="86"/>
      <c r="AGF206" s="86"/>
      <c r="AGG206" s="86"/>
      <c r="AGH206" s="86"/>
      <c r="AGI206" s="86"/>
      <c r="AGJ206" s="86"/>
      <c r="AGK206" s="86"/>
      <c r="AGL206" s="86"/>
      <c r="AGM206" s="86"/>
      <c r="AGN206" s="86"/>
      <c r="AGO206" s="86"/>
      <c r="AGP206" s="86"/>
      <c r="AGQ206" s="86"/>
      <c r="AGR206" s="86"/>
      <c r="AGS206" s="86"/>
      <c r="AGT206" s="86"/>
      <c r="AGU206" s="86"/>
      <c r="AGV206" s="86"/>
      <c r="AGW206" s="86"/>
      <c r="AGX206" s="86"/>
      <c r="AGY206" s="86"/>
      <c r="AGZ206" s="86"/>
      <c r="AHA206" s="86"/>
      <c r="AHB206" s="86"/>
      <c r="AHC206" s="86"/>
      <c r="AHD206" s="86"/>
      <c r="AHE206" s="86"/>
      <c r="AHF206" s="86"/>
      <c r="AHG206" s="86"/>
      <c r="AHH206" s="86"/>
      <c r="AHI206" s="86"/>
      <c r="AHJ206" s="86"/>
      <c r="AHK206" s="86"/>
      <c r="AHL206" s="86"/>
      <c r="AHM206" s="86"/>
      <c r="AHN206" s="86"/>
      <c r="AHO206" s="86"/>
      <c r="AHP206" s="86"/>
      <c r="AHQ206" s="86"/>
      <c r="AHR206" s="86"/>
      <c r="AHS206" s="86"/>
      <c r="AHT206" s="86"/>
      <c r="AHU206" s="86"/>
      <c r="AHV206" s="86"/>
      <c r="AHW206" s="86"/>
      <c r="AHX206" s="86"/>
      <c r="AHY206" s="86"/>
      <c r="AHZ206" s="86"/>
      <c r="AIA206" s="86"/>
      <c r="AIB206" s="86"/>
      <c r="AIC206" s="86"/>
      <c r="AID206" s="86"/>
      <c r="AIE206" s="86"/>
      <c r="AIF206" s="86"/>
      <c r="AIG206" s="86"/>
      <c r="AIH206" s="86"/>
      <c r="AII206" s="86"/>
      <c r="AIJ206" s="86"/>
      <c r="AIK206" s="86"/>
      <c r="AIL206" s="86"/>
      <c r="AIM206" s="86"/>
      <c r="AIN206" s="86"/>
      <c r="AIO206" s="86"/>
      <c r="AIP206" s="86"/>
      <c r="AIQ206" s="86"/>
      <c r="AIR206" s="86"/>
      <c r="AIS206" s="86"/>
      <c r="AIT206" s="86"/>
      <c r="AIU206" s="86"/>
      <c r="AIV206" s="86"/>
      <c r="AIW206" s="86"/>
      <c r="AIX206" s="86"/>
      <c r="AIY206" s="86"/>
      <c r="AIZ206" s="86"/>
      <c r="AJA206" s="86"/>
      <c r="AJB206" s="86"/>
      <c r="AJC206" s="86"/>
      <c r="AJD206" s="86"/>
      <c r="AJE206" s="86"/>
      <c r="AJF206" s="86"/>
      <c r="AJG206" s="86"/>
      <c r="AJH206" s="86"/>
      <c r="AJI206" s="86"/>
      <c r="AJJ206" s="86"/>
      <c r="AJK206" s="86"/>
      <c r="AJL206" s="86"/>
      <c r="AJM206" s="86"/>
      <c r="AJN206" s="86"/>
      <c r="AJO206" s="86"/>
      <c r="AJP206" s="86"/>
      <c r="AJQ206" s="86"/>
      <c r="AJR206" s="86"/>
      <c r="AJS206" s="86"/>
      <c r="AJT206" s="86"/>
      <c r="AJU206" s="86"/>
      <c r="AJV206" s="86"/>
      <c r="AJW206" s="86"/>
      <c r="AJX206" s="86"/>
      <c r="AJY206" s="86"/>
      <c r="AJZ206" s="86"/>
      <c r="AKA206" s="86"/>
      <c r="AKB206" s="86"/>
      <c r="AKC206" s="86"/>
      <c r="AKD206" s="86"/>
      <c r="AKE206" s="86"/>
      <c r="AKF206" s="86"/>
      <c r="AKG206" s="86"/>
      <c r="AKH206" s="86"/>
      <c r="AKI206" s="86"/>
      <c r="AKJ206" s="86"/>
      <c r="AKK206" s="86"/>
      <c r="AKL206" s="86"/>
      <c r="AKM206" s="86"/>
      <c r="AKN206" s="86"/>
      <c r="AKO206" s="86"/>
      <c r="AKP206" s="86"/>
      <c r="AKQ206" s="86"/>
      <c r="AKR206" s="86"/>
      <c r="AKS206" s="86"/>
      <c r="AKT206" s="86"/>
      <c r="AKU206" s="86"/>
      <c r="AKV206" s="86"/>
      <c r="AKW206" s="86"/>
      <c r="AKX206" s="86"/>
      <c r="AKY206" s="86"/>
      <c r="AKZ206" s="86"/>
      <c r="ALA206" s="86"/>
      <c r="ALB206" s="86"/>
      <c r="ALC206" s="86"/>
      <c r="ALD206" s="86"/>
      <c r="ALE206" s="86"/>
      <c r="ALF206" s="86"/>
      <c r="ALG206" s="86"/>
      <c r="ALH206" s="86"/>
      <c r="ALI206" s="86"/>
      <c r="ALJ206" s="86"/>
      <c r="ALK206" s="86"/>
      <c r="ALL206" s="86"/>
      <c r="ALM206" s="86"/>
      <c r="ALN206" s="86"/>
      <c r="ALO206" s="86"/>
      <c r="ALP206" s="86"/>
      <c r="ALQ206" s="86"/>
      <c r="ALR206" s="86"/>
      <c r="ALS206" s="86"/>
      <c r="ALT206" s="86"/>
      <c r="ALU206" s="86"/>
      <c r="ALV206" s="86"/>
      <c r="ALW206" s="86"/>
    </row>
    <row r="207" spans="1:1011" ht="12" customHeight="1">
      <c r="A207" s="72" t="s">
        <v>309</v>
      </c>
      <c r="B207" s="72" t="s">
        <v>44</v>
      </c>
      <c r="C207" s="72" t="s">
        <v>148</v>
      </c>
      <c r="D207" s="70" t="s">
        <v>149</v>
      </c>
      <c r="E207" s="72" t="s">
        <v>150</v>
      </c>
      <c r="F207" s="73" t="s">
        <v>151</v>
      </c>
      <c r="G207" s="74" t="s">
        <v>152</v>
      </c>
      <c r="H207" s="74" t="s">
        <v>153</v>
      </c>
      <c r="I207" s="44"/>
      <c r="J207" s="44"/>
      <c r="K207" s="44"/>
      <c r="L207" s="44"/>
      <c r="M207" s="44"/>
      <c r="N207" s="44"/>
      <c r="O207" s="44"/>
      <c r="P207" s="44"/>
      <c r="Q207" s="44"/>
      <c r="R207" s="44"/>
      <c r="S207" s="44"/>
      <c r="T207" s="44"/>
      <c r="U207" s="44"/>
      <c r="V207" s="44"/>
      <c r="W207" s="44"/>
      <c r="X207" s="44"/>
      <c r="Y207" s="44"/>
      <c r="Z207" s="44"/>
    </row>
    <row r="208" spans="1:1011" ht="12" customHeight="1">
      <c r="A208" s="207" t="s">
        <v>462</v>
      </c>
      <c r="B208" s="198" t="s">
        <v>143</v>
      </c>
      <c r="C208" s="50" t="s">
        <v>25</v>
      </c>
      <c r="D208" s="50" t="s">
        <v>311</v>
      </c>
      <c r="E208" s="50" t="s">
        <v>156</v>
      </c>
      <c r="F208" s="51" t="s">
        <v>312</v>
      </c>
      <c r="G208" s="51" t="s">
        <v>470</v>
      </c>
      <c r="H208" s="50"/>
      <c r="I208" s="44"/>
      <c r="J208" s="44"/>
      <c r="K208" s="44"/>
      <c r="L208" s="44"/>
      <c r="M208" s="44"/>
      <c r="N208" s="44"/>
      <c r="O208" s="44"/>
      <c r="P208" s="44"/>
      <c r="Q208" s="44"/>
      <c r="R208" s="44"/>
      <c r="S208" s="44"/>
      <c r="T208" s="44"/>
      <c r="U208" s="44"/>
      <c r="V208" s="44"/>
      <c r="W208" s="44"/>
      <c r="X208" s="44"/>
      <c r="Y208" s="44"/>
      <c r="Z208" s="44"/>
    </row>
    <row r="209" spans="1:1011" ht="12" customHeight="1">
      <c r="A209" s="194"/>
      <c r="B209" s="194"/>
      <c r="C209" s="193" t="s">
        <v>314</v>
      </c>
      <c r="D209" s="50" t="s">
        <v>315</v>
      </c>
      <c r="E209" s="50" t="s">
        <v>156</v>
      </c>
      <c r="F209" s="50" t="s">
        <v>332</v>
      </c>
      <c r="G209" s="67" t="s">
        <v>158</v>
      </c>
      <c r="H209" s="52" t="s">
        <v>469</v>
      </c>
      <c r="I209" s="44"/>
      <c r="J209" s="44"/>
      <c r="K209" s="44"/>
      <c r="L209" s="44"/>
      <c r="M209" s="44"/>
      <c r="N209" s="44"/>
      <c r="O209" s="44"/>
      <c r="P209" s="44"/>
      <c r="Q209" s="44"/>
      <c r="R209" s="44"/>
      <c r="S209" s="44"/>
      <c r="T209" s="44"/>
      <c r="U209" s="44"/>
      <c r="V209" s="44"/>
      <c r="W209" s="44"/>
      <c r="X209" s="44"/>
      <c r="Y209" s="44"/>
      <c r="Z209" s="44"/>
    </row>
    <row r="210" spans="1:1011" ht="12" customHeight="1">
      <c r="A210" s="194"/>
      <c r="B210" s="194"/>
      <c r="C210" s="194"/>
      <c r="D210" s="193" t="s">
        <v>318</v>
      </c>
      <c r="E210" s="56" t="s">
        <v>319</v>
      </c>
      <c r="F210" s="50" t="s">
        <v>320</v>
      </c>
      <c r="G210" s="50" t="s">
        <v>321</v>
      </c>
      <c r="H210" s="56" t="s">
        <v>333</v>
      </c>
      <c r="I210" s="44"/>
      <c r="J210" s="44"/>
      <c r="K210" s="44"/>
      <c r="L210" s="44"/>
      <c r="M210" s="44"/>
      <c r="N210" s="44"/>
      <c r="O210" s="44"/>
      <c r="P210" s="44"/>
      <c r="Q210" s="44"/>
      <c r="R210" s="44"/>
      <c r="S210" s="44"/>
      <c r="T210" s="44"/>
      <c r="U210" s="44"/>
      <c r="V210" s="44"/>
      <c r="W210" s="44"/>
      <c r="X210" s="44"/>
      <c r="Y210" s="44"/>
      <c r="Z210" s="44"/>
    </row>
    <row r="211" spans="1:1011" ht="12" customHeight="1">
      <c r="A211" s="194"/>
      <c r="B211" s="194"/>
      <c r="C211" s="194"/>
      <c r="D211" s="194"/>
      <c r="E211" s="56" t="s">
        <v>323</v>
      </c>
      <c r="F211" s="50" t="s">
        <v>324</v>
      </c>
      <c r="G211" s="68" t="s">
        <v>179</v>
      </c>
      <c r="H211" s="56"/>
      <c r="I211" s="44"/>
      <c r="J211" s="44"/>
      <c r="K211" s="44"/>
      <c r="L211" s="44"/>
      <c r="M211" s="44"/>
      <c r="N211" s="44"/>
      <c r="O211" s="44"/>
      <c r="P211" s="44"/>
      <c r="Q211" s="44"/>
      <c r="R211" s="44"/>
      <c r="S211" s="44"/>
      <c r="T211" s="44"/>
      <c r="U211" s="44"/>
      <c r="V211" s="44"/>
      <c r="W211" s="44"/>
      <c r="X211" s="44"/>
      <c r="Y211" s="44"/>
      <c r="Z211" s="44"/>
    </row>
    <row r="212" spans="1:1011" ht="12" customHeight="1">
      <c r="A212" s="194"/>
      <c r="B212" s="194"/>
      <c r="C212" s="194"/>
      <c r="D212" s="194"/>
      <c r="E212" s="56" t="s">
        <v>325</v>
      </c>
      <c r="F212" s="50" t="s">
        <v>296</v>
      </c>
      <c r="G212" s="67" t="s">
        <v>162</v>
      </c>
      <c r="H212" s="52" t="s">
        <v>326</v>
      </c>
      <c r="I212" s="44"/>
      <c r="J212" s="44"/>
      <c r="K212" s="44"/>
      <c r="L212" s="44"/>
      <c r="M212" s="44"/>
      <c r="N212" s="44"/>
      <c r="O212" s="44"/>
      <c r="P212" s="44"/>
      <c r="Q212" s="44"/>
      <c r="R212" s="44"/>
      <c r="S212" s="44"/>
      <c r="T212" s="44"/>
      <c r="U212" s="44"/>
      <c r="V212" s="44"/>
      <c r="W212" s="44"/>
      <c r="X212" s="44"/>
      <c r="Y212" s="44"/>
      <c r="Z212" s="44"/>
    </row>
    <row r="213" spans="1:1011" ht="12" customHeight="1">
      <c r="A213" s="194"/>
      <c r="B213" s="194"/>
      <c r="C213" s="195"/>
      <c r="D213" s="195"/>
      <c r="E213" s="52" t="s">
        <v>327</v>
      </c>
      <c r="F213" s="50" t="s">
        <v>328</v>
      </c>
      <c r="G213" s="67" t="s">
        <v>179</v>
      </c>
      <c r="H213" s="52"/>
      <c r="I213" s="44"/>
      <c r="J213" s="44"/>
      <c r="K213" s="44"/>
      <c r="L213" s="44"/>
      <c r="M213" s="44"/>
      <c r="N213" s="44"/>
      <c r="O213" s="44"/>
      <c r="P213" s="44"/>
      <c r="Q213" s="44"/>
      <c r="R213" s="44"/>
      <c r="S213" s="44"/>
      <c r="T213" s="44"/>
      <c r="U213" s="44"/>
      <c r="V213" s="44"/>
      <c r="W213" s="44"/>
      <c r="X213" s="44"/>
      <c r="Y213" s="44"/>
      <c r="Z213" s="44"/>
    </row>
    <row r="214" spans="1:1011" ht="12" customHeight="1">
      <c r="A214" s="194"/>
      <c r="B214" s="194"/>
      <c r="C214" s="61" t="s">
        <v>148</v>
      </c>
      <c r="D214" s="54" t="s">
        <v>188</v>
      </c>
      <c r="E214" s="54" t="s">
        <v>189</v>
      </c>
      <c r="F214" s="70" t="s">
        <v>151</v>
      </c>
      <c r="G214" s="54" t="s">
        <v>152</v>
      </c>
      <c r="H214" s="71" t="s">
        <v>153</v>
      </c>
      <c r="I214" s="44"/>
      <c r="J214" s="44"/>
      <c r="K214" s="44"/>
      <c r="L214" s="44"/>
      <c r="M214" s="44"/>
      <c r="N214" s="44"/>
      <c r="O214" s="44"/>
      <c r="P214" s="44"/>
      <c r="Q214" s="44"/>
      <c r="R214" s="44"/>
      <c r="S214" s="44"/>
      <c r="T214" s="44"/>
      <c r="U214" s="44"/>
      <c r="V214" s="44"/>
      <c r="W214" s="44"/>
      <c r="X214" s="44"/>
      <c r="Y214" s="44"/>
      <c r="Z214" s="44"/>
    </row>
    <row r="215" spans="1:1011" ht="12" customHeight="1">
      <c r="A215" s="195"/>
      <c r="B215" s="195"/>
      <c r="C215" s="52" t="s">
        <v>33</v>
      </c>
      <c r="D215" s="51" t="s">
        <v>424</v>
      </c>
      <c r="E215" s="40" t="s">
        <v>140</v>
      </c>
      <c r="F215" s="53">
        <v>1</v>
      </c>
      <c r="G215" s="51" t="s">
        <v>231</v>
      </c>
      <c r="H215" s="50" t="s">
        <v>334</v>
      </c>
      <c r="I215" s="44"/>
      <c r="J215" s="44"/>
      <c r="K215" s="44"/>
      <c r="L215" s="44"/>
      <c r="M215" s="44"/>
      <c r="N215" s="44"/>
      <c r="O215" s="44"/>
      <c r="P215" s="44"/>
      <c r="Q215" s="44"/>
      <c r="R215" s="44"/>
      <c r="S215" s="44"/>
      <c r="T215" s="44"/>
      <c r="U215" s="44"/>
      <c r="V215" s="44"/>
      <c r="W215" s="44"/>
      <c r="X215" s="44"/>
      <c r="Y215" s="44"/>
      <c r="Z215" s="44"/>
    </row>
    <row r="216" spans="1:1011" ht="15.75" customHeight="1">
      <c r="A216" s="117"/>
      <c r="B216" s="117"/>
      <c r="C216" s="117"/>
      <c r="D216" s="117"/>
      <c r="E216" s="117"/>
      <c r="F216" s="117"/>
      <c r="G216" s="117"/>
      <c r="H216" s="118"/>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86"/>
      <c r="BC216" s="86"/>
      <c r="BD216" s="86"/>
      <c r="BE216" s="86"/>
      <c r="BF216" s="86"/>
      <c r="BG216" s="86"/>
      <c r="BH216" s="86"/>
      <c r="BI216" s="86"/>
      <c r="BJ216" s="86"/>
      <c r="BK216" s="86"/>
      <c r="BL216" s="86"/>
      <c r="BM216" s="86"/>
      <c r="BN216" s="86"/>
      <c r="BO216" s="86"/>
      <c r="BP216" s="86"/>
      <c r="BQ216" s="86"/>
      <c r="BR216" s="86"/>
      <c r="BS216" s="86"/>
      <c r="BT216" s="86"/>
      <c r="BU216" s="86"/>
      <c r="BV216" s="86"/>
      <c r="BW216" s="86"/>
      <c r="BX216" s="86"/>
      <c r="BY216" s="86"/>
      <c r="BZ216" s="86"/>
      <c r="CA216" s="86"/>
      <c r="CB216" s="86"/>
      <c r="CC216" s="86"/>
      <c r="CD216" s="86"/>
      <c r="CE216" s="86"/>
      <c r="CF216" s="86"/>
      <c r="CG216" s="86"/>
      <c r="CH216" s="86"/>
      <c r="CI216" s="86"/>
      <c r="CJ216" s="86"/>
      <c r="CK216" s="86"/>
      <c r="CL216" s="86"/>
      <c r="CM216" s="86"/>
      <c r="CN216" s="86"/>
      <c r="CO216" s="86"/>
      <c r="CP216" s="86"/>
      <c r="CQ216" s="86"/>
      <c r="CR216" s="86"/>
      <c r="CS216" s="86"/>
      <c r="CT216" s="86"/>
      <c r="CU216" s="86"/>
      <c r="CV216" s="86"/>
      <c r="CW216" s="86"/>
      <c r="CX216" s="86"/>
      <c r="CY216" s="86"/>
      <c r="CZ216" s="86"/>
      <c r="DA216" s="86"/>
      <c r="DB216" s="86"/>
      <c r="DC216" s="86"/>
      <c r="DD216" s="86"/>
      <c r="DE216" s="86"/>
      <c r="DF216" s="86"/>
      <c r="DG216" s="86"/>
      <c r="DH216" s="86"/>
      <c r="DI216" s="86"/>
      <c r="DJ216" s="86"/>
      <c r="DK216" s="86"/>
      <c r="DL216" s="86"/>
      <c r="DM216" s="86"/>
      <c r="DN216" s="86"/>
      <c r="DO216" s="86"/>
      <c r="DP216" s="86"/>
      <c r="DQ216" s="86"/>
      <c r="DR216" s="86"/>
      <c r="DS216" s="86"/>
      <c r="DT216" s="86"/>
      <c r="DU216" s="86"/>
      <c r="DV216" s="86"/>
      <c r="DW216" s="86"/>
      <c r="DX216" s="86"/>
      <c r="DY216" s="86"/>
      <c r="DZ216" s="86"/>
      <c r="EA216" s="86"/>
      <c r="EB216" s="86"/>
      <c r="EC216" s="86"/>
      <c r="ED216" s="86"/>
      <c r="EE216" s="86"/>
      <c r="EF216" s="86"/>
      <c r="EG216" s="86"/>
      <c r="EH216" s="86"/>
      <c r="EI216" s="86"/>
      <c r="EJ216" s="86"/>
      <c r="EK216" s="86"/>
      <c r="EL216" s="86"/>
      <c r="EM216" s="86"/>
      <c r="EN216" s="86"/>
      <c r="EO216" s="86"/>
      <c r="EP216" s="86"/>
      <c r="EQ216" s="86"/>
      <c r="ER216" s="86"/>
      <c r="ES216" s="86"/>
      <c r="ET216" s="86"/>
      <c r="EU216" s="86"/>
      <c r="EV216" s="86"/>
      <c r="EW216" s="86"/>
      <c r="EX216" s="86"/>
      <c r="EY216" s="86"/>
      <c r="EZ216" s="86"/>
      <c r="FA216" s="86"/>
      <c r="FB216" s="86"/>
      <c r="FC216" s="86"/>
      <c r="FD216" s="86"/>
      <c r="FE216" s="86"/>
      <c r="FF216" s="86"/>
      <c r="FG216" s="86"/>
      <c r="FH216" s="86"/>
      <c r="FI216" s="86"/>
      <c r="FJ216" s="86"/>
      <c r="FK216" s="86"/>
      <c r="FL216" s="86"/>
      <c r="FM216" s="86"/>
      <c r="FN216" s="86"/>
      <c r="FO216" s="86"/>
      <c r="FP216" s="86"/>
      <c r="FQ216" s="86"/>
      <c r="FR216" s="86"/>
      <c r="FS216" s="86"/>
      <c r="FT216" s="86"/>
      <c r="FU216" s="86"/>
      <c r="FV216" s="86"/>
      <c r="FW216" s="86"/>
      <c r="FX216" s="86"/>
      <c r="FY216" s="86"/>
      <c r="FZ216" s="86"/>
      <c r="GA216" s="86"/>
      <c r="GB216" s="86"/>
      <c r="GC216" s="86"/>
      <c r="GD216" s="86"/>
      <c r="GE216" s="86"/>
      <c r="GF216" s="86"/>
      <c r="GG216" s="86"/>
      <c r="GH216" s="86"/>
      <c r="GI216" s="86"/>
      <c r="GJ216" s="86"/>
      <c r="GK216" s="86"/>
      <c r="GL216" s="86"/>
      <c r="GM216" s="86"/>
      <c r="GN216" s="86"/>
      <c r="GO216" s="86"/>
      <c r="GP216" s="86"/>
      <c r="GQ216" s="86"/>
      <c r="GR216" s="86"/>
      <c r="GS216" s="86"/>
      <c r="GT216" s="86"/>
      <c r="GU216" s="86"/>
      <c r="GV216" s="86"/>
      <c r="GW216" s="86"/>
      <c r="GX216" s="86"/>
      <c r="GY216" s="86"/>
      <c r="GZ216" s="86"/>
      <c r="HA216" s="86"/>
      <c r="HB216" s="86"/>
      <c r="HC216" s="86"/>
      <c r="HD216" s="86"/>
      <c r="HE216" s="86"/>
      <c r="HF216" s="86"/>
      <c r="HG216" s="86"/>
      <c r="HH216" s="86"/>
      <c r="HI216" s="86"/>
      <c r="HJ216" s="86"/>
      <c r="HK216" s="86"/>
      <c r="HL216" s="86"/>
      <c r="HM216" s="86"/>
      <c r="HN216" s="86"/>
      <c r="HO216" s="86"/>
      <c r="HP216" s="86"/>
      <c r="HQ216" s="86"/>
      <c r="HR216" s="86"/>
      <c r="HS216" s="86"/>
      <c r="HT216" s="86"/>
      <c r="HU216" s="86"/>
      <c r="HV216" s="86"/>
      <c r="HW216" s="86"/>
      <c r="HX216" s="86"/>
      <c r="HY216" s="86"/>
      <c r="HZ216" s="86"/>
      <c r="IA216" s="86"/>
      <c r="IB216" s="86"/>
      <c r="IC216" s="86"/>
      <c r="ID216" s="86"/>
      <c r="IE216" s="86"/>
      <c r="IF216" s="86"/>
      <c r="IG216" s="86"/>
      <c r="IH216" s="86"/>
      <c r="II216" s="86"/>
      <c r="IJ216" s="86"/>
      <c r="IK216" s="86"/>
      <c r="IL216" s="86"/>
      <c r="IM216" s="86"/>
      <c r="IN216" s="86"/>
      <c r="IO216" s="86"/>
      <c r="IP216" s="86"/>
      <c r="IQ216" s="86"/>
      <c r="IR216" s="86"/>
      <c r="IS216" s="86"/>
      <c r="IT216" s="86"/>
      <c r="IU216" s="86"/>
      <c r="IV216" s="86"/>
      <c r="IW216" s="86"/>
      <c r="IX216" s="86"/>
      <c r="IY216" s="86"/>
      <c r="IZ216" s="86"/>
      <c r="JA216" s="86"/>
      <c r="JB216" s="86"/>
      <c r="JC216" s="86"/>
      <c r="JD216" s="86"/>
      <c r="JE216" s="86"/>
      <c r="JF216" s="86"/>
      <c r="JG216" s="86"/>
      <c r="JH216" s="86"/>
      <c r="JI216" s="86"/>
      <c r="JJ216" s="86"/>
      <c r="JK216" s="86"/>
      <c r="JL216" s="86"/>
      <c r="JM216" s="86"/>
      <c r="JN216" s="86"/>
      <c r="JO216" s="86"/>
      <c r="JP216" s="86"/>
      <c r="JQ216" s="86"/>
      <c r="JR216" s="86"/>
      <c r="JS216" s="86"/>
      <c r="JT216" s="86"/>
      <c r="JU216" s="86"/>
      <c r="JV216" s="86"/>
      <c r="JW216" s="86"/>
      <c r="JX216" s="86"/>
      <c r="JY216" s="86"/>
      <c r="JZ216" s="86"/>
      <c r="KA216" s="86"/>
      <c r="KB216" s="86"/>
      <c r="KC216" s="86"/>
      <c r="KD216" s="86"/>
      <c r="KE216" s="86"/>
      <c r="KF216" s="86"/>
      <c r="KG216" s="86"/>
      <c r="KH216" s="86"/>
      <c r="KI216" s="86"/>
      <c r="KJ216" s="86"/>
      <c r="KK216" s="86"/>
      <c r="KL216" s="86"/>
      <c r="KM216" s="86"/>
      <c r="KN216" s="86"/>
      <c r="KO216" s="86"/>
      <c r="KP216" s="86"/>
      <c r="KQ216" s="86"/>
      <c r="KR216" s="86"/>
      <c r="KS216" s="86"/>
      <c r="KT216" s="86"/>
      <c r="KU216" s="86"/>
      <c r="KV216" s="86"/>
      <c r="KW216" s="86"/>
      <c r="KX216" s="86"/>
      <c r="KY216" s="86"/>
      <c r="KZ216" s="86"/>
      <c r="LA216" s="86"/>
      <c r="LB216" s="86"/>
      <c r="LC216" s="86"/>
      <c r="LD216" s="86"/>
      <c r="LE216" s="86"/>
      <c r="LF216" s="86"/>
      <c r="LG216" s="86"/>
      <c r="LH216" s="86"/>
      <c r="LI216" s="86"/>
      <c r="LJ216" s="86"/>
      <c r="LK216" s="86"/>
      <c r="LL216" s="86"/>
      <c r="LM216" s="86"/>
      <c r="LN216" s="86"/>
      <c r="LO216" s="86"/>
      <c r="LP216" s="86"/>
      <c r="LQ216" s="86"/>
      <c r="LR216" s="86"/>
      <c r="LS216" s="86"/>
      <c r="LT216" s="86"/>
      <c r="LU216" s="86"/>
      <c r="LV216" s="86"/>
      <c r="LW216" s="86"/>
      <c r="LX216" s="86"/>
      <c r="LY216" s="86"/>
      <c r="LZ216" s="86"/>
      <c r="MA216" s="86"/>
      <c r="MB216" s="86"/>
      <c r="MC216" s="86"/>
      <c r="MD216" s="86"/>
      <c r="ME216" s="86"/>
      <c r="MF216" s="86"/>
      <c r="MG216" s="86"/>
      <c r="MH216" s="86"/>
      <c r="MI216" s="86"/>
      <c r="MJ216" s="86"/>
      <c r="MK216" s="86"/>
      <c r="ML216" s="86"/>
      <c r="MM216" s="86"/>
      <c r="MN216" s="86"/>
      <c r="MO216" s="86"/>
      <c r="MP216" s="86"/>
      <c r="MQ216" s="86"/>
      <c r="MR216" s="86"/>
      <c r="MS216" s="86"/>
      <c r="MT216" s="86"/>
      <c r="MU216" s="86"/>
      <c r="MV216" s="86"/>
      <c r="MW216" s="86"/>
      <c r="MX216" s="86"/>
      <c r="MY216" s="86"/>
      <c r="MZ216" s="86"/>
      <c r="NA216" s="86"/>
      <c r="NB216" s="86"/>
      <c r="NC216" s="86"/>
      <c r="ND216" s="86"/>
      <c r="NE216" s="86"/>
      <c r="NF216" s="86"/>
      <c r="NG216" s="86"/>
      <c r="NH216" s="86"/>
      <c r="NI216" s="86"/>
      <c r="NJ216" s="86"/>
      <c r="NK216" s="86"/>
      <c r="NL216" s="86"/>
      <c r="NM216" s="86"/>
      <c r="NN216" s="86"/>
      <c r="NO216" s="86"/>
      <c r="NP216" s="86"/>
      <c r="NQ216" s="86"/>
      <c r="NR216" s="86"/>
      <c r="NS216" s="86"/>
      <c r="NT216" s="86"/>
      <c r="NU216" s="86"/>
      <c r="NV216" s="86"/>
      <c r="NW216" s="86"/>
      <c r="NX216" s="86"/>
      <c r="NY216" s="86"/>
      <c r="NZ216" s="86"/>
      <c r="OA216" s="86"/>
      <c r="OB216" s="86"/>
      <c r="OC216" s="86"/>
      <c r="OD216" s="86"/>
      <c r="OE216" s="86"/>
      <c r="OF216" s="86"/>
      <c r="OG216" s="86"/>
      <c r="OH216" s="86"/>
      <c r="OI216" s="86"/>
      <c r="OJ216" s="86"/>
      <c r="OK216" s="86"/>
      <c r="OL216" s="86"/>
      <c r="OM216" s="86"/>
      <c r="ON216" s="86"/>
      <c r="OO216" s="86"/>
      <c r="OP216" s="86"/>
      <c r="OQ216" s="86"/>
      <c r="OR216" s="86"/>
      <c r="OS216" s="86"/>
      <c r="OT216" s="86"/>
      <c r="OU216" s="86"/>
      <c r="OV216" s="86"/>
      <c r="OW216" s="86"/>
      <c r="OX216" s="86"/>
      <c r="OY216" s="86"/>
      <c r="OZ216" s="86"/>
      <c r="PA216" s="86"/>
      <c r="PB216" s="86"/>
      <c r="PC216" s="86"/>
      <c r="PD216" s="86"/>
      <c r="PE216" s="86"/>
      <c r="PF216" s="86"/>
      <c r="PG216" s="86"/>
      <c r="PH216" s="86"/>
      <c r="PI216" s="86"/>
      <c r="PJ216" s="86"/>
      <c r="PK216" s="86"/>
      <c r="PL216" s="86"/>
      <c r="PM216" s="86"/>
      <c r="PN216" s="86"/>
      <c r="PO216" s="86"/>
      <c r="PP216" s="86"/>
      <c r="PQ216" s="86"/>
      <c r="PR216" s="86"/>
      <c r="PS216" s="86"/>
      <c r="PT216" s="86"/>
      <c r="PU216" s="86"/>
      <c r="PV216" s="86"/>
      <c r="PW216" s="86"/>
      <c r="PX216" s="86"/>
      <c r="PY216" s="86"/>
      <c r="PZ216" s="86"/>
      <c r="QA216" s="86"/>
      <c r="QB216" s="86"/>
      <c r="QC216" s="86"/>
      <c r="QD216" s="86"/>
      <c r="QE216" s="86"/>
      <c r="QF216" s="86"/>
      <c r="QG216" s="86"/>
      <c r="QH216" s="86"/>
      <c r="QI216" s="86"/>
      <c r="QJ216" s="86"/>
      <c r="QK216" s="86"/>
      <c r="QL216" s="86"/>
      <c r="QM216" s="86"/>
      <c r="QN216" s="86"/>
      <c r="QO216" s="86"/>
      <c r="QP216" s="86"/>
      <c r="QQ216" s="86"/>
      <c r="QR216" s="86"/>
      <c r="QS216" s="86"/>
      <c r="QT216" s="86"/>
      <c r="QU216" s="86"/>
      <c r="QV216" s="86"/>
      <c r="QW216" s="86"/>
      <c r="QX216" s="86"/>
      <c r="QY216" s="86"/>
      <c r="QZ216" s="86"/>
      <c r="RA216" s="86"/>
      <c r="RB216" s="86"/>
      <c r="RC216" s="86"/>
      <c r="RD216" s="86"/>
      <c r="RE216" s="86"/>
      <c r="RF216" s="86"/>
      <c r="RG216" s="86"/>
      <c r="RH216" s="86"/>
      <c r="RI216" s="86"/>
      <c r="RJ216" s="86"/>
      <c r="RK216" s="86"/>
      <c r="RL216" s="86"/>
      <c r="RM216" s="86"/>
      <c r="RN216" s="86"/>
      <c r="RO216" s="86"/>
      <c r="RP216" s="86"/>
      <c r="RQ216" s="86"/>
      <c r="RR216" s="86"/>
      <c r="RS216" s="86"/>
      <c r="RT216" s="86"/>
      <c r="RU216" s="86"/>
      <c r="RV216" s="86"/>
      <c r="RW216" s="86"/>
      <c r="RX216" s="86"/>
      <c r="RY216" s="86"/>
      <c r="RZ216" s="86"/>
      <c r="SA216" s="86"/>
      <c r="SB216" s="86"/>
      <c r="SC216" s="86"/>
      <c r="SD216" s="86"/>
      <c r="SE216" s="86"/>
      <c r="SF216" s="86"/>
      <c r="SG216" s="86"/>
      <c r="SH216" s="86"/>
      <c r="SI216" s="86"/>
      <c r="SJ216" s="86"/>
      <c r="SK216" s="86"/>
      <c r="SL216" s="86"/>
      <c r="SM216" s="86"/>
      <c r="SN216" s="86"/>
      <c r="SO216" s="86"/>
      <c r="SP216" s="86"/>
      <c r="SQ216" s="86"/>
      <c r="SR216" s="86"/>
      <c r="SS216" s="86"/>
      <c r="ST216" s="86"/>
      <c r="SU216" s="86"/>
      <c r="SV216" s="86"/>
      <c r="SW216" s="86"/>
      <c r="SX216" s="86"/>
      <c r="SY216" s="86"/>
      <c r="SZ216" s="86"/>
      <c r="TA216" s="86"/>
      <c r="TB216" s="86"/>
      <c r="TC216" s="86"/>
      <c r="TD216" s="86"/>
      <c r="TE216" s="86"/>
      <c r="TF216" s="86"/>
      <c r="TG216" s="86"/>
      <c r="TH216" s="86"/>
      <c r="TI216" s="86"/>
      <c r="TJ216" s="86"/>
      <c r="TK216" s="86"/>
      <c r="TL216" s="86"/>
      <c r="TM216" s="86"/>
      <c r="TN216" s="86"/>
      <c r="TO216" s="86"/>
      <c r="TP216" s="86"/>
      <c r="TQ216" s="86"/>
      <c r="TR216" s="86"/>
      <c r="TS216" s="86"/>
      <c r="TT216" s="86"/>
      <c r="TU216" s="86"/>
      <c r="TV216" s="86"/>
      <c r="TW216" s="86"/>
      <c r="TX216" s="86"/>
      <c r="TY216" s="86"/>
      <c r="TZ216" s="86"/>
      <c r="UA216" s="86"/>
      <c r="UB216" s="86"/>
      <c r="UC216" s="86"/>
      <c r="UD216" s="86"/>
      <c r="UE216" s="86"/>
      <c r="UF216" s="86"/>
      <c r="UG216" s="86"/>
      <c r="UH216" s="86"/>
      <c r="UI216" s="86"/>
      <c r="UJ216" s="86"/>
      <c r="UK216" s="86"/>
      <c r="UL216" s="86"/>
      <c r="UM216" s="86"/>
      <c r="UN216" s="86"/>
      <c r="UO216" s="86"/>
      <c r="UP216" s="86"/>
      <c r="UQ216" s="86"/>
      <c r="UR216" s="86"/>
      <c r="US216" s="86"/>
      <c r="UT216" s="86"/>
      <c r="UU216" s="86"/>
      <c r="UV216" s="86"/>
      <c r="UW216" s="86"/>
      <c r="UX216" s="86"/>
      <c r="UY216" s="86"/>
      <c r="UZ216" s="86"/>
      <c r="VA216" s="86"/>
      <c r="VB216" s="86"/>
      <c r="VC216" s="86"/>
      <c r="VD216" s="86"/>
      <c r="VE216" s="86"/>
      <c r="VF216" s="86"/>
      <c r="VG216" s="86"/>
      <c r="VH216" s="86"/>
      <c r="VI216" s="86"/>
      <c r="VJ216" s="86"/>
      <c r="VK216" s="86"/>
      <c r="VL216" s="86"/>
      <c r="VM216" s="86"/>
      <c r="VN216" s="86"/>
      <c r="VO216" s="86"/>
      <c r="VP216" s="86"/>
      <c r="VQ216" s="86"/>
      <c r="VR216" s="86"/>
      <c r="VS216" s="86"/>
      <c r="VT216" s="86"/>
      <c r="VU216" s="86"/>
      <c r="VV216" s="86"/>
      <c r="VW216" s="86"/>
      <c r="VX216" s="86"/>
      <c r="VY216" s="86"/>
      <c r="VZ216" s="86"/>
      <c r="WA216" s="86"/>
      <c r="WB216" s="86"/>
      <c r="WC216" s="86"/>
      <c r="WD216" s="86"/>
      <c r="WE216" s="86"/>
      <c r="WF216" s="86"/>
      <c r="WG216" s="86"/>
      <c r="WH216" s="86"/>
      <c r="WI216" s="86"/>
      <c r="WJ216" s="86"/>
      <c r="WK216" s="86"/>
      <c r="WL216" s="86"/>
      <c r="WM216" s="86"/>
      <c r="WN216" s="86"/>
      <c r="WO216" s="86"/>
      <c r="WP216" s="86"/>
      <c r="WQ216" s="86"/>
      <c r="WR216" s="86"/>
      <c r="WS216" s="86"/>
      <c r="WT216" s="86"/>
      <c r="WU216" s="86"/>
      <c r="WV216" s="86"/>
      <c r="WW216" s="86"/>
      <c r="WX216" s="86"/>
      <c r="WY216" s="86"/>
      <c r="WZ216" s="86"/>
      <c r="XA216" s="86"/>
      <c r="XB216" s="86"/>
      <c r="XC216" s="86"/>
      <c r="XD216" s="86"/>
      <c r="XE216" s="86"/>
      <c r="XF216" s="86"/>
      <c r="XG216" s="86"/>
      <c r="XH216" s="86"/>
      <c r="XI216" s="86"/>
      <c r="XJ216" s="86"/>
      <c r="XK216" s="86"/>
      <c r="XL216" s="86"/>
      <c r="XM216" s="86"/>
      <c r="XN216" s="86"/>
      <c r="XO216" s="86"/>
      <c r="XP216" s="86"/>
      <c r="XQ216" s="86"/>
      <c r="XR216" s="86"/>
      <c r="XS216" s="86"/>
      <c r="XT216" s="86"/>
      <c r="XU216" s="86"/>
      <c r="XV216" s="86"/>
      <c r="XW216" s="86"/>
      <c r="XX216" s="86"/>
      <c r="XY216" s="86"/>
      <c r="XZ216" s="86"/>
      <c r="YA216" s="86"/>
      <c r="YB216" s="86"/>
      <c r="YC216" s="86"/>
      <c r="YD216" s="86"/>
      <c r="YE216" s="86"/>
      <c r="YF216" s="86"/>
      <c r="YG216" s="86"/>
      <c r="YH216" s="86"/>
      <c r="YI216" s="86"/>
      <c r="YJ216" s="86"/>
      <c r="YK216" s="86"/>
      <c r="YL216" s="86"/>
      <c r="YM216" s="86"/>
      <c r="YN216" s="86"/>
      <c r="YO216" s="86"/>
      <c r="YP216" s="86"/>
      <c r="YQ216" s="86"/>
      <c r="YR216" s="86"/>
      <c r="YS216" s="86"/>
      <c r="YT216" s="86"/>
      <c r="YU216" s="86"/>
      <c r="YV216" s="86"/>
      <c r="YW216" s="86"/>
      <c r="YX216" s="86"/>
      <c r="YY216" s="86"/>
      <c r="YZ216" s="86"/>
      <c r="ZA216" s="86"/>
      <c r="ZB216" s="86"/>
      <c r="ZC216" s="86"/>
      <c r="ZD216" s="86"/>
      <c r="ZE216" s="86"/>
      <c r="ZF216" s="86"/>
      <c r="ZG216" s="86"/>
      <c r="ZH216" s="86"/>
      <c r="ZI216" s="86"/>
      <c r="ZJ216" s="86"/>
      <c r="ZK216" s="86"/>
      <c r="ZL216" s="86"/>
      <c r="ZM216" s="86"/>
      <c r="ZN216" s="86"/>
      <c r="ZO216" s="86"/>
      <c r="ZP216" s="86"/>
      <c r="ZQ216" s="86"/>
      <c r="ZR216" s="86"/>
      <c r="ZS216" s="86"/>
      <c r="ZT216" s="86"/>
      <c r="ZU216" s="86"/>
      <c r="ZV216" s="86"/>
      <c r="ZW216" s="86"/>
      <c r="ZX216" s="86"/>
      <c r="ZY216" s="86"/>
      <c r="ZZ216" s="86"/>
      <c r="AAA216" s="86"/>
      <c r="AAB216" s="86"/>
      <c r="AAC216" s="86"/>
      <c r="AAD216" s="86"/>
      <c r="AAE216" s="86"/>
      <c r="AAF216" s="86"/>
      <c r="AAG216" s="86"/>
      <c r="AAH216" s="86"/>
      <c r="AAI216" s="86"/>
      <c r="AAJ216" s="86"/>
      <c r="AAK216" s="86"/>
      <c r="AAL216" s="86"/>
      <c r="AAM216" s="86"/>
      <c r="AAN216" s="86"/>
      <c r="AAO216" s="86"/>
      <c r="AAP216" s="86"/>
      <c r="AAQ216" s="86"/>
      <c r="AAR216" s="86"/>
      <c r="AAS216" s="86"/>
      <c r="AAT216" s="86"/>
      <c r="AAU216" s="86"/>
      <c r="AAV216" s="86"/>
      <c r="AAW216" s="86"/>
      <c r="AAX216" s="86"/>
      <c r="AAY216" s="86"/>
      <c r="AAZ216" s="86"/>
      <c r="ABA216" s="86"/>
      <c r="ABB216" s="86"/>
      <c r="ABC216" s="86"/>
      <c r="ABD216" s="86"/>
      <c r="ABE216" s="86"/>
      <c r="ABF216" s="86"/>
      <c r="ABG216" s="86"/>
      <c r="ABH216" s="86"/>
      <c r="ABI216" s="86"/>
      <c r="ABJ216" s="86"/>
      <c r="ABK216" s="86"/>
      <c r="ABL216" s="86"/>
      <c r="ABM216" s="86"/>
      <c r="ABN216" s="86"/>
      <c r="ABO216" s="86"/>
      <c r="ABP216" s="86"/>
      <c r="ABQ216" s="86"/>
      <c r="ABR216" s="86"/>
      <c r="ABS216" s="86"/>
      <c r="ABT216" s="86"/>
      <c r="ABU216" s="86"/>
      <c r="ABV216" s="86"/>
      <c r="ABW216" s="86"/>
      <c r="ABX216" s="86"/>
      <c r="ABY216" s="86"/>
      <c r="ABZ216" s="86"/>
      <c r="ACA216" s="86"/>
      <c r="ACB216" s="86"/>
      <c r="ACC216" s="86"/>
      <c r="ACD216" s="86"/>
      <c r="ACE216" s="86"/>
      <c r="ACF216" s="86"/>
      <c r="ACG216" s="86"/>
      <c r="ACH216" s="86"/>
      <c r="ACI216" s="86"/>
      <c r="ACJ216" s="86"/>
      <c r="ACK216" s="86"/>
      <c r="ACL216" s="86"/>
      <c r="ACM216" s="86"/>
      <c r="ACN216" s="86"/>
      <c r="ACO216" s="86"/>
      <c r="ACP216" s="86"/>
      <c r="ACQ216" s="86"/>
      <c r="ACR216" s="86"/>
      <c r="ACS216" s="86"/>
      <c r="ACT216" s="86"/>
      <c r="ACU216" s="86"/>
      <c r="ACV216" s="86"/>
      <c r="ACW216" s="86"/>
      <c r="ACX216" s="86"/>
      <c r="ACY216" s="86"/>
      <c r="ACZ216" s="86"/>
      <c r="ADA216" s="86"/>
      <c r="ADB216" s="86"/>
      <c r="ADC216" s="86"/>
      <c r="ADD216" s="86"/>
      <c r="ADE216" s="86"/>
      <c r="ADF216" s="86"/>
      <c r="ADG216" s="86"/>
      <c r="ADH216" s="86"/>
      <c r="ADI216" s="86"/>
      <c r="ADJ216" s="86"/>
      <c r="ADK216" s="86"/>
      <c r="ADL216" s="86"/>
      <c r="ADM216" s="86"/>
      <c r="ADN216" s="86"/>
      <c r="ADO216" s="86"/>
      <c r="ADP216" s="86"/>
      <c r="ADQ216" s="86"/>
      <c r="ADR216" s="86"/>
      <c r="ADS216" s="86"/>
      <c r="ADT216" s="86"/>
      <c r="ADU216" s="86"/>
      <c r="ADV216" s="86"/>
      <c r="ADW216" s="86"/>
      <c r="ADX216" s="86"/>
      <c r="ADY216" s="86"/>
      <c r="ADZ216" s="86"/>
      <c r="AEA216" s="86"/>
      <c r="AEB216" s="86"/>
      <c r="AEC216" s="86"/>
      <c r="AED216" s="86"/>
      <c r="AEE216" s="86"/>
      <c r="AEF216" s="86"/>
      <c r="AEG216" s="86"/>
      <c r="AEH216" s="86"/>
      <c r="AEI216" s="86"/>
      <c r="AEJ216" s="86"/>
      <c r="AEK216" s="86"/>
      <c r="AEL216" s="86"/>
      <c r="AEM216" s="86"/>
      <c r="AEN216" s="86"/>
      <c r="AEO216" s="86"/>
      <c r="AEP216" s="86"/>
      <c r="AEQ216" s="86"/>
      <c r="AER216" s="86"/>
      <c r="AES216" s="86"/>
      <c r="AET216" s="86"/>
      <c r="AEU216" s="86"/>
      <c r="AEV216" s="86"/>
      <c r="AEW216" s="86"/>
      <c r="AEX216" s="86"/>
      <c r="AEY216" s="86"/>
      <c r="AEZ216" s="86"/>
      <c r="AFA216" s="86"/>
      <c r="AFB216" s="86"/>
      <c r="AFC216" s="86"/>
      <c r="AFD216" s="86"/>
      <c r="AFE216" s="86"/>
      <c r="AFF216" s="86"/>
      <c r="AFG216" s="86"/>
      <c r="AFH216" s="86"/>
      <c r="AFI216" s="86"/>
      <c r="AFJ216" s="86"/>
      <c r="AFK216" s="86"/>
      <c r="AFL216" s="86"/>
      <c r="AFM216" s="86"/>
      <c r="AFN216" s="86"/>
      <c r="AFO216" s="86"/>
      <c r="AFP216" s="86"/>
      <c r="AFQ216" s="86"/>
      <c r="AFR216" s="86"/>
      <c r="AFS216" s="86"/>
      <c r="AFT216" s="86"/>
      <c r="AFU216" s="86"/>
      <c r="AFV216" s="86"/>
      <c r="AFW216" s="86"/>
      <c r="AFX216" s="86"/>
      <c r="AFY216" s="86"/>
      <c r="AFZ216" s="86"/>
      <c r="AGA216" s="86"/>
      <c r="AGB216" s="86"/>
      <c r="AGC216" s="86"/>
      <c r="AGD216" s="86"/>
      <c r="AGE216" s="86"/>
      <c r="AGF216" s="86"/>
      <c r="AGG216" s="86"/>
      <c r="AGH216" s="86"/>
      <c r="AGI216" s="86"/>
      <c r="AGJ216" s="86"/>
      <c r="AGK216" s="86"/>
      <c r="AGL216" s="86"/>
      <c r="AGM216" s="86"/>
      <c r="AGN216" s="86"/>
      <c r="AGO216" s="86"/>
      <c r="AGP216" s="86"/>
      <c r="AGQ216" s="86"/>
      <c r="AGR216" s="86"/>
      <c r="AGS216" s="86"/>
      <c r="AGT216" s="86"/>
      <c r="AGU216" s="86"/>
      <c r="AGV216" s="86"/>
      <c r="AGW216" s="86"/>
      <c r="AGX216" s="86"/>
      <c r="AGY216" s="86"/>
      <c r="AGZ216" s="86"/>
      <c r="AHA216" s="86"/>
      <c r="AHB216" s="86"/>
      <c r="AHC216" s="86"/>
      <c r="AHD216" s="86"/>
      <c r="AHE216" s="86"/>
      <c r="AHF216" s="86"/>
      <c r="AHG216" s="86"/>
      <c r="AHH216" s="86"/>
      <c r="AHI216" s="86"/>
      <c r="AHJ216" s="86"/>
      <c r="AHK216" s="86"/>
      <c r="AHL216" s="86"/>
      <c r="AHM216" s="86"/>
      <c r="AHN216" s="86"/>
      <c r="AHO216" s="86"/>
      <c r="AHP216" s="86"/>
      <c r="AHQ216" s="86"/>
      <c r="AHR216" s="86"/>
      <c r="AHS216" s="86"/>
      <c r="AHT216" s="86"/>
      <c r="AHU216" s="86"/>
      <c r="AHV216" s="86"/>
      <c r="AHW216" s="86"/>
      <c r="AHX216" s="86"/>
      <c r="AHY216" s="86"/>
      <c r="AHZ216" s="86"/>
      <c r="AIA216" s="86"/>
      <c r="AIB216" s="86"/>
      <c r="AIC216" s="86"/>
      <c r="AID216" s="86"/>
      <c r="AIE216" s="86"/>
      <c r="AIF216" s="86"/>
      <c r="AIG216" s="86"/>
      <c r="AIH216" s="86"/>
      <c r="AII216" s="86"/>
      <c r="AIJ216" s="86"/>
      <c r="AIK216" s="86"/>
      <c r="AIL216" s="86"/>
      <c r="AIM216" s="86"/>
      <c r="AIN216" s="86"/>
      <c r="AIO216" s="86"/>
      <c r="AIP216" s="86"/>
      <c r="AIQ216" s="86"/>
      <c r="AIR216" s="86"/>
      <c r="AIS216" s="86"/>
      <c r="AIT216" s="86"/>
      <c r="AIU216" s="86"/>
      <c r="AIV216" s="86"/>
      <c r="AIW216" s="86"/>
      <c r="AIX216" s="86"/>
      <c r="AIY216" s="86"/>
      <c r="AIZ216" s="86"/>
      <c r="AJA216" s="86"/>
      <c r="AJB216" s="86"/>
      <c r="AJC216" s="86"/>
      <c r="AJD216" s="86"/>
      <c r="AJE216" s="86"/>
      <c r="AJF216" s="86"/>
      <c r="AJG216" s="86"/>
      <c r="AJH216" s="86"/>
      <c r="AJI216" s="86"/>
      <c r="AJJ216" s="86"/>
      <c r="AJK216" s="86"/>
      <c r="AJL216" s="86"/>
      <c r="AJM216" s="86"/>
      <c r="AJN216" s="86"/>
      <c r="AJO216" s="86"/>
      <c r="AJP216" s="86"/>
      <c r="AJQ216" s="86"/>
      <c r="AJR216" s="86"/>
      <c r="AJS216" s="86"/>
      <c r="AJT216" s="86"/>
      <c r="AJU216" s="86"/>
      <c r="AJV216" s="86"/>
      <c r="AJW216" s="86"/>
      <c r="AJX216" s="86"/>
      <c r="AJY216" s="86"/>
      <c r="AJZ216" s="86"/>
      <c r="AKA216" s="86"/>
      <c r="AKB216" s="86"/>
      <c r="AKC216" s="86"/>
      <c r="AKD216" s="86"/>
      <c r="AKE216" s="86"/>
      <c r="AKF216" s="86"/>
      <c r="AKG216" s="86"/>
      <c r="AKH216" s="86"/>
      <c r="AKI216" s="86"/>
      <c r="AKJ216" s="86"/>
      <c r="AKK216" s="86"/>
      <c r="AKL216" s="86"/>
      <c r="AKM216" s="86"/>
      <c r="AKN216" s="86"/>
      <c r="AKO216" s="86"/>
      <c r="AKP216" s="86"/>
      <c r="AKQ216" s="86"/>
      <c r="AKR216" s="86"/>
      <c r="AKS216" s="86"/>
      <c r="AKT216" s="86"/>
      <c r="AKU216" s="86"/>
      <c r="AKV216" s="86"/>
      <c r="AKW216" s="86"/>
      <c r="AKX216" s="86"/>
      <c r="AKY216" s="86"/>
      <c r="AKZ216" s="86"/>
      <c r="ALA216" s="86"/>
      <c r="ALB216" s="86"/>
      <c r="ALC216" s="86"/>
      <c r="ALD216" s="86"/>
      <c r="ALE216" s="86"/>
      <c r="ALF216" s="86"/>
      <c r="ALG216" s="86"/>
      <c r="ALH216" s="86"/>
      <c r="ALI216" s="86"/>
      <c r="ALJ216" s="86"/>
      <c r="ALK216" s="86"/>
      <c r="ALL216" s="86"/>
      <c r="ALM216" s="86"/>
      <c r="ALN216" s="86"/>
      <c r="ALO216" s="86"/>
      <c r="ALP216" s="86"/>
      <c r="ALQ216" s="86"/>
      <c r="ALR216" s="86"/>
      <c r="ALS216" s="86"/>
      <c r="ALT216" s="86"/>
      <c r="ALU216" s="86"/>
      <c r="ALV216" s="86"/>
      <c r="ALW216" s="86"/>
    </row>
    <row r="217" spans="1:1011" ht="12" customHeight="1">
      <c r="A217" s="72" t="s">
        <v>309</v>
      </c>
      <c r="B217" s="72" t="s">
        <v>44</v>
      </c>
      <c r="C217" s="72" t="s">
        <v>148</v>
      </c>
      <c r="D217" s="70" t="s">
        <v>149</v>
      </c>
      <c r="E217" s="72" t="s">
        <v>150</v>
      </c>
      <c r="F217" s="73" t="s">
        <v>151</v>
      </c>
      <c r="G217" s="74" t="s">
        <v>152</v>
      </c>
      <c r="H217" s="74" t="s">
        <v>153</v>
      </c>
      <c r="I217" s="44"/>
      <c r="J217" s="44"/>
      <c r="K217" s="44"/>
      <c r="L217" s="44"/>
      <c r="M217" s="44"/>
      <c r="N217" s="44"/>
      <c r="O217" s="44"/>
      <c r="P217" s="44"/>
      <c r="Q217" s="44"/>
      <c r="R217" s="44"/>
      <c r="S217" s="44"/>
      <c r="T217" s="44"/>
      <c r="U217" s="44"/>
      <c r="V217" s="44"/>
      <c r="W217" s="44"/>
      <c r="X217" s="44"/>
      <c r="Y217" s="44"/>
      <c r="Z217" s="44"/>
    </row>
    <row r="218" spans="1:1011" ht="12" customHeight="1">
      <c r="A218" s="193" t="s">
        <v>335</v>
      </c>
      <c r="B218" s="198" t="s">
        <v>143</v>
      </c>
      <c r="C218" s="50" t="s">
        <v>25</v>
      </c>
      <c r="D218" s="50" t="s">
        <v>311</v>
      </c>
      <c r="E218" s="50" t="s">
        <v>156</v>
      </c>
      <c r="F218" s="50" t="s">
        <v>336</v>
      </c>
      <c r="G218" s="50" t="s">
        <v>337</v>
      </c>
      <c r="H218" s="50"/>
      <c r="I218" s="44"/>
      <c r="J218" s="44"/>
      <c r="K218" s="44"/>
      <c r="L218" s="44"/>
      <c r="M218" s="44"/>
      <c r="N218" s="44"/>
      <c r="O218" s="44"/>
      <c r="P218" s="44"/>
      <c r="Q218" s="44"/>
      <c r="R218" s="44"/>
      <c r="S218" s="44"/>
      <c r="T218" s="44"/>
      <c r="U218" s="44"/>
      <c r="V218" s="44"/>
      <c r="W218" s="44"/>
      <c r="X218" s="44"/>
      <c r="Y218" s="44"/>
      <c r="Z218" s="44"/>
    </row>
    <row r="219" spans="1:1011" ht="12" customHeight="1">
      <c r="A219" s="194"/>
      <c r="B219" s="194"/>
      <c r="C219" s="193" t="s">
        <v>314</v>
      </c>
      <c r="D219" s="50" t="s">
        <v>315</v>
      </c>
      <c r="E219" s="50" t="s">
        <v>156</v>
      </c>
      <c r="F219" s="50" t="s">
        <v>338</v>
      </c>
      <c r="G219" s="67" t="s">
        <v>158</v>
      </c>
      <c r="H219" s="52" t="s">
        <v>339</v>
      </c>
      <c r="I219" s="44"/>
      <c r="J219" s="44"/>
      <c r="K219" s="44"/>
      <c r="L219" s="44"/>
      <c r="M219" s="44"/>
      <c r="N219" s="44"/>
      <c r="O219" s="44"/>
      <c r="P219" s="44"/>
      <c r="Q219" s="44"/>
      <c r="R219" s="44"/>
      <c r="S219" s="44"/>
      <c r="T219" s="44"/>
      <c r="U219" s="44"/>
      <c r="V219" s="44"/>
      <c r="W219" s="44"/>
      <c r="X219" s="44"/>
      <c r="Y219" s="44"/>
      <c r="Z219" s="44"/>
    </row>
    <row r="220" spans="1:1011" ht="12" customHeight="1">
      <c r="A220" s="194"/>
      <c r="B220" s="194"/>
      <c r="C220" s="194"/>
      <c r="D220" s="193" t="s">
        <v>318</v>
      </c>
      <c r="E220" s="56" t="s">
        <v>319</v>
      </c>
      <c r="F220" s="50" t="s">
        <v>320</v>
      </c>
      <c r="G220" s="68" t="s">
        <v>321</v>
      </c>
      <c r="H220" s="56" t="s">
        <v>340</v>
      </c>
      <c r="I220" s="44"/>
      <c r="J220" s="44"/>
      <c r="K220" s="44"/>
      <c r="L220" s="44"/>
      <c r="M220" s="44"/>
      <c r="N220" s="44"/>
      <c r="O220" s="44"/>
      <c r="P220" s="44"/>
      <c r="Q220" s="44"/>
      <c r="R220" s="44"/>
      <c r="S220" s="44"/>
      <c r="T220" s="44"/>
      <c r="U220" s="44"/>
      <c r="V220" s="44"/>
      <c r="W220" s="44"/>
      <c r="X220" s="44"/>
      <c r="Y220" s="44"/>
      <c r="Z220" s="44"/>
    </row>
    <row r="221" spans="1:1011" ht="12" customHeight="1">
      <c r="A221" s="194"/>
      <c r="B221" s="194"/>
      <c r="C221" s="194"/>
      <c r="D221" s="194"/>
      <c r="E221" s="56" t="s">
        <v>325</v>
      </c>
      <c r="F221" s="50" t="s">
        <v>341</v>
      </c>
      <c r="G221" s="67" t="s">
        <v>162</v>
      </c>
      <c r="H221" s="52" t="s">
        <v>342</v>
      </c>
      <c r="I221" s="44"/>
      <c r="J221" s="44"/>
      <c r="K221" s="44"/>
      <c r="L221" s="44"/>
      <c r="M221" s="44"/>
      <c r="N221" s="44"/>
      <c r="O221" s="44"/>
      <c r="P221" s="44"/>
      <c r="Q221" s="44"/>
      <c r="R221" s="44"/>
      <c r="S221" s="44"/>
      <c r="T221" s="44"/>
      <c r="U221" s="44"/>
      <c r="V221" s="44"/>
      <c r="W221" s="44"/>
      <c r="X221" s="44"/>
      <c r="Y221" s="44"/>
      <c r="Z221" s="44"/>
    </row>
    <row r="222" spans="1:1011" ht="12" customHeight="1">
      <c r="A222" s="194"/>
      <c r="B222" s="194"/>
      <c r="C222" s="194"/>
      <c r="D222" s="194"/>
      <c r="E222" s="56" t="s">
        <v>323</v>
      </c>
      <c r="F222" s="50" t="s">
        <v>324</v>
      </c>
      <c r="G222" s="68" t="s">
        <v>179</v>
      </c>
      <c r="H222" s="56"/>
      <c r="I222" s="44"/>
      <c r="J222" s="44"/>
      <c r="K222" s="44"/>
      <c r="L222" s="44"/>
      <c r="M222" s="44"/>
      <c r="N222" s="44"/>
      <c r="O222" s="44"/>
      <c r="P222" s="44"/>
      <c r="Q222" s="44"/>
      <c r="R222" s="44"/>
      <c r="S222" s="44"/>
      <c r="T222" s="44"/>
      <c r="U222" s="44"/>
      <c r="V222" s="44"/>
      <c r="W222" s="44"/>
      <c r="X222" s="44"/>
      <c r="Y222" s="44"/>
      <c r="Z222" s="44"/>
    </row>
    <row r="223" spans="1:1011" ht="12" customHeight="1">
      <c r="A223" s="194"/>
      <c r="B223" s="194"/>
      <c r="C223" s="194"/>
      <c r="D223" s="195"/>
      <c r="E223" s="52" t="s">
        <v>327</v>
      </c>
      <c r="F223" s="50" t="s">
        <v>328</v>
      </c>
      <c r="G223" s="67" t="s">
        <v>179</v>
      </c>
      <c r="H223" s="52"/>
      <c r="I223" s="44"/>
      <c r="J223" s="44"/>
      <c r="K223" s="44"/>
      <c r="L223" s="44"/>
      <c r="M223" s="44"/>
      <c r="N223" s="44"/>
      <c r="O223" s="44"/>
      <c r="P223" s="44"/>
      <c r="Q223" s="44"/>
      <c r="R223" s="44"/>
      <c r="S223" s="44"/>
      <c r="T223" s="44"/>
      <c r="U223" s="44"/>
      <c r="V223" s="44"/>
      <c r="W223" s="44"/>
      <c r="X223" s="44"/>
      <c r="Y223" s="44"/>
      <c r="Z223" s="44"/>
    </row>
    <row r="224" spans="1:1011" ht="12" customHeight="1">
      <c r="A224" s="194"/>
      <c r="B224" s="194"/>
      <c r="C224" s="195"/>
      <c r="D224" s="50" t="s">
        <v>181</v>
      </c>
      <c r="E224" s="52" t="s">
        <v>331</v>
      </c>
      <c r="F224" s="50" t="s">
        <v>185</v>
      </c>
      <c r="G224" s="50" t="s">
        <v>179</v>
      </c>
      <c r="H224" s="69" t="s">
        <v>343</v>
      </c>
      <c r="I224" s="44"/>
      <c r="J224" s="44"/>
      <c r="K224" s="44"/>
      <c r="L224" s="44"/>
      <c r="M224" s="44"/>
      <c r="N224" s="44"/>
      <c r="O224" s="44"/>
      <c r="P224" s="44"/>
      <c r="Q224" s="44"/>
      <c r="R224" s="44"/>
      <c r="S224" s="44"/>
      <c r="T224" s="44"/>
      <c r="U224" s="44"/>
      <c r="V224" s="44"/>
      <c r="W224" s="44"/>
      <c r="X224" s="44"/>
      <c r="Y224" s="44"/>
      <c r="Z224" s="44"/>
    </row>
    <row r="225" spans="1:1011" ht="12" customHeight="1">
      <c r="A225" s="194"/>
      <c r="B225" s="194"/>
      <c r="C225" s="61" t="s">
        <v>148</v>
      </c>
      <c r="D225" s="54" t="s">
        <v>188</v>
      </c>
      <c r="E225" s="54" t="s">
        <v>189</v>
      </c>
      <c r="F225" s="70" t="s">
        <v>151</v>
      </c>
      <c r="G225" s="54" t="s">
        <v>152</v>
      </c>
      <c r="H225" s="71" t="s">
        <v>153</v>
      </c>
      <c r="I225" s="44"/>
      <c r="J225" s="44"/>
      <c r="K225" s="44"/>
      <c r="L225" s="44"/>
      <c r="M225" s="44"/>
      <c r="N225" s="44"/>
      <c r="O225" s="44"/>
      <c r="P225" s="44"/>
      <c r="Q225" s="44"/>
      <c r="R225" s="44"/>
      <c r="S225" s="44"/>
      <c r="T225" s="44"/>
      <c r="U225" s="44"/>
      <c r="V225" s="44"/>
      <c r="W225" s="44"/>
      <c r="X225" s="44"/>
      <c r="Y225" s="44"/>
      <c r="Z225" s="44"/>
    </row>
    <row r="226" spans="1:1011" ht="16.899999999999999" customHeight="1">
      <c r="A226" s="195"/>
      <c r="B226" s="195"/>
      <c r="C226" s="52" t="s">
        <v>33</v>
      </c>
      <c r="D226" s="51" t="s">
        <v>424</v>
      </c>
      <c r="E226" s="40" t="s">
        <v>140</v>
      </c>
      <c r="F226" s="53">
        <v>1</v>
      </c>
      <c r="G226" s="51" t="s">
        <v>231</v>
      </c>
      <c r="H226" s="80" t="s">
        <v>265</v>
      </c>
      <c r="I226" s="44"/>
      <c r="J226" s="44"/>
      <c r="K226" s="44"/>
      <c r="L226" s="44"/>
      <c r="M226" s="44"/>
      <c r="N226" s="44"/>
      <c r="O226" s="44"/>
      <c r="P226" s="44"/>
      <c r="Q226" s="44"/>
      <c r="R226" s="44"/>
      <c r="S226" s="44"/>
      <c r="T226" s="44"/>
      <c r="U226" s="44"/>
      <c r="V226" s="44"/>
      <c r="W226" s="44"/>
      <c r="X226" s="44"/>
      <c r="Y226" s="44"/>
      <c r="Z226" s="44"/>
    </row>
    <row r="227" spans="1:1011" ht="15.75" customHeight="1">
      <c r="A227" s="117"/>
      <c r="B227" s="117"/>
      <c r="C227" s="117"/>
      <c r="D227" s="117"/>
      <c r="E227" s="117"/>
      <c r="F227" s="117"/>
      <c r="G227" s="117"/>
      <c r="H227" s="118"/>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c r="BM227" s="86"/>
      <c r="BN227" s="86"/>
      <c r="BO227" s="86"/>
      <c r="BP227" s="86"/>
      <c r="BQ227" s="86"/>
      <c r="BR227" s="86"/>
      <c r="BS227" s="86"/>
      <c r="BT227" s="86"/>
      <c r="BU227" s="86"/>
      <c r="BV227" s="86"/>
      <c r="BW227" s="86"/>
      <c r="BX227" s="86"/>
      <c r="BY227" s="86"/>
      <c r="BZ227" s="86"/>
      <c r="CA227" s="86"/>
      <c r="CB227" s="86"/>
      <c r="CC227" s="86"/>
      <c r="CD227" s="86"/>
      <c r="CE227" s="86"/>
      <c r="CF227" s="86"/>
      <c r="CG227" s="86"/>
      <c r="CH227" s="86"/>
      <c r="CI227" s="86"/>
      <c r="CJ227" s="86"/>
      <c r="CK227" s="86"/>
      <c r="CL227" s="86"/>
      <c r="CM227" s="86"/>
      <c r="CN227" s="86"/>
      <c r="CO227" s="86"/>
      <c r="CP227" s="86"/>
      <c r="CQ227" s="86"/>
      <c r="CR227" s="86"/>
      <c r="CS227" s="86"/>
      <c r="CT227" s="86"/>
      <c r="CU227" s="86"/>
      <c r="CV227" s="86"/>
      <c r="CW227" s="86"/>
      <c r="CX227" s="86"/>
      <c r="CY227" s="86"/>
      <c r="CZ227" s="86"/>
      <c r="DA227" s="86"/>
      <c r="DB227" s="86"/>
      <c r="DC227" s="86"/>
      <c r="DD227" s="86"/>
      <c r="DE227" s="86"/>
      <c r="DF227" s="86"/>
      <c r="DG227" s="86"/>
      <c r="DH227" s="86"/>
      <c r="DI227" s="86"/>
      <c r="DJ227" s="86"/>
      <c r="DK227" s="86"/>
      <c r="DL227" s="86"/>
      <c r="DM227" s="86"/>
      <c r="DN227" s="86"/>
      <c r="DO227" s="86"/>
      <c r="DP227" s="86"/>
      <c r="DQ227" s="86"/>
      <c r="DR227" s="86"/>
      <c r="DS227" s="86"/>
      <c r="DT227" s="86"/>
      <c r="DU227" s="86"/>
      <c r="DV227" s="86"/>
      <c r="DW227" s="86"/>
      <c r="DX227" s="86"/>
      <c r="DY227" s="86"/>
      <c r="DZ227" s="86"/>
      <c r="EA227" s="86"/>
      <c r="EB227" s="86"/>
      <c r="EC227" s="86"/>
      <c r="ED227" s="86"/>
      <c r="EE227" s="86"/>
      <c r="EF227" s="86"/>
      <c r="EG227" s="86"/>
      <c r="EH227" s="86"/>
      <c r="EI227" s="86"/>
      <c r="EJ227" s="86"/>
      <c r="EK227" s="86"/>
      <c r="EL227" s="86"/>
      <c r="EM227" s="86"/>
      <c r="EN227" s="86"/>
      <c r="EO227" s="86"/>
      <c r="EP227" s="86"/>
      <c r="EQ227" s="86"/>
      <c r="ER227" s="86"/>
      <c r="ES227" s="86"/>
      <c r="ET227" s="86"/>
      <c r="EU227" s="86"/>
      <c r="EV227" s="86"/>
      <c r="EW227" s="86"/>
      <c r="EX227" s="86"/>
      <c r="EY227" s="86"/>
      <c r="EZ227" s="86"/>
      <c r="FA227" s="86"/>
      <c r="FB227" s="86"/>
      <c r="FC227" s="86"/>
      <c r="FD227" s="86"/>
      <c r="FE227" s="86"/>
      <c r="FF227" s="86"/>
      <c r="FG227" s="86"/>
      <c r="FH227" s="86"/>
      <c r="FI227" s="86"/>
      <c r="FJ227" s="86"/>
      <c r="FK227" s="86"/>
      <c r="FL227" s="86"/>
      <c r="FM227" s="86"/>
      <c r="FN227" s="86"/>
      <c r="FO227" s="86"/>
      <c r="FP227" s="86"/>
      <c r="FQ227" s="86"/>
      <c r="FR227" s="86"/>
      <c r="FS227" s="86"/>
      <c r="FT227" s="86"/>
      <c r="FU227" s="86"/>
      <c r="FV227" s="86"/>
      <c r="FW227" s="86"/>
      <c r="FX227" s="86"/>
      <c r="FY227" s="86"/>
      <c r="FZ227" s="86"/>
      <c r="GA227" s="86"/>
      <c r="GB227" s="86"/>
      <c r="GC227" s="86"/>
      <c r="GD227" s="86"/>
      <c r="GE227" s="86"/>
      <c r="GF227" s="86"/>
      <c r="GG227" s="86"/>
      <c r="GH227" s="86"/>
      <c r="GI227" s="86"/>
      <c r="GJ227" s="86"/>
      <c r="GK227" s="86"/>
      <c r="GL227" s="86"/>
      <c r="GM227" s="86"/>
      <c r="GN227" s="86"/>
      <c r="GO227" s="86"/>
      <c r="GP227" s="86"/>
      <c r="GQ227" s="86"/>
      <c r="GR227" s="86"/>
      <c r="GS227" s="86"/>
      <c r="GT227" s="86"/>
      <c r="GU227" s="86"/>
      <c r="GV227" s="86"/>
      <c r="GW227" s="86"/>
      <c r="GX227" s="86"/>
      <c r="GY227" s="86"/>
      <c r="GZ227" s="86"/>
      <c r="HA227" s="86"/>
      <c r="HB227" s="86"/>
      <c r="HC227" s="86"/>
      <c r="HD227" s="86"/>
      <c r="HE227" s="86"/>
      <c r="HF227" s="86"/>
      <c r="HG227" s="86"/>
      <c r="HH227" s="86"/>
      <c r="HI227" s="86"/>
      <c r="HJ227" s="86"/>
      <c r="HK227" s="86"/>
      <c r="HL227" s="86"/>
      <c r="HM227" s="86"/>
      <c r="HN227" s="86"/>
      <c r="HO227" s="86"/>
      <c r="HP227" s="86"/>
      <c r="HQ227" s="86"/>
      <c r="HR227" s="86"/>
      <c r="HS227" s="86"/>
      <c r="HT227" s="86"/>
      <c r="HU227" s="86"/>
      <c r="HV227" s="86"/>
      <c r="HW227" s="86"/>
      <c r="HX227" s="86"/>
      <c r="HY227" s="86"/>
      <c r="HZ227" s="86"/>
      <c r="IA227" s="86"/>
      <c r="IB227" s="86"/>
      <c r="IC227" s="86"/>
      <c r="ID227" s="86"/>
      <c r="IE227" s="86"/>
      <c r="IF227" s="86"/>
      <c r="IG227" s="86"/>
      <c r="IH227" s="86"/>
      <c r="II227" s="86"/>
      <c r="IJ227" s="86"/>
      <c r="IK227" s="86"/>
      <c r="IL227" s="86"/>
      <c r="IM227" s="86"/>
      <c r="IN227" s="86"/>
      <c r="IO227" s="86"/>
      <c r="IP227" s="86"/>
      <c r="IQ227" s="86"/>
      <c r="IR227" s="86"/>
      <c r="IS227" s="86"/>
      <c r="IT227" s="86"/>
      <c r="IU227" s="86"/>
      <c r="IV227" s="86"/>
      <c r="IW227" s="86"/>
      <c r="IX227" s="86"/>
      <c r="IY227" s="86"/>
      <c r="IZ227" s="86"/>
      <c r="JA227" s="86"/>
      <c r="JB227" s="86"/>
      <c r="JC227" s="86"/>
      <c r="JD227" s="86"/>
      <c r="JE227" s="86"/>
      <c r="JF227" s="86"/>
      <c r="JG227" s="86"/>
      <c r="JH227" s="86"/>
      <c r="JI227" s="86"/>
      <c r="JJ227" s="86"/>
      <c r="JK227" s="86"/>
      <c r="JL227" s="86"/>
      <c r="JM227" s="86"/>
      <c r="JN227" s="86"/>
      <c r="JO227" s="86"/>
      <c r="JP227" s="86"/>
      <c r="JQ227" s="86"/>
      <c r="JR227" s="86"/>
      <c r="JS227" s="86"/>
      <c r="JT227" s="86"/>
      <c r="JU227" s="86"/>
      <c r="JV227" s="86"/>
      <c r="JW227" s="86"/>
      <c r="JX227" s="86"/>
      <c r="JY227" s="86"/>
      <c r="JZ227" s="86"/>
      <c r="KA227" s="86"/>
      <c r="KB227" s="86"/>
      <c r="KC227" s="86"/>
      <c r="KD227" s="86"/>
      <c r="KE227" s="86"/>
      <c r="KF227" s="86"/>
      <c r="KG227" s="86"/>
      <c r="KH227" s="86"/>
      <c r="KI227" s="86"/>
      <c r="KJ227" s="86"/>
      <c r="KK227" s="86"/>
      <c r="KL227" s="86"/>
      <c r="KM227" s="86"/>
      <c r="KN227" s="86"/>
      <c r="KO227" s="86"/>
      <c r="KP227" s="86"/>
      <c r="KQ227" s="86"/>
      <c r="KR227" s="86"/>
      <c r="KS227" s="86"/>
      <c r="KT227" s="86"/>
      <c r="KU227" s="86"/>
      <c r="KV227" s="86"/>
      <c r="KW227" s="86"/>
      <c r="KX227" s="86"/>
      <c r="KY227" s="86"/>
      <c r="KZ227" s="86"/>
      <c r="LA227" s="86"/>
      <c r="LB227" s="86"/>
      <c r="LC227" s="86"/>
      <c r="LD227" s="86"/>
      <c r="LE227" s="86"/>
      <c r="LF227" s="86"/>
      <c r="LG227" s="86"/>
      <c r="LH227" s="86"/>
      <c r="LI227" s="86"/>
      <c r="LJ227" s="86"/>
      <c r="LK227" s="86"/>
      <c r="LL227" s="86"/>
      <c r="LM227" s="86"/>
      <c r="LN227" s="86"/>
      <c r="LO227" s="86"/>
      <c r="LP227" s="86"/>
      <c r="LQ227" s="86"/>
      <c r="LR227" s="86"/>
      <c r="LS227" s="86"/>
      <c r="LT227" s="86"/>
      <c r="LU227" s="86"/>
      <c r="LV227" s="86"/>
      <c r="LW227" s="86"/>
      <c r="LX227" s="86"/>
      <c r="LY227" s="86"/>
      <c r="LZ227" s="86"/>
      <c r="MA227" s="86"/>
      <c r="MB227" s="86"/>
      <c r="MC227" s="86"/>
      <c r="MD227" s="86"/>
      <c r="ME227" s="86"/>
      <c r="MF227" s="86"/>
      <c r="MG227" s="86"/>
      <c r="MH227" s="86"/>
      <c r="MI227" s="86"/>
      <c r="MJ227" s="86"/>
      <c r="MK227" s="86"/>
      <c r="ML227" s="86"/>
      <c r="MM227" s="86"/>
      <c r="MN227" s="86"/>
      <c r="MO227" s="86"/>
      <c r="MP227" s="86"/>
      <c r="MQ227" s="86"/>
      <c r="MR227" s="86"/>
      <c r="MS227" s="86"/>
      <c r="MT227" s="86"/>
      <c r="MU227" s="86"/>
      <c r="MV227" s="86"/>
      <c r="MW227" s="86"/>
      <c r="MX227" s="86"/>
      <c r="MY227" s="86"/>
      <c r="MZ227" s="86"/>
      <c r="NA227" s="86"/>
      <c r="NB227" s="86"/>
      <c r="NC227" s="86"/>
      <c r="ND227" s="86"/>
      <c r="NE227" s="86"/>
      <c r="NF227" s="86"/>
      <c r="NG227" s="86"/>
      <c r="NH227" s="86"/>
      <c r="NI227" s="86"/>
      <c r="NJ227" s="86"/>
      <c r="NK227" s="86"/>
      <c r="NL227" s="86"/>
      <c r="NM227" s="86"/>
      <c r="NN227" s="86"/>
      <c r="NO227" s="86"/>
      <c r="NP227" s="86"/>
      <c r="NQ227" s="86"/>
      <c r="NR227" s="86"/>
      <c r="NS227" s="86"/>
      <c r="NT227" s="86"/>
      <c r="NU227" s="86"/>
      <c r="NV227" s="86"/>
      <c r="NW227" s="86"/>
      <c r="NX227" s="86"/>
      <c r="NY227" s="86"/>
      <c r="NZ227" s="86"/>
      <c r="OA227" s="86"/>
      <c r="OB227" s="86"/>
      <c r="OC227" s="86"/>
      <c r="OD227" s="86"/>
      <c r="OE227" s="86"/>
      <c r="OF227" s="86"/>
      <c r="OG227" s="86"/>
      <c r="OH227" s="86"/>
      <c r="OI227" s="86"/>
      <c r="OJ227" s="86"/>
      <c r="OK227" s="86"/>
      <c r="OL227" s="86"/>
      <c r="OM227" s="86"/>
      <c r="ON227" s="86"/>
      <c r="OO227" s="86"/>
      <c r="OP227" s="86"/>
      <c r="OQ227" s="86"/>
      <c r="OR227" s="86"/>
      <c r="OS227" s="86"/>
      <c r="OT227" s="86"/>
      <c r="OU227" s="86"/>
      <c r="OV227" s="86"/>
      <c r="OW227" s="86"/>
      <c r="OX227" s="86"/>
      <c r="OY227" s="86"/>
      <c r="OZ227" s="86"/>
      <c r="PA227" s="86"/>
      <c r="PB227" s="86"/>
      <c r="PC227" s="86"/>
      <c r="PD227" s="86"/>
      <c r="PE227" s="86"/>
      <c r="PF227" s="86"/>
      <c r="PG227" s="86"/>
      <c r="PH227" s="86"/>
      <c r="PI227" s="86"/>
      <c r="PJ227" s="86"/>
      <c r="PK227" s="86"/>
      <c r="PL227" s="86"/>
      <c r="PM227" s="86"/>
      <c r="PN227" s="86"/>
      <c r="PO227" s="86"/>
      <c r="PP227" s="86"/>
      <c r="PQ227" s="86"/>
      <c r="PR227" s="86"/>
      <c r="PS227" s="86"/>
      <c r="PT227" s="86"/>
      <c r="PU227" s="86"/>
      <c r="PV227" s="86"/>
      <c r="PW227" s="86"/>
      <c r="PX227" s="86"/>
      <c r="PY227" s="86"/>
      <c r="PZ227" s="86"/>
      <c r="QA227" s="86"/>
      <c r="QB227" s="86"/>
      <c r="QC227" s="86"/>
      <c r="QD227" s="86"/>
      <c r="QE227" s="86"/>
      <c r="QF227" s="86"/>
      <c r="QG227" s="86"/>
      <c r="QH227" s="86"/>
      <c r="QI227" s="86"/>
      <c r="QJ227" s="86"/>
      <c r="QK227" s="86"/>
      <c r="QL227" s="86"/>
      <c r="QM227" s="86"/>
      <c r="QN227" s="86"/>
      <c r="QO227" s="86"/>
      <c r="QP227" s="86"/>
      <c r="QQ227" s="86"/>
      <c r="QR227" s="86"/>
      <c r="QS227" s="86"/>
      <c r="QT227" s="86"/>
      <c r="QU227" s="86"/>
      <c r="QV227" s="86"/>
      <c r="QW227" s="86"/>
      <c r="QX227" s="86"/>
      <c r="QY227" s="86"/>
      <c r="QZ227" s="86"/>
      <c r="RA227" s="86"/>
      <c r="RB227" s="86"/>
      <c r="RC227" s="86"/>
      <c r="RD227" s="86"/>
      <c r="RE227" s="86"/>
      <c r="RF227" s="86"/>
      <c r="RG227" s="86"/>
      <c r="RH227" s="86"/>
      <c r="RI227" s="86"/>
      <c r="RJ227" s="86"/>
      <c r="RK227" s="86"/>
      <c r="RL227" s="86"/>
      <c r="RM227" s="86"/>
      <c r="RN227" s="86"/>
      <c r="RO227" s="86"/>
      <c r="RP227" s="86"/>
      <c r="RQ227" s="86"/>
      <c r="RR227" s="86"/>
      <c r="RS227" s="86"/>
      <c r="RT227" s="86"/>
      <c r="RU227" s="86"/>
      <c r="RV227" s="86"/>
      <c r="RW227" s="86"/>
      <c r="RX227" s="86"/>
      <c r="RY227" s="86"/>
      <c r="RZ227" s="86"/>
      <c r="SA227" s="86"/>
      <c r="SB227" s="86"/>
      <c r="SC227" s="86"/>
      <c r="SD227" s="86"/>
      <c r="SE227" s="86"/>
      <c r="SF227" s="86"/>
      <c r="SG227" s="86"/>
      <c r="SH227" s="86"/>
      <c r="SI227" s="86"/>
      <c r="SJ227" s="86"/>
      <c r="SK227" s="86"/>
      <c r="SL227" s="86"/>
      <c r="SM227" s="86"/>
      <c r="SN227" s="86"/>
      <c r="SO227" s="86"/>
      <c r="SP227" s="86"/>
      <c r="SQ227" s="86"/>
      <c r="SR227" s="86"/>
      <c r="SS227" s="86"/>
      <c r="ST227" s="86"/>
      <c r="SU227" s="86"/>
      <c r="SV227" s="86"/>
      <c r="SW227" s="86"/>
      <c r="SX227" s="86"/>
      <c r="SY227" s="86"/>
      <c r="SZ227" s="86"/>
      <c r="TA227" s="86"/>
      <c r="TB227" s="86"/>
      <c r="TC227" s="86"/>
      <c r="TD227" s="86"/>
      <c r="TE227" s="86"/>
      <c r="TF227" s="86"/>
      <c r="TG227" s="86"/>
      <c r="TH227" s="86"/>
      <c r="TI227" s="86"/>
      <c r="TJ227" s="86"/>
      <c r="TK227" s="86"/>
      <c r="TL227" s="86"/>
      <c r="TM227" s="86"/>
      <c r="TN227" s="86"/>
      <c r="TO227" s="86"/>
      <c r="TP227" s="86"/>
      <c r="TQ227" s="86"/>
      <c r="TR227" s="86"/>
      <c r="TS227" s="86"/>
      <c r="TT227" s="86"/>
      <c r="TU227" s="86"/>
      <c r="TV227" s="86"/>
      <c r="TW227" s="86"/>
      <c r="TX227" s="86"/>
      <c r="TY227" s="86"/>
      <c r="TZ227" s="86"/>
      <c r="UA227" s="86"/>
      <c r="UB227" s="86"/>
      <c r="UC227" s="86"/>
      <c r="UD227" s="86"/>
      <c r="UE227" s="86"/>
      <c r="UF227" s="86"/>
      <c r="UG227" s="86"/>
      <c r="UH227" s="86"/>
      <c r="UI227" s="86"/>
      <c r="UJ227" s="86"/>
      <c r="UK227" s="86"/>
      <c r="UL227" s="86"/>
      <c r="UM227" s="86"/>
      <c r="UN227" s="86"/>
      <c r="UO227" s="86"/>
      <c r="UP227" s="86"/>
      <c r="UQ227" s="86"/>
      <c r="UR227" s="86"/>
      <c r="US227" s="86"/>
      <c r="UT227" s="86"/>
      <c r="UU227" s="86"/>
      <c r="UV227" s="86"/>
      <c r="UW227" s="86"/>
      <c r="UX227" s="86"/>
      <c r="UY227" s="86"/>
      <c r="UZ227" s="86"/>
      <c r="VA227" s="86"/>
      <c r="VB227" s="86"/>
      <c r="VC227" s="86"/>
      <c r="VD227" s="86"/>
      <c r="VE227" s="86"/>
      <c r="VF227" s="86"/>
      <c r="VG227" s="86"/>
      <c r="VH227" s="86"/>
      <c r="VI227" s="86"/>
      <c r="VJ227" s="86"/>
      <c r="VK227" s="86"/>
      <c r="VL227" s="86"/>
      <c r="VM227" s="86"/>
      <c r="VN227" s="86"/>
      <c r="VO227" s="86"/>
      <c r="VP227" s="86"/>
      <c r="VQ227" s="86"/>
      <c r="VR227" s="86"/>
      <c r="VS227" s="86"/>
      <c r="VT227" s="86"/>
      <c r="VU227" s="86"/>
      <c r="VV227" s="86"/>
      <c r="VW227" s="86"/>
      <c r="VX227" s="86"/>
      <c r="VY227" s="86"/>
      <c r="VZ227" s="86"/>
      <c r="WA227" s="86"/>
      <c r="WB227" s="86"/>
      <c r="WC227" s="86"/>
      <c r="WD227" s="86"/>
      <c r="WE227" s="86"/>
      <c r="WF227" s="86"/>
      <c r="WG227" s="86"/>
      <c r="WH227" s="86"/>
      <c r="WI227" s="86"/>
      <c r="WJ227" s="86"/>
      <c r="WK227" s="86"/>
      <c r="WL227" s="86"/>
      <c r="WM227" s="86"/>
      <c r="WN227" s="86"/>
      <c r="WO227" s="86"/>
      <c r="WP227" s="86"/>
      <c r="WQ227" s="86"/>
      <c r="WR227" s="86"/>
      <c r="WS227" s="86"/>
      <c r="WT227" s="86"/>
      <c r="WU227" s="86"/>
      <c r="WV227" s="86"/>
      <c r="WW227" s="86"/>
      <c r="WX227" s="86"/>
      <c r="WY227" s="86"/>
      <c r="WZ227" s="86"/>
      <c r="XA227" s="86"/>
      <c r="XB227" s="86"/>
      <c r="XC227" s="86"/>
      <c r="XD227" s="86"/>
      <c r="XE227" s="86"/>
      <c r="XF227" s="86"/>
      <c r="XG227" s="86"/>
      <c r="XH227" s="86"/>
      <c r="XI227" s="86"/>
      <c r="XJ227" s="86"/>
      <c r="XK227" s="86"/>
      <c r="XL227" s="86"/>
      <c r="XM227" s="86"/>
      <c r="XN227" s="86"/>
      <c r="XO227" s="86"/>
      <c r="XP227" s="86"/>
      <c r="XQ227" s="86"/>
      <c r="XR227" s="86"/>
      <c r="XS227" s="86"/>
      <c r="XT227" s="86"/>
      <c r="XU227" s="86"/>
      <c r="XV227" s="86"/>
      <c r="XW227" s="86"/>
      <c r="XX227" s="86"/>
      <c r="XY227" s="86"/>
      <c r="XZ227" s="86"/>
      <c r="YA227" s="86"/>
      <c r="YB227" s="86"/>
      <c r="YC227" s="86"/>
      <c r="YD227" s="86"/>
      <c r="YE227" s="86"/>
      <c r="YF227" s="86"/>
      <c r="YG227" s="86"/>
      <c r="YH227" s="86"/>
      <c r="YI227" s="86"/>
      <c r="YJ227" s="86"/>
      <c r="YK227" s="86"/>
      <c r="YL227" s="86"/>
      <c r="YM227" s="86"/>
      <c r="YN227" s="86"/>
      <c r="YO227" s="86"/>
      <c r="YP227" s="86"/>
      <c r="YQ227" s="86"/>
      <c r="YR227" s="86"/>
      <c r="YS227" s="86"/>
      <c r="YT227" s="86"/>
      <c r="YU227" s="86"/>
      <c r="YV227" s="86"/>
      <c r="YW227" s="86"/>
      <c r="YX227" s="86"/>
      <c r="YY227" s="86"/>
      <c r="YZ227" s="86"/>
      <c r="ZA227" s="86"/>
      <c r="ZB227" s="86"/>
      <c r="ZC227" s="86"/>
      <c r="ZD227" s="86"/>
      <c r="ZE227" s="86"/>
      <c r="ZF227" s="86"/>
      <c r="ZG227" s="86"/>
      <c r="ZH227" s="86"/>
      <c r="ZI227" s="86"/>
      <c r="ZJ227" s="86"/>
      <c r="ZK227" s="86"/>
      <c r="ZL227" s="86"/>
      <c r="ZM227" s="86"/>
      <c r="ZN227" s="86"/>
      <c r="ZO227" s="86"/>
      <c r="ZP227" s="86"/>
      <c r="ZQ227" s="86"/>
      <c r="ZR227" s="86"/>
      <c r="ZS227" s="86"/>
      <c r="ZT227" s="86"/>
      <c r="ZU227" s="86"/>
      <c r="ZV227" s="86"/>
      <c r="ZW227" s="86"/>
      <c r="ZX227" s="86"/>
      <c r="ZY227" s="86"/>
      <c r="ZZ227" s="86"/>
      <c r="AAA227" s="86"/>
      <c r="AAB227" s="86"/>
      <c r="AAC227" s="86"/>
      <c r="AAD227" s="86"/>
      <c r="AAE227" s="86"/>
      <c r="AAF227" s="86"/>
      <c r="AAG227" s="86"/>
      <c r="AAH227" s="86"/>
      <c r="AAI227" s="86"/>
      <c r="AAJ227" s="86"/>
      <c r="AAK227" s="86"/>
      <c r="AAL227" s="86"/>
      <c r="AAM227" s="86"/>
      <c r="AAN227" s="86"/>
      <c r="AAO227" s="86"/>
      <c r="AAP227" s="86"/>
      <c r="AAQ227" s="86"/>
      <c r="AAR227" s="86"/>
      <c r="AAS227" s="86"/>
      <c r="AAT227" s="86"/>
      <c r="AAU227" s="86"/>
      <c r="AAV227" s="86"/>
      <c r="AAW227" s="86"/>
      <c r="AAX227" s="86"/>
      <c r="AAY227" s="86"/>
      <c r="AAZ227" s="86"/>
      <c r="ABA227" s="86"/>
      <c r="ABB227" s="86"/>
      <c r="ABC227" s="86"/>
      <c r="ABD227" s="86"/>
      <c r="ABE227" s="86"/>
      <c r="ABF227" s="86"/>
      <c r="ABG227" s="86"/>
      <c r="ABH227" s="86"/>
      <c r="ABI227" s="86"/>
      <c r="ABJ227" s="86"/>
      <c r="ABK227" s="86"/>
      <c r="ABL227" s="86"/>
      <c r="ABM227" s="86"/>
      <c r="ABN227" s="86"/>
      <c r="ABO227" s="86"/>
      <c r="ABP227" s="86"/>
      <c r="ABQ227" s="86"/>
      <c r="ABR227" s="86"/>
      <c r="ABS227" s="86"/>
      <c r="ABT227" s="86"/>
      <c r="ABU227" s="86"/>
      <c r="ABV227" s="86"/>
      <c r="ABW227" s="86"/>
      <c r="ABX227" s="86"/>
      <c r="ABY227" s="86"/>
      <c r="ABZ227" s="86"/>
      <c r="ACA227" s="86"/>
      <c r="ACB227" s="86"/>
      <c r="ACC227" s="86"/>
      <c r="ACD227" s="86"/>
      <c r="ACE227" s="86"/>
      <c r="ACF227" s="86"/>
      <c r="ACG227" s="86"/>
      <c r="ACH227" s="86"/>
      <c r="ACI227" s="86"/>
      <c r="ACJ227" s="86"/>
      <c r="ACK227" s="86"/>
      <c r="ACL227" s="86"/>
      <c r="ACM227" s="86"/>
      <c r="ACN227" s="86"/>
      <c r="ACO227" s="86"/>
      <c r="ACP227" s="86"/>
      <c r="ACQ227" s="86"/>
      <c r="ACR227" s="86"/>
      <c r="ACS227" s="86"/>
      <c r="ACT227" s="86"/>
      <c r="ACU227" s="86"/>
      <c r="ACV227" s="86"/>
      <c r="ACW227" s="86"/>
      <c r="ACX227" s="86"/>
      <c r="ACY227" s="86"/>
      <c r="ACZ227" s="86"/>
      <c r="ADA227" s="86"/>
      <c r="ADB227" s="86"/>
      <c r="ADC227" s="86"/>
      <c r="ADD227" s="86"/>
      <c r="ADE227" s="86"/>
      <c r="ADF227" s="86"/>
      <c r="ADG227" s="86"/>
      <c r="ADH227" s="86"/>
      <c r="ADI227" s="86"/>
      <c r="ADJ227" s="86"/>
      <c r="ADK227" s="86"/>
      <c r="ADL227" s="86"/>
      <c r="ADM227" s="86"/>
      <c r="ADN227" s="86"/>
      <c r="ADO227" s="86"/>
      <c r="ADP227" s="86"/>
      <c r="ADQ227" s="86"/>
      <c r="ADR227" s="86"/>
      <c r="ADS227" s="86"/>
      <c r="ADT227" s="86"/>
      <c r="ADU227" s="86"/>
      <c r="ADV227" s="86"/>
      <c r="ADW227" s="86"/>
      <c r="ADX227" s="86"/>
      <c r="ADY227" s="86"/>
      <c r="ADZ227" s="86"/>
      <c r="AEA227" s="86"/>
      <c r="AEB227" s="86"/>
      <c r="AEC227" s="86"/>
      <c r="AED227" s="86"/>
      <c r="AEE227" s="86"/>
      <c r="AEF227" s="86"/>
      <c r="AEG227" s="86"/>
      <c r="AEH227" s="86"/>
      <c r="AEI227" s="86"/>
      <c r="AEJ227" s="86"/>
      <c r="AEK227" s="86"/>
      <c r="AEL227" s="86"/>
      <c r="AEM227" s="86"/>
      <c r="AEN227" s="86"/>
      <c r="AEO227" s="86"/>
      <c r="AEP227" s="86"/>
      <c r="AEQ227" s="86"/>
      <c r="AER227" s="86"/>
      <c r="AES227" s="86"/>
      <c r="AET227" s="86"/>
      <c r="AEU227" s="86"/>
      <c r="AEV227" s="86"/>
      <c r="AEW227" s="86"/>
      <c r="AEX227" s="86"/>
      <c r="AEY227" s="86"/>
      <c r="AEZ227" s="86"/>
      <c r="AFA227" s="86"/>
      <c r="AFB227" s="86"/>
      <c r="AFC227" s="86"/>
      <c r="AFD227" s="86"/>
      <c r="AFE227" s="86"/>
      <c r="AFF227" s="86"/>
      <c r="AFG227" s="86"/>
      <c r="AFH227" s="86"/>
      <c r="AFI227" s="86"/>
      <c r="AFJ227" s="86"/>
      <c r="AFK227" s="86"/>
      <c r="AFL227" s="86"/>
      <c r="AFM227" s="86"/>
      <c r="AFN227" s="86"/>
      <c r="AFO227" s="86"/>
      <c r="AFP227" s="86"/>
      <c r="AFQ227" s="86"/>
      <c r="AFR227" s="86"/>
      <c r="AFS227" s="86"/>
      <c r="AFT227" s="86"/>
      <c r="AFU227" s="86"/>
      <c r="AFV227" s="86"/>
      <c r="AFW227" s="86"/>
      <c r="AFX227" s="86"/>
      <c r="AFY227" s="86"/>
      <c r="AFZ227" s="86"/>
      <c r="AGA227" s="86"/>
      <c r="AGB227" s="86"/>
      <c r="AGC227" s="86"/>
      <c r="AGD227" s="86"/>
      <c r="AGE227" s="86"/>
      <c r="AGF227" s="86"/>
      <c r="AGG227" s="86"/>
      <c r="AGH227" s="86"/>
      <c r="AGI227" s="86"/>
      <c r="AGJ227" s="86"/>
      <c r="AGK227" s="86"/>
      <c r="AGL227" s="86"/>
      <c r="AGM227" s="86"/>
      <c r="AGN227" s="86"/>
      <c r="AGO227" s="86"/>
      <c r="AGP227" s="86"/>
      <c r="AGQ227" s="86"/>
      <c r="AGR227" s="86"/>
      <c r="AGS227" s="86"/>
      <c r="AGT227" s="86"/>
      <c r="AGU227" s="86"/>
      <c r="AGV227" s="86"/>
      <c r="AGW227" s="86"/>
      <c r="AGX227" s="86"/>
      <c r="AGY227" s="86"/>
      <c r="AGZ227" s="86"/>
      <c r="AHA227" s="86"/>
      <c r="AHB227" s="86"/>
      <c r="AHC227" s="86"/>
      <c r="AHD227" s="86"/>
      <c r="AHE227" s="86"/>
      <c r="AHF227" s="86"/>
      <c r="AHG227" s="86"/>
      <c r="AHH227" s="86"/>
      <c r="AHI227" s="86"/>
      <c r="AHJ227" s="86"/>
      <c r="AHK227" s="86"/>
      <c r="AHL227" s="86"/>
      <c r="AHM227" s="86"/>
      <c r="AHN227" s="86"/>
      <c r="AHO227" s="86"/>
      <c r="AHP227" s="86"/>
      <c r="AHQ227" s="86"/>
      <c r="AHR227" s="86"/>
      <c r="AHS227" s="86"/>
      <c r="AHT227" s="86"/>
      <c r="AHU227" s="86"/>
      <c r="AHV227" s="86"/>
      <c r="AHW227" s="86"/>
      <c r="AHX227" s="86"/>
      <c r="AHY227" s="86"/>
      <c r="AHZ227" s="86"/>
      <c r="AIA227" s="86"/>
      <c r="AIB227" s="86"/>
      <c r="AIC227" s="86"/>
      <c r="AID227" s="86"/>
      <c r="AIE227" s="86"/>
      <c r="AIF227" s="86"/>
      <c r="AIG227" s="86"/>
      <c r="AIH227" s="86"/>
      <c r="AII227" s="86"/>
      <c r="AIJ227" s="86"/>
      <c r="AIK227" s="86"/>
      <c r="AIL227" s="86"/>
      <c r="AIM227" s="86"/>
      <c r="AIN227" s="86"/>
      <c r="AIO227" s="86"/>
      <c r="AIP227" s="86"/>
      <c r="AIQ227" s="86"/>
      <c r="AIR227" s="86"/>
      <c r="AIS227" s="86"/>
      <c r="AIT227" s="86"/>
      <c r="AIU227" s="86"/>
      <c r="AIV227" s="86"/>
      <c r="AIW227" s="86"/>
      <c r="AIX227" s="86"/>
      <c r="AIY227" s="86"/>
      <c r="AIZ227" s="86"/>
      <c r="AJA227" s="86"/>
      <c r="AJB227" s="86"/>
      <c r="AJC227" s="86"/>
      <c r="AJD227" s="86"/>
      <c r="AJE227" s="86"/>
      <c r="AJF227" s="86"/>
      <c r="AJG227" s="86"/>
      <c r="AJH227" s="86"/>
      <c r="AJI227" s="86"/>
      <c r="AJJ227" s="86"/>
      <c r="AJK227" s="86"/>
      <c r="AJL227" s="86"/>
      <c r="AJM227" s="86"/>
      <c r="AJN227" s="86"/>
      <c r="AJO227" s="86"/>
      <c r="AJP227" s="86"/>
      <c r="AJQ227" s="86"/>
      <c r="AJR227" s="86"/>
      <c r="AJS227" s="86"/>
      <c r="AJT227" s="86"/>
      <c r="AJU227" s="86"/>
      <c r="AJV227" s="86"/>
      <c r="AJW227" s="86"/>
      <c r="AJX227" s="86"/>
      <c r="AJY227" s="86"/>
      <c r="AJZ227" s="86"/>
      <c r="AKA227" s="86"/>
      <c r="AKB227" s="86"/>
      <c r="AKC227" s="86"/>
      <c r="AKD227" s="86"/>
      <c r="AKE227" s="86"/>
      <c r="AKF227" s="86"/>
      <c r="AKG227" s="86"/>
      <c r="AKH227" s="86"/>
      <c r="AKI227" s="86"/>
      <c r="AKJ227" s="86"/>
      <c r="AKK227" s="86"/>
      <c r="AKL227" s="86"/>
      <c r="AKM227" s="86"/>
      <c r="AKN227" s="86"/>
      <c r="AKO227" s="86"/>
      <c r="AKP227" s="86"/>
      <c r="AKQ227" s="86"/>
      <c r="AKR227" s="86"/>
      <c r="AKS227" s="86"/>
      <c r="AKT227" s="86"/>
      <c r="AKU227" s="86"/>
      <c r="AKV227" s="86"/>
      <c r="AKW227" s="86"/>
      <c r="AKX227" s="86"/>
      <c r="AKY227" s="86"/>
      <c r="AKZ227" s="86"/>
      <c r="ALA227" s="86"/>
      <c r="ALB227" s="86"/>
      <c r="ALC227" s="86"/>
      <c r="ALD227" s="86"/>
      <c r="ALE227" s="86"/>
      <c r="ALF227" s="86"/>
      <c r="ALG227" s="86"/>
      <c r="ALH227" s="86"/>
      <c r="ALI227" s="86"/>
      <c r="ALJ227" s="86"/>
      <c r="ALK227" s="86"/>
      <c r="ALL227" s="86"/>
      <c r="ALM227" s="86"/>
      <c r="ALN227" s="86"/>
      <c r="ALO227" s="86"/>
      <c r="ALP227" s="86"/>
      <c r="ALQ227" s="86"/>
      <c r="ALR227" s="86"/>
      <c r="ALS227" s="86"/>
      <c r="ALT227" s="86"/>
      <c r="ALU227" s="86"/>
      <c r="ALV227" s="86"/>
      <c r="ALW227" s="86"/>
    </row>
    <row r="228" spans="1:1011" ht="12" customHeight="1">
      <c r="A228" s="61" t="s">
        <v>309</v>
      </c>
      <c r="B228" s="61" t="s">
        <v>44</v>
      </c>
      <c r="C228" s="61" t="s">
        <v>148</v>
      </c>
      <c r="D228" s="61" t="s">
        <v>149</v>
      </c>
      <c r="E228" s="61" t="s">
        <v>150</v>
      </c>
      <c r="F228" s="61" t="s">
        <v>151</v>
      </c>
      <c r="G228" s="61" t="s">
        <v>152</v>
      </c>
      <c r="H228" s="61" t="s">
        <v>153</v>
      </c>
      <c r="I228" s="44"/>
      <c r="J228" s="44"/>
      <c r="K228" s="44"/>
      <c r="L228" s="44"/>
      <c r="M228" s="44"/>
      <c r="N228" s="44"/>
      <c r="O228" s="44"/>
      <c r="P228" s="44"/>
      <c r="Q228" s="44"/>
      <c r="R228" s="44"/>
      <c r="S228" s="44"/>
      <c r="T228" s="44"/>
      <c r="U228" s="44"/>
      <c r="V228" s="44"/>
      <c r="W228" s="44"/>
      <c r="X228" s="44"/>
      <c r="Y228" s="44"/>
      <c r="Z228" s="44"/>
    </row>
    <row r="229" spans="1:1011" ht="12" customHeight="1">
      <c r="A229" s="193" t="s">
        <v>344</v>
      </c>
      <c r="B229" s="198" t="s">
        <v>345</v>
      </c>
      <c r="C229" s="50" t="s">
        <v>25</v>
      </c>
      <c r="D229" s="50" t="s">
        <v>311</v>
      </c>
      <c r="E229" s="50" t="s">
        <v>156</v>
      </c>
      <c r="F229" s="51" t="s">
        <v>346</v>
      </c>
      <c r="G229" s="38" t="s">
        <v>347</v>
      </c>
      <c r="H229" s="52"/>
      <c r="I229" s="44"/>
      <c r="J229" s="44"/>
      <c r="K229" s="44"/>
      <c r="L229" s="44"/>
      <c r="M229" s="44"/>
      <c r="N229" s="44"/>
      <c r="O229" s="44"/>
      <c r="P229" s="44"/>
      <c r="Q229" s="44"/>
      <c r="R229" s="44"/>
      <c r="S229" s="44"/>
      <c r="T229" s="44"/>
      <c r="U229" s="44"/>
      <c r="V229" s="44"/>
      <c r="W229" s="44"/>
      <c r="X229" s="44"/>
      <c r="Y229" s="44"/>
      <c r="Z229" s="44"/>
    </row>
    <row r="230" spans="1:1011" ht="12" customHeight="1">
      <c r="A230" s="194"/>
      <c r="B230" s="194"/>
      <c r="C230" s="193" t="s">
        <v>314</v>
      </c>
      <c r="D230" s="50" t="s">
        <v>315</v>
      </c>
      <c r="E230" s="50" t="s">
        <v>156</v>
      </c>
      <c r="F230" s="50" t="s">
        <v>348</v>
      </c>
      <c r="G230" s="67" t="s">
        <v>158</v>
      </c>
      <c r="H230" s="52" t="s">
        <v>349</v>
      </c>
      <c r="I230" s="44"/>
      <c r="J230" s="44"/>
      <c r="K230" s="44"/>
      <c r="L230" s="44"/>
      <c r="M230" s="44"/>
      <c r="N230" s="44"/>
      <c r="O230" s="44"/>
      <c r="P230" s="44"/>
      <c r="Q230" s="44"/>
      <c r="R230" s="44"/>
      <c r="S230" s="44"/>
      <c r="T230" s="44"/>
      <c r="U230" s="44"/>
      <c r="V230" s="44"/>
      <c r="W230" s="44"/>
      <c r="X230" s="44"/>
      <c r="Y230" s="44"/>
      <c r="Z230" s="44"/>
    </row>
    <row r="231" spans="1:1011" ht="12" customHeight="1">
      <c r="A231" s="194"/>
      <c r="B231" s="194"/>
      <c r="C231" s="194"/>
      <c r="D231" s="193" t="s">
        <v>318</v>
      </c>
      <c r="E231" s="56" t="s">
        <v>319</v>
      </c>
      <c r="F231" s="50" t="s">
        <v>320</v>
      </c>
      <c r="G231" s="68" t="s">
        <v>321</v>
      </c>
      <c r="H231" s="56" t="s">
        <v>350</v>
      </c>
      <c r="I231" s="44"/>
      <c r="J231" s="44"/>
      <c r="K231" s="44"/>
      <c r="L231" s="44"/>
      <c r="M231" s="44"/>
      <c r="N231" s="44"/>
      <c r="O231" s="44"/>
      <c r="P231" s="44"/>
      <c r="Q231" s="44"/>
      <c r="R231" s="44"/>
      <c r="S231" s="44"/>
      <c r="T231" s="44"/>
      <c r="U231" s="44"/>
      <c r="V231" s="44"/>
      <c r="W231" s="44"/>
      <c r="X231" s="44"/>
      <c r="Y231" s="44"/>
      <c r="Z231" s="44"/>
    </row>
    <row r="232" spans="1:1011" ht="12" customHeight="1">
      <c r="A232" s="194"/>
      <c r="B232" s="194"/>
      <c r="C232" s="194"/>
      <c r="D232" s="194"/>
      <c r="E232" s="56" t="s">
        <v>351</v>
      </c>
      <c r="F232" s="50" t="s">
        <v>352</v>
      </c>
      <c r="G232" s="67" t="s">
        <v>179</v>
      </c>
      <c r="H232" s="69"/>
      <c r="I232" s="44"/>
      <c r="J232" s="44"/>
      <c r="K232" s="44"/>
      <c r="L232" s="44"/>
      <c r="M232" s="44"/>
      <c r="N232" s="44"/>
      <c r="O232" s="44"/>
      <c r="P232" s="44"/>
      <c r="Q232" s="44"/>
      <c r="R232" s="44"/>
      <c r="S232" s="44"/>
      <c r="T232" s="44"/>
      <c r="U232" s="44"/>
      <c r="V232" s="44"/>
      <c r="W232" s="44"/>
      <c r="X232" s="44"/>
      <c r="Y232" s="44"/>
      <c r="Z232" s="44"/>
    </row>
    <row r="233" spans="1:1011" ht="12" customHeight="1">
      <c r="A233" s="194"/>
      <c r="B233" s="194"/>
      <c r="C233" s="194"/>
      <c r="D233" s="195"/>
      <c r="E233" s="52" t="s">
        <v>353</v>
      </c>
      <c r="F233" s="50" t="s">
        <v>354</v>
      </c>
      <c r="G233" s="67" t="s">
        <v>162</v>
      </c>
      <c r="H233" s="52" t="s">
        <v>355</v>
      </c>
      <c r="I233" s="44"/>
      <c r="J233" s="44"/>
      <c r="K233" s="44"/>
      <c r="L233" s="44"/>
      <c r="M233" s="44"/>
      <c r="N233" s="44"/>
      <c r="O233" s="44"/>
      <c r="P233" s="44"/>
      <c r="Q233" s="44"/>
      <c r="R233" s="44"/>
      <c r="S233" s="44"/>
      <c r="T233" s="44"/>
      <c r="U233" s="44"/>
      <c r="V233" s="44"/>
      <c r="W233" s="44"/>
      <c r="X233" s="44"/>
      <c r="Y233" s="44"/>
      <c r="Z233" s="44"/>
    </row>
    <row r="234" spans="1:1011" ht="12" customHeight="1">
      <c r="A234" s="194"/>
      <c r="B234" s="194"/>
      <c r="C234" s="195"/>
      <c r="D234" s="50" t="s">
        <v>181</v>
      </c>
      <c r="E234" s="52" t="s">
        <v>331</v>
      </c>
      <c r="F234" s="50" t="s">
        <v>185</v>
      </c>
      <c r="G234" s="67" t="s">
        <v>179</v>
      </c>
      <c r="H234" s="69" t="s">
        <v>343</v>
      </c>
      <c r="I234" s="44"/>
      <c r="J234" s="44"/>
      <c r="K234" s="44"/>
      <c r="L234" s="44"/>
      <c r="M234" s="44"/>
      <c r="N234" s="44"/>
      <c r="O234" s="44"/>
      <c r="P234" s="44"/>
      <c r="Q234" s="44"/>
      <c r="R234" s="44"/>
      <c r="S234" s="44"/>
      <c r="T234" s="44"/>
      <c r="U234" s="44"/>
      <c r="V234" s="44"/>
      <c r="W234" s="44"/>
      <c r="X234" s="44"/>
      <c r="Y234" s="44"/>
      <c r="Z234" s="44"/>
    </row>
    <row r="235" spans="1:1011" ht="12" customHeight="1">
      <c r="A235" s="194"/>
      <c r="B235" s="194"/>
      <c r="C235" s="54" t="s">
        <v>187</v>
      </c>
      <c r="D235" s="54" t="s">
        <v>188</v>
      </c>
      <c r="E235" s="54" t="s">
        <v>189</v>
      </c>
      <c r="F235" s="70" t="s">
        <v>151</v>
      </c>
      <c r="G235" s="54" t="s">
        <v>152</v>
      </c>
      <c r="H235" s="71" t="s">
        <v>153</v>
      </c>
      <c r="I235" s="44"/>
      <c r="J235" s="44"/>
      <c r="K235" s="44"/>
      <c r="L235" s="44"/>
      <c r="M235" s="44"/>
      <c r="N235" s="44"/>
      <c r="O235" s="44"/>
      <c r="P235" s="44"/>
      <c r="Q235" s="44"/>
      <c r="R235" s="44"/>
      <c r="S235" s="44"/>
      <c r="T235" s="44"/>
      <c r="U235" s="44"/>
      <c r="V235" s="44"/>
      <c r="W235" s="44"/>
      <c r="X235" s="44"/>
      <c r="Y235" s="44"/>
      <c r="Z235" s="44"/>
    </row>
    <row r="236" spans="1:1011" ht="38.25" customHeight="1">
      <c r="A236" s="195"/>
      <c r="B236" s="195"/>
      <c r="C236" s="52" t="s">
        <v>33</v>
      </c>
      <c r="D236" s="51" t="s">
        <v>115</v>
      </c>
      <c r="E236" s="182" t="s">
        <v>749</v>
      </c>
      <c r="F236" s="181" t="s">
        <v>747</v>
      </c>
      <c r="G236" s="79" t="s">
        <v>745</v>
      </c>
      <c r="H236" s="51" t="s">
        <v>746</v>
      </c>
      <c r="I236" s="44"/>
      <c r="J236" s="44"/>
      <c r="K236" s="44"/>
      <c r="L236" s="44"/>
      <c r="M236" s="44"/>
      <c r="N236" s="44"/>
      <c r="O236" s="44"/>
      <c r="P236" s="44"/>
      <c r="Q236" s="44"/>
      <c r="R236" s="44"/>
      <c r="S236" s="44"/>
      <c r="T236" s="44"/>
      <c r="U236" s="44"/>
      <c r="V236" s="44"/>
      <c r="W236" s="44"/>
      <c r="X236" s="44"/>
      <c r="Y236" s="44"/>
      <c r="Z236" s="44"/>
    </row>
    <row r="237" spans="1:1011" ht="15.75" customHeight="1">
      <c r="A237" s="117"/>
      <c r="B237" s="117"/>
      <c r="C237" s="117"/>
      <c r="D237" s="117"/>
      <c r="E237" s="117"/>
      <c r="F237" s="117"/>
      <c r="G237" s="117"/>
      <c r="H237" s="118"/>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86"/>
      <c r="BC237" s="86"/>
      <c r="BD237" s="86"/>
      <c r="BE237" s="86"/>
      <c r="BF237" s="86"/>
      <c r="BG237" s="86"/>
      <c r="BH237" s="86"/>
      <c r="BI237" s="86"/>
      <c r="BJ237" s="86"/>
      <c r="BK237" s="86"/>
      <c r="BL237" s="86"/>
      <c r="BM237" s="86"/>
      <c r="BN237" s="86"/>
      <c r="BO237" s="86"/>
      <c r="BP237" s="86"/>
      <c r="BQ237" s="86"/>
      <c r="BR237" s="86"/>
      <c r="BS237" s="86"/>
      <c r="BT237" s="86"/>
      <c r="BU237" s="86"/>
      <c r="BV237" s="86"/>
      <c r="BW237" s="86"/>
      <c r="BX237" s="86"/>
      <c r="BY237" s="86"/>
      <c r="BZ237" s="86"/>
      <c r="CA237" s="86"/>
      <c r="CB237" s="86"/>
      <c r="CC237" s="86"/>
      <c r="CD237" s="86"/>
      <c r="CE237" s="86"/>
      <c r="CF237" s="86"/>
      <c r="CG237" s="86"/>
      <c r="CH237" s="86"/>
      <c r="CI237" s="86"/>
      <c r="CJ237" s="86"/>
      <c r="CK237" s="86"/>
      <c r="CL237" s="86"/>
      <c r="CM237" s="86"/>
      <c r="CN237" s="86"/>
      <c r="CO237" s="86"/>
      <c r="CP237" s="86"/>
      <c r="CQ237" s="86"/>
      <c r="CR237" s="86"/>
      <c r="CS237" s="86"/>
      <c r="CT237" s="86"/>
      <c r="CU237" s="86"/>
      <c r="CV237" s="86"/>
      <c r="CW237" s="86"/>
      <c r="CX237" s="86"/>
      <c r="CY237" s="86"/>
      <c r="CZ237" s="86"/>
      <c r="DA237" s="86"/>
      <c r="DB237" s="86"/>
      <c r="DC237" s="86"/>
      <c r="DD237" s="86"/>
      <c r="DE237" s="86"/>
      <c r="DF237" s="86"/>
      <c r="DG237" s="86"/>
      <c r="DH237" s="86"/>
      <c r="DI237" s="86"/>
      <c r="DJ237" s="86"/>
      <c r="DK237" s="86"/>
      <c r="DL237" s="86"/>
      <c r="DM237" s="86"/>
      <c r="DN237" s="86"/>
      <c r="DO237" s="86"/>
      <c r="DP237" s="86"/>
      <c r="DQ237" s="86"/>
      <c r="DR237" s="86"/>
      <c r="DS237" s="86"/>
      <c r="DT237" s="86"/>
      <c r="DU237" s="86"/>
      <c r="DV237" s="86"/>
      <c r="DW237" s="86"/>
      <c r="DX237" s="86"/>
      <c r="DY237" s="86"/>
      <c r="DZ237" s="86"/>
      <c r="EA237" s="86"/>
      <c r="EB237" s="86"/>
      <c r="EC237" s="86"/>
      <c r="ED237" s="86"/>
      <c r="EE237" s="86"/>
      <c r="EF237" s="86"/>
      <c r="EG237" s="86"/>
      <c r="EH237" s="86"/>
      <c r="EI237" s="86"/>
      <c r="EJ237" s="86"/>
      <c r="EK237" s="86"/>
      <c r="EL237" s="86"/>
      <c r="EM237" s="86"/>
      <c r="EN237" s="86"/>
      <c r="EO237" s="86"/>
      <c r="EP237" s="86"/>
      <c r="EQ237" s="86"/>
      <c r="ER237" s="86"/>
      <c r="ES237" s="86"/>
      <c r="ET237" s="86"/>
      <c r="EU237" s="86"/>
      <c r="EV237" s="86"/>
      <c r="EW237" s="86"/>
      <c r="EX237" s="86"/>
      <c r="EY237" s="86"/>
      <c r="EZ237" s="86"/>
      <c r="FA237" s="86"/>
      <c r="FB237" s="86"/>
      <c r="FC237" s="86"/>
      <c r="FD237" s="86"/>
      <c r="FE237" s="86"/>
      <c r="FF237" s="86"/>
      <c r="FG237" s="86"/>
      <c r="FH237" s="86"/>
      <c r="FI237" s="86"/>
      <c r="FJ237" s="86"/>
      <c r="FK237" s="86"/>
      <c r="FL237" s="86"/>
      <c r="FM237" s="86"/>
      <c r="FN237" s="86"/>
      <c r="FO237" s="86"/>
      <c r="FP237" s="86"/>
      <c r="FQ237" s="86"/>
      <c r="FR237" s="86"/>
      <c r="FS237" s="86"/>
      <c r="FT237" s="86"/>
      <c r="FU237" s="86"/>
      <c r="FV237" s="86"/>
      <c r="FW237" s="86"/>
      <c r="FX237" s="86"/>
      <c r="FY237" s="86"/>
      <c r="FZ237" s="86"/>
      <c r="GA237" s="86"/>
      <c r="GB237" s="86"/>
      <c r="GC237" s="86"/>
      <c r="GD237" s="86"/>
      <c r="GE237" s="86"/>
      <c r="GF237" s="86"/>
      <c r="GG237" s="86"/>
      <c r="GH237" s="86"/>
      <c r="GI237" s="86"/>
      <c r="GJ237" s="86"/>
      <c r="GK237" s="86"/>
      <c r="GL237" s="86"/>
      <c r="GM237" s="86"/>
      <c r="GN237" s="86"/>
      <c r="GO237" s="86"/>
      <c r="GP237" s="86"/>
      <c r="GQ237" s="86"/>
      <c r="GR237" s="86"/>
      <c r="GS237" s="86"/>
      <c r="GT237" s="86"/>
      <c r="GU237" s="86"/>
      <c r="GV237" s="86"/>
      <c r="GW237" s="86"/>
      <c r="GX237" s="86"/>
      <c r="GY237" s="86"/>
      <c r="GZ237" s="86"/>
      <c r="HA237" s="86"/>
      <c r="HB237" s="86"/>
      <c r="HC237" s="86"/>
      <c r="HD237" s="86"/>
      <c r="HE237" s="86"/>
      <c r="HF237" s="86"/>
      <c r="HG237" s="86"/>
      <c r="HH237" s="86"/>
      <c r="HI237" s="86"/>
      <c r="HJ237" s="86"/>
      <c r="HK237" s="86"/>
      <c r="HL237" s="86"/>
      <c r="HM237" s="86"/>
      <c r="HN237" s="86"/>
      <c r="HO237" s="86"/>
      <c r="HP237" s="86"/>
      <c r="HQ237" s="86"/>
      <c r="HR237" s="86"/>
      <c r="HS237" s="86"/>
      <c r="HT237" s="86"/>
      <c r="HU237" s="86"/>
      <c r="HV237" s="86"/>
      <c r="HW237" s="86"/>
      <c r="HX237" s="86"/>
      <c r="HY237" s="86"/>
      <c r="HZ237" s="86"/>
      <c r="IA237" s="86"/>
      <c r="IB237" s="86"/>
      <c r="IC237" s="86"/>
      <c r="ID237" s="86"/>
      <c r="IE237" s="86"/>
      <c r="IF237" s="86"/>
      <c r="IG237" s="86"/>
      <c r="IH237" s="86"/>
      <c r="II237" s="86"/>
      <c r="IJ237" s="86"/>
      <c r="IK237" s="86"/>
      <c r="IL237" s="86"/>
      <c r="IM237" s="86"/>
      <c r="IN237" s="86"/>
      <c r="IO237" s="86"/>
      <c r="IP237" s="86"/>
      <c r="IQ237" s="86"/>
      <c r="IR237" s="86"/>
      <c r="IS237" s="86"/>
      <c r="IT237" s="86"/>
      <c r="IU237" s="86"/>
      <c r="IV237" s="86"/>
      <c r="IW237" s="86"/>
      <c r="IX237" s="86"/>
      <c r="IY237" s="86"/>
      <c r="IZ237" s="86"/>
      <c r="JA237" s="86"/>
      <c r="JB237" s="86"/>
      <c r="JC237" s="86"/>
      <c r="JD237" s="86"/>
      <c r="JE237" s="86"/>
      <c r="JF237" s="86"/>
      <c r="JG237" s="86"/>
      <c r="JH237" s="86"/>
      <c r="JI237" s="86"/>
      <c r="JJ237" s="86"/>
      <c r="JK237" s="86"/>
      <c r="JL237" s="86"/>
      <c r="JM237" s="86"/>
      <c r="JN237" s="86"/>
      <c r="JO237" s="86"/>
      <c r="JP237" s="86"/>
      <c r="JQ237" s="86"/>
      <c r="JR237" s="86"/>
      <c r="JS237" s="86"/>
      <c r="JT237" s="86"/>
      <c r="JU237" s="86"/>
      <c r="JV237" s="86"/>
      <c r="JW237" s="86"/>
      <c r="JX237" s="86"/>
      <c r="JY237" s="86"/>
      <c r="JZ237" s="86"/>
      <c r="KA237" s="86"/>
      <c r="KB237" s="86"/>
      <c r="KC237" s="86"/>
      <c r="KD237" s="86"/>
      <c r="KE237" s="86"/>
      <c r="KF237" s="86"/>
      <c r="KG237" s="86"/>
      <c r="KH237" s="86"/>
      <c r="KI237" s="86"/>
      <c r="KJ237" s="86"/>
      <c r="KK237" s="86"/>
      <c r="KL237" s="86"/>
      <c r="KM237" s="86"/>
      <c r="KN237" s="86"/>
      <c r="KO237" s="86"/>
      <c r="KP237" s="86"/>
      <c r="KQ237" s="86"/>
      <c r="KR237" s="86"/>
      <c r="KS237" s="86"/>
      <c r="KT237" s="86"/>
      <c r="KU237" s="86"/>
      <c r="KV237" s="86"/>
      <c r="KW237" s="86"/>
      <c r="KX237" s="86"/>
      <c r="KY237" s="86"/>
      <c r="KZ237" s="86"/>
      <c r="LA237" s="86"/>
      <c r="LB237" s="86"/>
      <c r="LC237" s="86"/>
      <c r="LD237" s="86"/>
      <c r="LE237" s="86"/>
      <c r="LF237" s="86"/>
      <c r="LG237" s="86"/>
      <c r="LH237" s="86"/>
      <c r="LI237" s="86"/>
      <c r="LJ237" s="86"/>
      <c r="LK237" s="86"/>
      <c r="LL237" s="86"/>
      <c r="LM237" s="86"/>
      <c r="LN237" s="86"/>
      <c r="LO237" s="86"/>
      <c r="LP237" s="86"/>
      <c r="LQ237" s="86"/>
      <c r="LR237" s="86"/>
      <c r="LS237" s="86"/>
      <c r="LT237" s="86"/>
      <c r="LU237" s="86"/>
      <c r="LV237" s="86"/>
      <c r="LW237" s="86"/>
      <c r="LX237" s="86"/>
      <c r="LY237" s="86"/>
      <c r="LZ237" s="86"/>
      <c r="MA237" s="86"/>
      <c r="MB237" s="86"/>
      <c r="MC237" s="86"/>
      <c r="MD237" s="86"/>
      <c r="ME237" s="86"/>
      <c r="MF237" s="86"/>
      <c r="MG237" s="86"/>
      <c r="MH237" s="86"/>
      <c r="MI237" s="86"/>
      <c r="MJ237" s="86"/>
      <c r="MK237" s="86"/>
      <c r="ML237" s="86"/>
      <c r="MM237" s="86"/>
      <c r="MN237" s="86"/>
      <c r="MO237" s="86"/>
      <c r="MP237" s="86"/>
      <c r="MQ237" s="86"/>
      <c r="MR237" s="86"/>
      <c r="MS237" s="86"/>
      <c r="MT237" s="86"/>
      <c r="MU237" s="86"/>
      <c r="MV237" s="86"/>
      <c r="MW237" s="86"/>
      <c r="MX237" s="86"/>
      <c r="MY237" s="86"/>
      <c r="MZ237" s="86"/>
      <c r="NA237" s="86"/>
      <c r="NB237" s="86"/>
      <c r="NC237" s="86"/>
      <c r="ND237" s="86"/>
      <c r="NE237" s="86"/>
      <c r="NF237" s="86"/>
      <c r="NG237" s="86"/>
      <c r="NH237" s="86"/>
      <c r="NI237" s="86"/>
      <c r="NJ237" s="86"/>
      <c r="NK237" s="86"/>
      <c r="NL237" s="86"/>
      <c r="NM237" s="86"/>
      <c r="NN237" s="86"/>
      <c r="NO237" s="86"/>
      <c r="NP237" s="86"/>
      <c r="NQ237" s="86"/>
      <c r="NR237" s="86"/>
      <c r="NS237" s="86"/>
      <c r="NT237" s="86"/>
      <c r="NU237" s="86"/>
      <c r="NV237" s="86"/>
      <c r="NW237" s="86"/>
      <c r="NX237" s="86"/>
      <c r="NY237" s="86"/>
      <c r="NZ237" s="86"/>
      <c r="OA237" s="86"/>
      <c r="OB237" s="86"/>
      <c r="OC237" s="86"/>
      <c r="OD237" s="86"/>
      <c r="OE237" s="86"/>
      <c r="OF237" s="86"/>
      <c r="OG237" s="86"/>
      <c r="OH237" s="86"/>
      <c r="OI237" s="86"/>
      <c r="OJ237" s="86"/>
      <c r="OK237" s="86"/>
      <c r="OL237" s="86"/>
      <c r="OM237" s="86"/>
      <c r="ON237" s="86"/>
      <c r="OO237" s="86"/>
      <c r="OP237" s="86"/>
      <c r="OQ237" s="86"/>
      <c r="OR237" s="86"/>
      <c r="OS237" s="86"/>
      <c r="OT237" s="86"/>
      <c r="OU237" s="86"/>
      <c r="OV237" s="86"/>
      <c r="OW237" s="86"/>
      <c r="OX237" s="86"/>
      <c r="OY237" s="86"/>
      <c r="OZ237" s="86"/>
      <c r="PA237" s="86"/>
      <c r="PB237" s="86"/>
      <c r="PC237" s="86"/>
      <c r="PD237" s="86"/>
      <c r="PE237" s="86"/>
      <c r="PF237" s="86"/>
      <c r="PG237" s="86"/>
      <c r="PH237" s="86"/>
      <c r="PI237" s="86"/>
      <c r="PJ237" s="86"/>
      <c r="PK237" s="86"/>
      <c r="PL237" s="86"/>
      <c r="PM237" s="86"/>
      <c r="PN237" s="86"/>
      <c r="PO237" s="86"/>
      <c r="PP237" s="86"/>
      <c r="PQ237" s="86"/>
      <c r="PR237" s="86"/>
      <c r="PS237" s="86"/>
      <c r="PT237" s="86"/>
      <c r="PU237" s="86"/>
      <c r="PV237" s="86"/>
      <c r="PW237" s="86"/>
      <c r="PX237" s="86"/>
      <c r="PY237" s="86"/>
      <c r="PZ237" s="86"/>
      <c r="QA237" s="86"/>
      <c r="QB237" s="86"/>
      <c r="QC237" s="86"/>
      <c r="QD237" s="86"/>
      <c r="QE237" s="86"/>
      <c r="QF237" s="86"/>
      <c r="QG237" s="86"/>
      <c r="QH237" s="86"/>
      <c r="QI237" s="86"/>
      <c r="QJ237" s="86"/>
      <c r="QK237" s="86"/>
      <c r="QL237" s="86"/>
      <c r="QM237" s="86"/>
      <c r="QN237" s="86"/>
      <c r="QO237" s="86"/>
      <c r="QP237" s="86"/>
      <c r="QQ237" s="86"/>
      <c r="QR237" s="86"/>
      <c r="QS237" s="86"/>
      <c r="QT237" s="86"/>
      <c r="QU237" s="86"/>
      <c r="QV237" s="86"/>
      <c r="QW237" s="86"/>
      <c r="QX237" s="86"/>
      <c r="QY237" s="86"/>
      <c r="QZ237" s="86"/>
      <c r="RA237" s="86"/>
      <c r="RB237" s="86"/>
      <c r="RC237" s="86"/>
      <c r="RD237" s="86"/>
      <c r="RE237" s="86"/>
      <c r="RF237" s="86"/>
      <c r="RG237" s="86"/>
      <c r="RH237" s="86"/>
      <c r="RI237" s="86"/>
      <c r="RJ237" s="86"/>
      <c r="RK237" s="86"/>
      <c r="RL237" s="86"/>
      <c r="RM237" s="86"/>
      <c r="RN237" s="86"/>
      <c r="RO237" s="86"/>
      <c r="RP237" s="86"/>
      <c r="RQ237" s="86"/>
      <c r="RR237" s="86"/>
      <c r="RS237" s="86"/>
      <c r="RT237" s="86"/>
      <c r="RU237" s="86"/>
      <c r="RV237" s="86"/>
      <c r="RW237" s="86"/>
      <c r="RX237" s="86"/>
      <c r="RY237" s="86"/>
      <c r="RZ237" s="86"/>
      <c r="SA237" s="86"/>
      <c r="SB237" s="86"/>
      <c r="SC237" s="86"/>
      <c r="SD237" s="86"/>
      <c r="SE237" s="86"/>
      <c r="SF237" s="86"/>
      <c r="SG237" s="86"/>
      <c r="SH237" s="86"/>
      <c r="SI237" s="86"/>
      <c r="SJ237" s="86"/>
      <c r="SK237" s="86"/>
      <c r="SL237" s="86"/>
      <c r="SM237" s="86"/>
      <c r="SN237" s="86"/>
      <c r="SO237" s="86"/>
      <c r="SP237" s="86"/>
      <c r="SQ237" s="86"/>
      <c r="SR237" s="86"/>
      <c r="SS237" s="86"/>
      <c r="ST237" s="86"/>
      <c r="SU237" s="86"/>
      <c r="SV237" s="86"/>
      <c r="SW237" s="86"/>
      <c r="SX237" s="86"/>
      <c r="SY237" s="86"/>
      <c r="SZ237" s="86"/>
      <c r="TA237" s="86"/>
      <c r="TB237" s="86"/>
      <c r="TC237" s="86"/>
      <c r="TD237" s="86"/>
      <c r="TE237" s="86"/>
      <c r="TF237" s="86"/>
      <c r="TG237" s="86"/>
      <c r="TH237" s="86"/>
      <c r="TI237" s="86"/>
      <c r="TJ237" s="86"/>
      <c r="TK237" s="86"/>
      <c r="TL237" s="86"/>
      <c r="TM237" s="86"/>
      <c r="TN237" s="86"/>
      <c r="TO237" s="86"/>
      <c r="TP237" s="86"/>
      <c r="TQ237" s="86"/>
      <c r="TR237" s="86"/>
      <c r="TS237" s="86"/>
      <c r="TT237" s="86"/>
      <c r="TU237" s="86"/>
      <c r="TV237" s="86"/>
      <c r="TW237" s="86"/>
      <c r="TX237" s="86"/>
      <c r="TY237" s="86"/>
      <c r="TZ237" s="86"/>
      <c r="UA237" s="86"/>
      <c r="UB237" s="86"/>
      <c r="UC237" s="86"/>
      <c r="UD237" s="86"/>
      <c r="UE237" s="86"/>
      <c r="UF237" s="86"/>
      <c r="UG237" s="86"/>
      <c r="UH237" s="86"/>
      <c r="UI237" s="86"/>
      <c r="UJ237" s="86"/>
      <c r="UK237" s="86"/>
      <c r="UL237" s="86"/>
      <c r="UM237" s="86"/>
      <c r="UN237" s="86"/>
      <c r="UO237" s="86"/>
      <c r="UP237" s="86"/>
      <c r="UQ237" s="86"/>
      <c r="UR237" s="86"/>
      <c r="US237" s="86"/>
      <c r="UT237" s="86"/>
      <c r="UU237" s="86"/>
      <c r="UV237" s="86"/>
      <c r="UW237" s="86"/>
      <c r="UX237" s="86"/>
      <c r="UY237" s="86"/>
      <c r="UZ237" s="86"/>
      <c r="VA237" s="86"/>
      <c r="VB237" s="86"/>
      <c r="VC237" s="86"/>
      <c r="VD237" s="86"/>
      <c r="VE237" s="86"/>
      <c r="VF237" s="86"/>
      <c r="VG237" s="86"/>
      <c r="VH237" s="86"/>
      <c r="VI237" s="86"/>
      <c r="VJ237" s="86"/>
      <c r="VK237" s="86"/>
      <c r="VL237" s="86"/>
      <c r="VM237" s="86"/>
      <c r="VN237" s="86"/>
      <c r="VO237" s="86"/>
      <c r="VP237" s="86"/>
      <c r="VQ237" s="86"/>
      <c r="VR237" s="86"/>
      <c r="VS237" s="86"/>
      <c r="VT237" s="86"/>
      <c r="VU237" s="86"/>
      <c r="VV237" s="86"/>
      <c r="VW237" s="86"/>
      <c r="VX237" s="86"/>
      <c r="VY237" s="86"/>
      <c r="VZ237" s="86"/>
      <c r="WA237" s="86"/>
      <c r="WB237" s="86"/>
      <c r="WC237" s="86"/>
      <c r="WD237" s="86"/>
      <c r="WE237" s="86"/>
      <c r="WF237" s="86"/>
      <c r="WG237" s="86"/>
      <c r="WH237" s="86"/>
      <c r="WI237" s="86"/>
      <c r="WJ237" s="86"/>
      <c r="WK237" s="86"/>
      <c r="WL237" s="86"/>
      <c r="WM237" s="86"/>
      <c r="WN237" s="86"/>
      <c r="WO237" s="86"/>
      <c r="WP237" s="86"/>
      <c r="WQ237" s="86"/>
      <c r="WR237" s="86"/>
      <c r="WS237" s="86"/>
      <c r="WT237" s="86"/>
      <c r="WU237" s="86"/>
      <c r="WV237" s="86"/>
      <c r="WW237" s="86"/>
      <c r="WX237" s="86"/>
      <c r="WY237" s="86"/>
      <c r="WZ237" s="86"/>
      <c r="XA237" s="86"/>
      <c r="XB237" s="86"/>
      <c r="XC237" s="86"/>
      <c r="XD237" s="86"/>
      <c r="XE237" s="86"/>
      <c r="XF237" s="86"/>
      <c r="XG237" s="86"/>
      <c r="XH237" s="86"/>
      <c r="XI237" s="86"/>
      <c r="XJ237" s="86"/>
      <c r="XK237" s="86"/>
      <c r="XL237" s="86"/>
      <c r="XM237" s="86"/>
      <c r="XN237" s="86"/>
      <c r="XO237" s="86"/>
      <c r="XP237" s="86"/>
      <c r="XQ237" s="86"/>
      <c r="XR237" s="86"/>
      <c r="XS237" s="86"/>
      <c r="XT237" s="86"/>
      <c r="XU237" s="86"/>
      <c r="XV237" s="86"/>
      <c r="XW237" s="86"/>
      <c r="XX237" s="86"/>
      <c r="XY237" s="86"/>
      <c r="XZ237" s="86"/>
      <c r="YA237" s="86"/>
      <c r="YB237" s="86"/>
      <c r="YC237" s="86"/>
      <c r="YD237" s="86"/>
      <c r="YE237" s="86"/>
      <c r="YF237" s="86"/>
      <c r="YG237" s="86"/>
      <c r="YH237" s="86"/>
      <c r="YI237" s="86"/>
      <c r="YJ237" s="86"/>
      <c r="YK237" s="86"/>
      <c r="YL237" s="86"/>
      <c r="YM237" s="86"/>
      <c r="YN237" s="86"/>
      <c r="YO237" s="86"/>
      <c r="YP237" s="86"/>
      <c r="YQ237" s="86"/>
      <c r="YR237" s="86"/>
      <c r="YS237" s="86"/>
      <c r="YT237" s="86"/>
      <c r="YU237" s="86"/>
      <c r="YV237" s="86"/>
      <c r="YW237" s="86"/>
      <c r="YX237" s="86"/>
      <c r="YY237" s="86"/>
      <c r="YZ237" s="86"/>
      <c r="ZA237" s="86"/>
      <c r="ZB237" s="86"/>
      <c r="ZC237" s="86"/>
      <c r="ZD237" s="86"/>
      <c r="ZE237" s="86"/>
      <c r="ZF237" s="86"/>
      <c r="ZG237" s="86"/>
      <c r="ZH237" s="86"/>
      <c r="ZI237" s="86"/>
      <c r="ZJ237" s="86"/>
      <c r="ZK237" s="86"/>
      <c r="ZL237" s="86"/>
      <c r="ZM237" s="86"/>
      <c r="ZN237" s="86"/>
      <c r="ZO237" s="86"/>
      <c r="ZP237" s="86"/>
      <c r="ZQ237" s="86"/>
      <c r="ZR237" s="86"/>
      <c r="ZS237" s="86"/>
      <c r="ZT237" s="86"/>
      <c r="ZU237" s="86"/>
      <c r="ZV237" s="86"/>
      <c r="ZW237" s="86"/>
      <c r="ZX237" s="86"/>
      <c r="ZY237" s="86"/>
      <c r="ZZ237" s="86"/>
      <c r="AAA237" s="86"/>
      <c r="AAB237" s="86"/>
      <c r="AAC237" s="86"/>
      <c r="AAD237" s="86"/>
      <c r="AAE237" s="86"/>
      <c r="AAF237" s="86"/>
      <c r="AAG237" s="86"/>
      <c r="AAH237" s="86"/>
      <c r="AAI237" s="86"/>
      <c r="AAJ237" s="86"/>
      <c r="AAK237" s="86"/>
      <c r="AAL237" s="86"/>
      <c r="AAM237" s="86"/>
      <c r="AAN237" s="86"/>
      <c r="AAO237" s="86"/>
      <c r="AAP237" s="86"/>
      <c r="AAQ237" s="86"/>
      <c r="AAR237" s="86"/>
      <c r="AAS237" s="86"/>
      <c r="AAT237" s="86"/>
      <c r="AAU237" s="86"/>
      <c r="AAV237" s="86"/>
      <c r="AAW237" s="86"/>
      <c r="AAX237" s="86"/>
      <c r="AAY237" s="86"/>
      <c r="AAZ237" s="86"/>
      <c r="ABA237" s="86"/>
      <c r="ABB237" s="86"/>
      <c r="ABC237" s="86"/>
      <c r="ABD237" s="86"/>
      <c r="ABE237" s="86"/>
      <c r="ABF237" s="86"/>
      <c r="ABG237" s="86"/>
      <c r="ABH237" s="86"/>
      <c r="ABI237" s="86"/>
      <c r="ABJ237" s="86"/>
      <c r="ABK237" s="86"/>
      <c r="ABL237" s="86"/>
      <c r="ABM237" s="86"/>
      <c r="ABN237" s="86"/>
      <c r="ABO237" s="86"/>
      <c r="ABP237" s="86"/>
      <c r="ABQ237" s="86"/>
      <c r="ABR237" s="86"/>
      <c r="ABS237" s="86"/>
      <c r="ABT237" s="86"/>
      <c r="ABU237" s="86"/>
      <c r="ABV237" s="86"/>
      <c r="ABW237" s="86"/>
      <c r="ABX237" s="86"/>
      <c r="ABY237" s="86"/>
      <c r="ABZ237" s="86"/>
      <c r="ACA237" s="86"/>
      <c r="ACB237" s="86"/>
      <c r="ACC237" s="86"/>
      <c r="ACD237" s="86"/>
      <c r="ACE237" s="86"/>
      <c r="ACF237" s="86"/>
      <c r="ACG237" s="86"/>
      <c r="ACH237" s="86"/>
      <c r="ACI237" s="86"/>
      <c r="ACJ237" s="86"/>
      <c r="ACK237" s="86"/>
      <c r="ACL237" s="86"/>
      <c r="ACM237" s="86"/>
      <c r="ACN237" s="86"/>
      <c r="ACO237" s="86"/>
      <c r="ACP237" s="86"/>
      <c r="ACQ237" s="86"/>
      <c r="ACR237" s="86"/>
      <c r="ACS237" s="86"/>
      <c r="ACT237" s="86"/>
      <c r="ACU237" s="86"/>
      <c r="ACV237" s="86"/>
      <c r="ACW237" s="86"/>
      <c r="ACX237" s="86"/>
      <c r="ACY237" s="86"/>
      <c r="ACZ237" s="86"/>
      <c r="ADA237" s="86"/>
      <c r="ADB237" s="86"/>
      <c r="ADC237" s="86"/>
      <c r="ADD237" s="86"/>
      <c r="ADE237" s="86"/>
      <c r="ADF237" s="86"/>
      <c r="ADG237" s="86"/>
      <c r="ADH237" s="86"/>
      <c r="ADI237" s="86"/>
      <c r="ADJ237" s="86"/>
      <c r="ADK237" s="86"/>
      <c r="ADL237" s="86"/>
      <c r="ADM237" s="86"/>
      <c r="ADN237" s="86"/>
      <c r="ADO237" s="86"/>
      <c r="ADP237" s="86"/>
      <c r="ADQ237" s="86"/>
      <c r="ADR237" s="86"/>
      <c r="ADS237" s="86"/>
      <c r="ADT237" s="86"/>
      <c r="ADU237" s="86"/>
      <c r="ADV237" s="86"/>
      <c r="ADW237" s="86"/>
      <c r="ADX237" s="86"/>
      <c r="ADY237" s="86"/>
      <c r="ADZ237" s="86"/>
      <c r="AEA237" s="86"/>
      <c r="AEB237" s="86"/>
      <c r="AEC237" s="86"/>
      <c r="AED237" s="86"/>
      <c r="AEE237" s="86"/>
      <c r="AEF237" s="86"/>
      <c r="AEG237" s="86"/>
      <c r="AEH237" s="86"/>
      <c r="AEI237" s="86"/>
      <c r="AEJ237" s="86"/>
      <c r="AEK237" s="86"/>
      <c r="AEL237" s="86"/>
      <c r="AEM237" s="86"/>
      <c r="AEN237" s="86"/>
      <c r="AEO237" s="86"/>
      <c r="AEP237" s="86"/>
      <c r="AEQ237" s="86"/>
      <c r="AER237" s="86"/>
      <c r="AES237" s="86"/>
      <c r="AET237" s="86"/>
      <c r="AEU237" s="86"/>
      <c r="AEV237" s="86"/>
      <c r="AEW237" s="86"/>
      <c r="AEX237" s="86"/>
      <c r="AEY237" s="86"/>
      <c r="AEZ237" s="86"/>
      <c r="AFA237" s="86"/>
      <c r="AFB237" s="86"/>
      <c r="AFC237" s="86"/>
      <c r="AFD237" s="86"/>
      <c r="AFE237" s="86"/>
      <c r="AFF237" s="86"/>
      <c r="AFG237" s="86"/>
      <c r="AFH237" s="86"/>
      <c r="AFI237" s="86"/>
      <c r="AFJ237" s="86"/>
      <c r="AFK237" s="86"/>
      <c r="AFL237" s="86"/>
      <c r="AFM237" s="86"/>
      <c r="AFN237" s="86"/>
      <c r="AFO237" s="86"/>
      <c r="AFP237" s="86"/>
      <c r="AFQ237" s="86"/>
      <c r="AFR237" s="86"/>
      <c r="AFS237" s="86"/>
      <c r="AFT237" s="86"/>
      <c r="AFU237" s="86"/>
      <c r="AFV237" s="86"/>
      <c r="AFW237" s="86"/>
      <c r="AFX237" s="86"/>
      <c r="AFY237" s="86"/>
      <c r="AFZ237" s="86"/>
      <c r="AGA237" s="86"/>
      <c r="AGB237" s="86"/>
      <c r="AGC237" s="86"/>
      <c r="AGD237" s="86"/>
      <c r="AGE237" s="86"/>
      <c r="AGF237" s="86"/>
      <c r="AGG237" s="86"/>
      <c r="AGH237" s="86"/>
      <c r="AGI237" s="86"/>
      <c r="AGJ237" s="86"/>
      <c r="AGK237" s="86"/>
      <c r="AGL237" s="86"/>
      <c r="AGM237" s="86"/>
      <c r="AGN237" s="86"/>
      <c r="AGO237" s="86"/>
      <c r="AGP237" s="86"/>
      <c r="AGQ237" s="86"/>
      <c r="AGR237" s="86"/>
      <c r="AGS237" s="86"/>
      <c r="AGT237" s="86"/>
      <c r="AGU237" s="86"/>
      <c r="AGV237" s="86"/>
      <c r="AGW237" s="86"/>
      <c r="AGX237" s="86"/>
      <c r="AGY237" s="86"/>
      <c r="AGZ237" s="86"/>
      <c r="AHA237" s="86"/>
      <c r="AHB237" s="86"/>
      <c r="AHC237" s="86"/>
      <c r="AHD237" s="86"/>
      <c r="AHE237" s="86"/>
      <c r="AHF237" s="86"/>
      <c r="AHG237" s="86"/>
      <c r="AHH237" s="86"/>
      <c r="AHI237" s="86"/>
      <c r="AHJ237" s="86"/>
      <c r="AHK237" s="86"/>
      <c r="AHL237" s="86"/>
      <c r="AHM237" s="86"/>
      <c r="AHN237" s="86"/>
      <c r="AHO237" s="86"/>
      <c r="AHP237" s="86"/>
      <c r="AHQ237" s="86"/>
      <c r="AHR237" s="86"/>
      <c r="AHS237" s="86"/>
      <c r="AHT237" s="86"/>
      <c r="AHU237" s="86"/>
      <c r="AHV237" s="86"/>
      <c r="AHW237" s="86"/>
      <c r="AHX237" s="86"/>
      <c r="AHY237" s="86"/>
      <c r="AHZ237" s="86"/>
      <c r="AIA237" s="86"/>
      <c r="AIB237" s="86"/>
      <c r="AIC237" s="86"/>
      <c r="AID237" s="86"/>
      <c r="AIE237" s="86"/>
      <c r="AIF237" s="86"/>
      <c r="AIG237" s="86"/>
      <c r="AIH237" s="86"/>
      <c r="AII237" s="86"/>
      <c r="AIJ237" s="86"/>
      <c r="AIK237" s="86"/>
      <c r="AIL237" s="86"/>
      <c r="AIM237" s="86"/>
      <c r="AIN237" s="86"/>
      <c r="AIO237" s="86"/>
      <c r="AIP237" s="86"/>
      <c r="AIQ237" s="86"/>
      <c r="AIR237" s="86"/>
      <c r="AIS237" s="86"/>
      <c r="AIT237" s="86"/>
      <c r="AIU237" s="86"/>
      <c r="AIV237" s="86"/>
      <c r="AIW237" s="86"/>
      <c r="AIX237" s="86"/>
      <c r="AIY237" s="86"/>
      <c r="AIZ237" s="86"/>
      <c r="AJA237" s="86"/>
      <c r="AJB237" s="86"/>
      <c r="AJC237" s="86"/>
      <c r="AJD237" s="86"/>
      <c r="AJE237" s="86"/>
      <c r="AJF237" s="86"/>
      <c r="AJG237" s="86"/>
      <c r="AJH237" s="86"/>
      <c r="AJI237" s="86"/>
      <c r="AJJ237" s="86"/>
      <c r="AJK237" s="86"/>
      <c r="AJL237" s="86"/>
      <c r="AJM237" s="86"/>
      <c r="AJN237" s="86"/>
      <c r="AJO237" s="86"/>
      <c r="AJP237" s="86"/>
      <c r="AJQ237" s="86"/>
      <c r="AJR237" s="86"/>
      <c r="AJS237" s="86"/>
      <c r="AJT237" s="86"/>
      <c r="AJU237" s="86"/>
      <c r="AJV237" s="86"/>
      <c r="AJW237" s="86"/>
      <c r="AJX237" s="86"/>
      <c r="AJY237" s="86"/>
      <c r="AJZ237" s="86"/>
      <c r="AKA237" s="86"/>
      <c r="AKB237" s="86"/>
      <c r="AKC237" s="86"/>
      <c r="AKD237" s="86"/>
      <c r="AKE237" s="86"/>
      <c r="AKF237" s="86"/>
      <c r="AKG237" s="86"/>
      <c r="AKH237" s="86"/>
      <c r="AKI237" s="86"/>
      <c r="AKJ237" s="86"/>
      <c r="AKK237" s="86"/>
      <c r="AKL237" s="86"/>
      <c r="AKM237" s="86"/>
      <c r="AKN237" s="86"/>
      <c r="AKO237" s="86"/>
      <c r="AKP237" s="86"/>
      <c r="AKQ237" s="86"/>
      <c r="AKR237" s="86"/>
      <c r="AKS237" s="86"/>
      <c r="AKT237" s="86"/>
      <c r="AKU237" s="86"/>
      <c r="AKV237" s="86"/>
      <c r="AKW237" s="86"/>
      <c r="AKX237" s="86"/>
      <c r="AKY237" s="86"/>
      <c r="AKZ237" s="86"/>
      <c r="ALA237" s="86"/>
      <c r="ALB237" s="86"/>
      <c r="ALC237" s="86"/>
      <c r="ALD237" s="86"/>
      <c r="ALE237" s="86"/>
      <c r="ALF237" s="86"/>
      <c r="ALG237" s="86"/>
      <c r="ALH237" s="86"/>
      <c r="ALI237" s="86"/>
      <c r="ALJ237" s="86"/>
      <c r="ALK237" s="86"/>
      <c r="ALL237" s="86"/>
      <c r="ALM237" s="86"/>
      <c r="ALN237" s="86"/>
      <c r="ALO237" s="86"/>
      <c r="ALP237" s="86"/>
      <c r="ALQ237" s="86"/>
      <c r="ALR237" s="86"/>
      <c r="ALS237" s="86"/>
      <c r="ALT237" s="86"/>
      <c r="ALU237" s="86"/>
      <c r="ALV237" s="86"/>
      <c r="ALW237" s="86"/>
    </row>
    <row r="238" spans="1:1011">
      <c r="A238" s="93" t="s">
        <v>309</v>
      </c>
      <c r="B238" s="93" t="s">
        <v>490</v>
      </c>
      <c r="C238" s="93" t="s">
        <v>148</v>
      </c>
      <c r="D238" s="93" t="s">
        <v>149</v>
      </c>
      <c r="E238" s="93" t="s">
        <v>150</v>
      </c>
      <c r="F238" s="93" t="s">
        <v>151</v>
      </c>
      <c r="G238" s="93" t="s">
        <v>152</v>
      </c>
      <c r="H238" s="93" t="s">
        <v>153</v>
      </c>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c r="BT238" s="86"/>
      <c r="BU238" s="86"/>
      <c r="BV238" s="86"/>
      <c r="BW238" s="86"/>
      <c r="BX238" s="86"/>
      <c r="BY238" s="86"/>
      <c r="BZ238" s="86"/>
      <c r="CA238" s="86"/>
      <c r="CB238" s="86"/>
      <c r="CC238" s="86"/>
      <c r="CD238" s="86"/>
      <c r="CE238" s="86"/>
      <c r="CF238" s="86"/>
      <c r="CG238" s="86"/>
      <c r="CH238" s="86"/>
      <c r="CI238" s="86"/>
      <c r="CJ238" s="86"/>
      <c r="CK238" s="86"/>
      <c r="CL238" s="86"/>
      <c r="CM238" s="86"/>
      <c r="CN238" s="86"/>
      <c r="CO238" s="86"/>
      <c r="CP238" s="86"/>
      <c r="CQ238" s="86"/>
      <c r="CR238" s="86"/>
      <c r="CS238" s="86"/>
      <c r="CT238" s="86"/>
      <c r="CU238" s="86"/>
      <c r="CV238" s="86"/>
      <c r="CW238" s="86"/>
      <c r="CX238" s="86"/>
      <c r="CY238" s="86"/>
      <c r="CZ238" s="86"/>
      <c r="DA238" s="86"/>
      <c r="DB238" s="86"/>
      <c r="DC238" s="86"/>
      <c r="DD238" s="86"/>
      <c r="DE238" s="86"/>
      <c r="DF238" s="86"/>
      <c r="DG238" s="86"/>
      <c r="DH238" s="86"/>
      <c r="DI238" s="86"/>
      <c r="DJ238" s="86"/>
      <c r="DK238" s="86"/>
      <c r="DL238" s="86"/>
      <c r="DM238" s="86"/>
      <c r="DN238" s="86"/>
      <c r="DO238" s="86"/>
      <c r="DP238" s="86"/>
      <c r="DQ238" s="86"/>
      <c r="DR238" s="86"/>
      <c r="DS238" s="86"/>
      <c r="DT238" s="86"/>
      <c r="DU238" s="86"/>
      <c r="DV238" s="86"/>
      <c r="DW238" s="86"/>
      <c r="DX238" s="86"/>
      <c r="DY238" s="86"/>
      <c r="DZ238" s="86"/>
      <c r="EA238" s="86"/>
      <c r="EB238" s="86"/>
      <c r="EC238" s="86"/>
      <c r="ED238" s="86"/>
      <c r="EE238" s="86"/>
      <c r="EF238" s="86"/>
      <c r="EG238" s="86"/>
      <c r="EH238" s="86"/>
      <c r="EI238" s="86"/>
      <c r="EJ238" s="86"/>
      <c r="EK238" s="86"/>
      <c r="EL238" s="86"/>
      <c r="EM238" s="86"/>
      <c r="EN238" s="86"/>
      <c r="EO238" s="86"/>
      <c r="EP238" s="86"/>
      <c r="EQ238" s="86"/>
      <c r="ER238" s="86"/>
      <c r="ES238" s="86"/>
      <c r="ET238" s="86"/>
      <c r="EU238" s="86"/>
      <c r="EV238" s="86"/>
      <c r="EW238" s="86"/>
      <c r="EX238" s="86"/>
      <c r="EY238" s="86"/>
      <c r="EZ238" s="86"/>
      <c r="FA238" s="86"/>
      <c r="FB238" s="86"/>
      <c r="FC238" s="86"/>
      <c r="FD238" s="86"/>
      <c r="FE238" s="86"/>
      <c r="FF238" s="86"/>
      <c r="FG238" s="86"/>
      <c r="FH238" s="86"/>
      <c r="FI238" s="86"/>
      <c r="FJ238" s="86"/>
      <c r="FK238" s="86"/>
      <c r="FL238" s="86"/>
      <c r="FM238" s="86"/>
      <c r="FN238" s="86"/>
      <c r="FO238" s="86"/>
      <c r="FP238" s="86"/>
      <c r="FQ238" s="86"/>
      <c r="FR238" s="86"/>
      <c r="FS238" s="86"/>
      <c r="FT238" s="86"/>
      <c r="FU238" s="86"/>
      <c r="FV238" s="86"/>
      <c r="FW238" s="86"/>
      <c r="FX238" s="86"/>
      <c r="FY238" s="86"/>
      <c r="FZ238" s="86"/>
      <c r="GA238" s="86"/>
      <c r="GB238" s="86"/>
      <c r="GC238" s="86"/>
      <c r="GD238" s="86"/>
      <c r="GE238" s="86"/>
      <c r="GF238" s="86"/>
      <c r="GG238" s="86"/>
      <c r="GH238" s="86"/>
      <c r="GI238" s="86"/>
      <c r="GJ238" s="86"/>
      <c r="GK238" s="86"/>
      <c r="GL238" s="86"/>
      <c r="GM238" s="86"/>
      <c r="GN238" s="86"/>
      <c r="GO238" s="86"/>
      <c r="GP238" s="86"/>
      <c r="GQ238" s="86"/>
      <c r="GR238" s="86"/>
      <c r="GS238" s="86"/>
      <c r="GT238" s="86"/>
      <c r="GU238" s="86"/>
      <c r="GV238" s="86"/>
      <c r="GW238" s="86"/>
      <c r="GX238" s="86"/>
      <c r="GY238" s="86"/>
      <c r="GZ238" s="86"/>
      <c r="HA238" s="86"/>
      <c r="HB238" s="86"/>
      <c r="HC238" s="86"/>
      <c r="HD238" s="86"/>
      <c r="HE238" s="86"/>
      <c r="HF238" s="86"/>
      <c r="HG238" s="86"/>
      <c r="HH238" s="86"/>
      <c r="HI238" s="86"/>
      <c r="HJ238" s="86"/>
      <c r="HK238" s="86"/>
      <c r="HL238" s="86"/>
      <c r="HM238" s="86"/>
      <c r="HN238" s="86"/>
      <c r="HO238" s="86"/>
      <c r="HP238" s="86"/>
      <c r="HQ238" s="86"/>
      <c r="HR238" s="86"/>
      <c r="HS238" s="86"/>
      <c r="HT238" s="86"/>
      <c r="HU238" s="86"/>
      <c r="HV238" s="86"/>
      <c r="HW238" s="86"/>
      <c r="HX238" s="86"/>
      <c r="HY238" s="86"/>
      <c r="HZ238" s="86"/>
      <c r="IA238" s="86"/>
      <c r="IB238" s="86"/>
      <c r="IC238" s="86"/>
      <c r="ID238" s="86"/>
      <c r="IE238" s="86"/>
      <c r="IF238" s="86"/>
      <c r="IG238" s="86"/>
      <c r="IH238" s="86"/>
      <c r="II238" s="86"/>
      <c r="IJ238" s="86"/>
      <c r="IK238" s="86"/>
      <c r="IL238" s="86"/>
      <c r="IM238" s="86"/>
      <c r="IN238" s="86"/>
      <c r="IO238" s="86"/>
      <c r="IP238" s="86"/>
      <c r="IQ238" s="86"/>
      <c r="IR238" s="86"/>
      <c r="IS238" s="86"/>
      <c r="IT238" s="86"/>
      <c r="IU238" s="86"/>
      <c r="IV238" s="86"/>
      <c r="IW238" s="86"/>
      <c r="IX238" s="86"/>
      <c r="IY238" s="86"/>
      <c r="IZ238" s="86"/>
      <c r="JA238" s="86"/>
      <c r="JB238" s="86"/>
      <c r="JC238" s="86"/>
      <c r="JD238" s="86"/>
      <c r="JE238" s="86"/>
      <c r="JF238" s="86"/>
      <c r="JG238" s="86"/>
      <c r="JH238" s="86"/>
      <c r="JI238" s="86"/>
      <c r="JJ238" s="86"/>
      <c r="JK238" s="86"/>
      <c r="JL238" s="86"/>
      <c r="JM238" s="86"/>
      <c r="JN238" s="86"/>
      <c r="JO238" s="86"/>
      <c r="JP238" s="86"/>
      <c r="JQ238" s="86"/>
      <c r="JR238" s="86"/>
      <c r="JS238" s="86"/>
      <c r="JT238" s="86"/>
      <c r="JU238" s="86"/>
      <c r="JV238" s="86"/>
      <c r="JW238" s="86"/>
      <c r="JX238" s="86"/>
      <c r="JY238" s="86"/>
      <c r="JZ238" s="86"/>
      <c r="KA238" s="86"/>
      <c r="KB238" s="86"/>
      <c r="KC238" s="86"/>
      <c r="KD238" s="86"/>
      <c r="KE238" s="86"/>
      <c r="KF238" s="86"/>
      <c r="KG238" s="86"/>
      <c r="KH238" s="86"/>
      <c r="KI238" s="86"/>
      <c r="KJ238" s="86"/>
      <c r="KK238" s="86"/>
      <c r="KL238" s="86"/>
      <c r="KM238" s="86"/>
      <c r="KN238" s="86"/>
      <c r="KO238" s="86"/>
      <c r="KP238" s="86"/>
      <c r="KQ238" s="86"/>
      <c r="KR238" s="86"/>
      <c r="KS238" s="86"/>
      <c r="KT238" s="86"/>
      <c r="KU238" s="86"/>
      <c r="KV238" s="86"/>
      <c r="KW238" s="86"/>
      <c r="KX238" s="86"/>
      <c r="KY238" s="86"/>
      <c r="KZ238" s="86"/>
      <c r="LA238" s="86"/>
      <c r="LB238" s="86"/>
      <c r="LC238" s="86"/>
      <c r="LD238" s="86"/>
      <c r="LE238" s="86"/>
      <c r="LF238" s="86"/>
      <c r="LG238" s="86"/>
      <c r="LH238" s="86"/>
      <c r="LI238" s="86"/>
      <c r="LJ238" s="86"/>
      <c r="LK238" s="86"/>
      <c r="LL238" s="86"/>
      <c r="LM238" s="86"/>
      <c r="LN238" s="86"/>
      <c r="LO238" s="86"/>
      <c r="LP238" s="86"/>
      <c r="LQ238" s="86"/>
      <c r="LR238" s="86"/>
      <c r="LS238" s="86"/>
      <c r="LT238" s="86"/>
      <c r="LU238" s="86"/>
      <c r="LV238" s="86"/>
      <c r="LW238" s="86"/>
      <c r="LX238" s="86"/>
      <c r="LY238" s="86"/>
      <c r="LZ238" s="86"/>
      <c r="MA238" s="86"/>
      <c r="MB238" s="86"/>
      <c r="MC238" s="86"/>
      <c r="MD238" s="86"/>
      <c r="ME238" s="86"/>
      <c r="MF238" s="86"/>
      <c r="MG238" s="86"/>
      <c r="MH238" s="86"/>
      <c r="MI238" s="86"/>
      <c r="MJ238" s="86"/>
      <c r="MK238" s="86"/>
      <c r="ML238" s="86"/>
      <c r="MM238" s="86"/>
      <c r="MN238" s="86"/>
      <c r="MO238" s="86"/>
      <c r="MP238" s="86"/>
      <c r="MQ238" s="86"/>
      <c r="MR238" s="86"/>
      <c r="MS238" s="86"/>
      <c r="MT238" s="86"/>
      <c r="MU238" s="86"/>
      <c r="MV238" s="86"/>
      <c r="MW238" s="86"/>
      <c r="MX238" s="86"/>
      <c r="MY238" s="86"/>
      <c r="MZ238" s="86"/>
      <c r="NA238" s="86"/>
      <c r="NB238" s="86"/>
      <c r="NC238" s="86"/>
      <c r="ND238" s="86"/>
      <c r="NE238" s="86"/>
      <c r="NF238" s="86"/>
      <c r="NG238" s="86"/>
      <c r="NH238" s="86"/>
      <c r="NI238" s="86"/>
      <c r="NJ238" s="86"/>
      <c r="NK238" s="86"/>
      <c r="NL238" s="86"/>
      <c r="NM238" s="86"/>
      <c r="NN238" s="86"/>
      <c r="NO238" s="86"/>
      <c r="NP238" s="86"/>
      <c r="NQ238" s="86"/>
      <c r="NR238" s="86"/>
      <c r="NS238" s="86"/>
      <c r="NT238" s="86"/>
      <c r="NU238" s="86"/>
      <c r="NV238" s="86"/>
      <c r="NW238" s="86"/>
      <c r="NX238" s="86"/>
      <c r="NY238" s="86"/>
      <c r="NZ238" s="86"/>
      <c r="OA238" s="86"/>
      <c r="OB238" s="86"/>
      <c r="OC238" s="86"/>
      <c r="OD238" s="86"/>
      <c r="OE238" s="86"/>
      <c r="OF238" s="86"/>
      <c r="OG238" s="86"/>
      <c r="OH238" s="86"/>
      <c r="OI238" s="86"/>
      <c r="OJ238" s="86"/>
      <c r="OK238" s="86"/>
      <c r="OL238" s="86"/>
      <c r="OM238" s="86"/>
      <c r="ON238" s="86"/>
      <c r="OO238" s="86"/>
      <c r="OP238" s="86"/>
      <c r="OQ238" s="86"/>
      <c r="OR238" s="86"/>
      <c r="OS238" s="86"/>
      <c r="OT238" s="86"/>
      <c r="OU238" s="86"/>
      <c r="OV238" s="86"/>
      <c r="OW238" s="86"/>
      <c r="OX238" s="86"/>
      <c r="OY238" s="86"/>
      <c r="OZ238" s="86"/>
      <c r="PA238" s="86"/>
      <c r="PB238" s="86"/>
      <c r="PC238" s="86"/>
      <c r="PD238" s="86"/>
      <c r="PE238" s="86"/>
      <c r="PF238" s="86"/>
      <c r="PG238" s="86"/>
      <c r="PH238" s="86"/>
      <c r="PI238" s="86"/>
      <c r="PJ238" s="86"/>
      <c r="PK238" s="86"/>
      <c r="PL238" s="86"/>
      <c r="PM238" s="86"/>
      <c r="PN238" s="86"/>
      <c r="PO238" s="86"/>
      <c r="PP238" s="86"/>
      <c r="PQ238" s="86"/>
      <c r="PR238" s="86"/>
      <c r="PS238" s="86"/>
      <c r="PT238" s="86"/>
      <c r="PU238" s="86"/>
      <c r="PV238" s="86"/>
      <c r="PW238" s="86"/>
      <c r="PX238" s="86"/>
      <c r="PY238" s="86"/>
      <c r="PZ238" s="86"/>
      <c r="QA238" s="86"/>
      <c r="QB238" s="86"/>
      <c r="QC238" s="86"/>
      <c r="QD238" s="86"/>
      <c r="QE238" s="86"/>
      <c r="QF238" s="86"/>
      <c r="QG238" s="86"/>
      <c r="QH238" s="86"/>
      <c r="QI238" s="86"/>
      <c r="QJ238" s="86"/>
      <c r="QK238" s="86"/>
      <c r="QL238" s="86"/>
      <c r="QM238" s="86"/>
      <c r="QN238" s="86"/>
      <c r="QO238" s="86"/>
      <c r="QP238" s="86"/>
      <c r="QQ238" s="86"/>
      <c r="QR238" s="86"/>
      <c r="QS238" s="86"/>
      <c r="QT238" s="86"/>
      <c r="QU238" s="86"/>
      <c r="QV238" s="86"/>
      <c r="QW238" s="86"/>
      <c r="QX238" s="86"/>
      <c r="QY238" s="86"/>
      <c r="QZ238" s="86"/>
      <c r="RA238" s="86"/>
      <c r="RB238" s="86"/>
      <c r="RC238" s="86"/>
      <c r="RD238" s="86"/>
      <c r="RE238" s="86"/>
      <c r="RF238" s="86"/>
      <c r="RG238" s="86"/>
      <c r="RH238" s="86"/>
      <c r="RI238" s="86"/>
      <c r="RJ238" s="86"/>
      <c r="RK238" s="86"/>
      <c r="RL238" s="86"/>
      <c r="RM238" s="86"/>
      <c r="RN238" s="86"/>
      <c r="RO238" s="86"/>
      <c r="RP238" s="86"/>
      <c r="RQ238" s="86"/>
      <c r="RR238" s="86"/>
      <c r="RS238" s="86"/>
      <c r="RT238" s="86"/>
      <c r="RU238" s="86"/>
      <c r="RV238" s="86"/>
      <c r="RW238" s="86"/>
      <c r="RX238" s="86"/>
      <c r="RY238" s="86"/>
      <c r="RZ238" s="86"/>
      <c r="SA238" s="86"/>
      <c r="SB238" s="86"/>
      <c r="SC238" s="86"/>
      <c r="SD238" s="86"/>
      <c r="SE238" s="86"/>
      <c r="SF238" s="86"/>
      <c r="SG238" s="86"/>
      <c r="SH238" s="86"/>
      <c r="SI238" s="86"/>
      <c r="SJ238" s="86"/>
      <c r="SK238" s="86"/>
      <c r="SL238" s="86"/>
      <c r="SM238" s="86"/>
      <c r="SN238" s="86"/>
      <c r="SO238" s="86"/>
      <c r="SP238" s="86"/>
      <c r="SQ238" s="86"/>
      <c r="SR238" s="86"/>
      <c r="SS238" s="86"/>
      <c r="ST238" s="86"/>
      <c r="SU238" s="86"/>
      <c r="SV238" s="86"/>
      <c r="SW238" s="86"/>
      <c r="SX238" s="86"/>
      <c r="SY238" s="86"/>
      <c r="SZ238" s="86"/>
      <c r="TA238" s="86"/>
      <c r="TB238" s="86"/>
      <c r="TC238" s="86"/>
      <c r="TD238" s="86"/>
      <c r="TE238" s="86"/>
      <c r="TF238" s="86"/>
      <c r="TG238" s="86"/>
      <c r="TH238" s="86"/>
      <c r="TI238" s="86"/>
      <c r="TJ238" s="86"/>
      <c r="TK238" s="86"/>
      <c r="TL238" s="86"/>
      <c r="TM238" s="86"/>
      <c r="TN238" s="86"/>
      <c r="TO238" s="86"/>
      <c r="TP238" s="86"/>
      <c r="TQ238" s="86"/>
      <c r="TR238" s="86"/>
      <c r="TS238" s="86"/>
      <c r="TT238" s="86"/>
      <c r="TU238" s="86"/>
      <c r="TV238" s="86"/>
      <c r="TW238" s="86"/>
      <c r="TX238" s="86"/>
      <c r="TY238" s="86"/>
      <c r="TZ238" s="86"/>
      <c r="UA238" s="86"/>
      <c r="UB238" s="86"/>
      <c r="UC238" s="86"/>
      <c r="UD238" s="86"/>
      <c r="UE238" s="86"/>
      <c r="UF238" s="86"/>
      <c r="UG238" s="86"/>
      <c r="UH238" s="86"/>
      <c r="UI238" s="86"/>
      <c r="UJ238" s="86"/>
      <c r="UK238" s="86"/>
      <c r="UL238" s="86"/>
      <c r="UM238" s="86"/>
      <c r="UN238" s="86"/>
      <c r="UO238" s="86"/>
      <c r="UP238" s="86"/>
      <c r="UQ238" s="86"/>
      <c r="UR238" s="86"/>
      <c r="US238" s="86"/>
      <c r="UT238" s="86"/>
      <c r="UU238" s="86"/>
      <c r="UV238" s="86"/>
      <c r="UW238" s="86"/>
      <c r="UX238" s="86"/>
      <c r="UY238" s="86"/>
      <c r="UZ238" s="86"/>
      <c r="VA238" s="86"/>
      <c r="VB238" s="86"/>
      <c r="VC238" s="86"/>
      <c r="VD238" s="86"/>
      <c r="VE238" s="86"/>
      <c r="VF238" s="86"/>
      <c r="VG238" s="86"/>
      <c r="VH238" s="86"/>
      <c r="VI238" s="86"/>
      <c r="VJ238" s="86"/>
      <c r="VK238" s="86"/>
      <c r="VL238" s="86"/>
      <c r="VM238" s="86"/>
      <c r="VN238" s="86"/>
      <c r="VO238" s="86"/>
      <c r="VP238" s="86"/>
      <c r="VQ238" s="86"/>
      <c r="VR238" s="86"/>
      <c r="VS238" s="86"/>
      <c r="VT238" s="86"/>
      <c r="VU238" s="86"/>
      <c r="VV238" s="86"/>
      <c r="VW238" s="86"/>
      <c r="VX238" s="86"/>
      <c r="VY238" s="86"/>
      <c r="VZ238" s="86"/>
      <c r="WA238" s="86"/>
      <c r="WB238" s="86"/>
      <c r="WC238" s="86"/>
      <c r="WD238" s="86"/>
      <c r="WE238" s="86"/>
      <c r="WF238" s="86"/>
      <c r="WG238" s="86"/>
      <c r="WH238" s="86"/>
      <c r="WI238" s="86"/>
      <c r="WJ238" s="86"/>
      <c r="WK238" s="86"/>
      <c r="WL238" s="86"/>
      <c r="WM238" s="86"/>
      <c r="WN238" s="86"/>
      <c r="WO238" s="86"/>
      <c r="WP238" s="86"/>
      <c r="WQ238" s="86"/>
      <c r="WR238" s="86"/>
      <c r="WS238" s="86"/>
      <c r="WT238" s="86"/>
      <c r="WU238" s="86"/>
      <c r="WV238" s="86"/>
      <c r="WW238" s="86"/>
      <c r="WX238" s="86"/>
      <c r="WY238" s="86"/>
      <c r="WZ238" s="86"/>
      <c r="XA238" s="86"/>
      <c r="XB238" s="86"/>
      <c r="XC238" s="86"/>
      <c r="XD238" s="86"/>
      <c r="XE238" s="86"/>
      <c r="XF238" s="86"/>
      <c r="XG238" s="86"/>
      <c r="XH238" s="86"/>
      <c r="XI238" s="86"/>
      <c r="XJ238" s="86"/>
      <c r="XK238" s="86"/>
      <c r="XL238" s="86"/>
      <c r="XM238" s="86"/>
      <c r="XN238" s="86"/>
      <c r="XO238" s="86"/>
      <c r="XP238" s="86"/>
      <c r="XQ238" s="86"/>
      <c r="XR238" s="86"/>
      <c r="XS238" s="86"/>
      <c r="XT238" s="86"/>
      <c r="XU238" s="86"/>
      <c r="XV238" s="86"/>
      <c r="XW238" s="86"/>
      <c r="XX238" s="86"/>
      <c r="XY238" s="86"/>
      <c r="XZ238" s="86"/>
      <c r="YA238" s="86"/>
      <c r="YB238" s="86"/>
      <c r="YC238" s="86"/>
      <c r="YD238" s="86"/>
      <c r="YE238" s="86"/>
      <c r="YF238" s="86"/>
      <c r="YG238" s="86"/>
      <c r="YH238" s="86"/>
      <c r="YI238" s="86"/>
      <c r="YJ238" s="86"/>
      <c r="YK238" s="86"/>
      <c r="YL238" s="86"/>
      <c r="YM238" s="86"/>
      <c r="YN238" s="86"/>
      <c r="YO238" s="86"/>
      <c r="YP238" s="86"/>
      <c r="YQ238" s="86"/>
      <c r="YR238" s="86"/>
      <c r="YS238" s="86"/>
      <c r="YT238" s="86"/>
      <c r="YU238" s="86"/>
      <c r="YV238" s="86"/>
      <c r="YW238" s="86"/>
      <c r="YX238" s="86"/>
      <c r="YY238" s="86"/>
      <c r="YZ238" s="86"/>
      <c r="ZA238" s="86"/>
      <c r="ZB238" s="86"/>
      <c r="ZC238" s="86"/>
      <c r="ZD238" s="86"/>
      <c r="ZE238" s="86"/>
      <c r="ZF238" s="86"/>
      <c r="ZG238" s="86"/>
      <c r="ZH238" s="86"/>
      <c r="ZI238" s="86"/>
      <c r="ZJ238" s="86"/>
      <c r="ZK238" s="86"/>
      <c r="ZL238" s="86"/>
      <c r="ZM238" s="86"/>
      <c r="ZN238" s="86"/>
      <c r="ZO238" s="86"/>
      <c r="ZP238" s="86"/>
      <c r="ZQ238" s="86"/>
      <c r="ZR238" s="86"/>
      <c r="ZS238" s="86"/>
      <c r="ZT238" s="86"/>
      <c r="ZU238" s="86"/>
      <c r="ZV238" s="86"/>
      <c r="ZW238" s="86"/>
      <c r="ZX238" s="86"/>
      <c r="ZY238" s="86"/>
      <c r="ZZ238" s="86"/>
      <c r="AAA238" s="86"/>
      <c r="AAB238" s="86"/>
      <c r="AAC238" s="86"/>
      <c r="AAD238" s="86"/>
      <c r="AAE238" s="86"/>
      <c r="AAF238" s="86"/>
      <c r="AAG238" s="86"/>
      <c r="AAH238" s="86"/>
      <c r="AAI238" s="86"/>
      <c r="AAJ238" s="86"/>
      <c r="AAK238" s="86"/>
      <c r="AAL238" s="86"/>
      <c r="AAM238" s="86"/>
      <c r="AAN238" s="86"/>
      <c r="AAO238" s="86"/>
      <c r="AAP238" s="86"/>
      <c r="AAQ238" s="86"/>
      <c r="AAR238" s="86"/>
      <c r="AAS238" s="86"/>
      <c r="AAT238" s="86"/>
      <c r="AAU238" s="86"/>
      <c r="AAV238" s="86"/>
      <c r="AAW238" s="86"/>
      <c r="AAX238" s="86"/>
      <c r="AAY238" s="86"/>
      <c r="AAZ238" s="86"/>
      <c r="ABA238" s="86"/>
      <c r="ABB238" s="86"/>
      <c r="ABC238" s="86"/>
      <c r="ABD238" s="86"/>
      <c r="ABE238" s="86"/>
      <c r="ABF238" s="86"/>
      <c r="ABG238" s="86"/>
      <c r="ABH238" s="86"/>
      <c r="ABI238" s="86"/>
      <c r="ABJ238" s="86"/>
      <c r="ABK238" s="86"/>
      <c r="ABL238" s="86"/>
      <c r="ABM238" s="86"/>
      <c r="ABN238" s="86"/>
      <c r="ABO238" s="86"/>
      <c r="ABP238" s="86"/>
      <c r="ABQ238" s="86"/>
      <c r="ABR238" s="86"/>
      <c r="ABS238" s="86"/>
      <c r="ABT238" s="86"/>
      <c r="ABU238" s="86"/>
      <c r="ABV238" s="86"/>
      <c r="ABW238" s="86"/>
      <c r="ABX238" s="86"/>
      <c r="ABY238" s="86"/>
      <c r="ABZ238" s="86"/>
      <c r="ACA238" s="86"/>
      <c r="ACB238" s="86"/>
      <c r="ACC238" s="86"/>
      <c r="ACD238" s="86"/>
      <c r="ACE238" s="86"/>
      <c r="ACF238" s="86"/>
      <c r="ACG238" s="86"/>
      <c r="ACH238" s="86"/>
      <c r="ACI238" s="86"/>
      <c r="ACJ238" s="86"/>
      <c r="ACK238" s="86"/>
      <c r="ACL238" s="86"/>
      <c r="ACM238" s="86"/>
      <c r="ACN238" s="86"/>
      <c r="ACO238" s="86"/>
      <c r="ACP238" s="86"/>
      <c r="ACQ238" s="86"/>
      <c r="ACR238" s="86"/>
      <c r="ACS238" s="86"/>
      <c r="ACT238" s="86"/>
      <c r="ACU238" s="86"/>
      <c r="ACV238" s="86"/>
      <c r="ACW238" s="86"/>
      <c r="ACX238" s="86"/>
      <c r="ACY238" s="86"/>
      <c r="ACZ238" s="86"/>
      <c r="ADA238" s="86"/>
      <c r="ADB238" s="86"/>
      <c r="ADC238" s="86"/>
      <c r="ADD238" s="86"/>
      <c r="ADE238" s="86"/>
      <c r="ADF238" s="86"/>
      <c r="ADG238" s="86"/>
      <c r="ADH238" s="86"/>
      <c r="ADI238" s="86"/>
      <c r="ADJ238" s="86"/>
      <c r="ADK238" s="86"/>
      <c r="ADL238" s="86"/>
      <c r="ADM238" s="86"/>
      <c r="ADN238" s="86"/>
      <c r="ADO238" s="86"/>
      <c r="ADP238" s="86"/>
      <c r="ADQ238" s="86"/>
      <c r="ADR238" s="86"/>
      <c r="ADS238" s="86"/>
      <c r="ADT238" s="86"/>
      <c r="ADU238" s="86"/>
      <c r="ADV238" s="86"/>
      <c r="ADW238" s="86"/>
      <c r="ADX238" s="86"/>
      <c r="ADY238" s="86"/>
      <c r="ADZ238" s="86"/>
      <c r="AEA238" s="86"/>
      <c r="AEB238" s="86"/>
      <c r="AEC238" s="86"/>
      <c r="AED238" s="86"/>
      <c r="AEE238" s="86"/>
      <c r="AEF238" s="86"/>
      <c r="AEG238" s="86"/>
      <c r="AEH238" s="86"/>
      <c r="AEI238" s="86"/>
      <c r="AEJ238" s="86"/>
      <c r="AEK238" s="86"/>
      <c r="AEL238" s="86"/>
      <c r="AEM238" s="86"/>
      <c r="AEN238" s="86"/>
      <c r="AEO238" s="86"/>
      <c r="AEP238" s="86"/>
      <c r="AEQ238" s="86"/>
      <c r="AER238" s="86"/>
      <c r="AES238" s="86"/>
      <c r="AET238" s="86"/>
      <c r="AEU238" s="86"/>
      <c r="AEV238" s="86"/>
      <c r="AEW238" s="86"/>
      <c r="AEX238" s="86"/>
      <c r="AEY238" s="86"/>
      <c r="AEZ238" s="86"/>
      <c r="AFA238" s="86"/>
      <c r="AFB238" s="86"/>
      <c r="AFC238" s="86"/>
      <c r="AFD238" s="86"/>
      <c r="AFE238" s="86"/>
      <c r="AFF238" s="86"/>
      <c r="AFG238" s="86"/>
      <c r="AFH238" s="86"/>
      <c r="AFI238" s="86"/>
      <c r="AFJ238" s="86"/>
      <c r="AFK238" s="86"/>
      <c r="AFL238" s="86"/>
      <c r="AFM238" s="86"/>
      <c r="AFN238" s="86"/>
      <c r="AFO238" s="86"/>
      <c r="AFP238" s="86"/>
      <c r="AFQ238" s="86"/>
      <c r="AFR238" s="86"/>
      <c r="AFS238" s="86"/>
      <c r="AFT238" s="86"/>
      <c r="AFU238" s="86"/>
      <c r="AFV238" s="86"/>
      <c r="AFW238" s="86"/>
      <c r="AFX238" s="86"/>
      <c r="AFY238" s="86"/>
      <c r="AFZ238" s="86"/>
      <c r="AGA238" s="86"/>
      <c r="AGB238" s="86"/>
      <c r="AGC238" s="86"/>
      <c r="AGD238" s="86"/>
      <c r="AGE238" s="86"/>
      <c r="AGF238" s="86"/>
      <c r="AGG238" s="86"/>
      <c r="AGH238" s="86"/>
      <c r="AGI238" s="86"/>
      <c r="AGJ238" s="86"/>
      <c r="AGK238" s="86"/>
      <c r="AGL238" s="86"/>
      <c r="AGM238" s="86"/>
      <c r="AGN238" s="86"/>
      <c r="AGO238" s="86"/>
      <c r="AGP238" s="86"/>
      <c r="AGQ238" s="86"/>
      <c r="AGR238" s="86"/>
      <c r="AGS238" s="86"/>
      <c r="AGT238" s="86"/>
      <c r="AGU238" s="86"/>
      <c r="AGV238" s="86"/>
      <c r="AGW238" s="86"/>
      <c r="AGX238" s="86"/>
      <c r="AGY238" s="86"/>
      <c r="AGZ238" s="86"/>
      <c r="AHA238" s="86"/>
      <c r="AHB238" s="86"/>
      <c r="AHC238" s="86"/>
      <c r="AHD238" s="86"/>
      <c r="AHE238" s="86"/>
      <c r="AHF238" s="86"/>
      <c r="AHG238" s="86"/>
      <c r="AHH238" s="86"/>
      <c r="AHI238" s="86"/>
      <c r="AHJ238" s="86"/>
      <c r="AHK238" s="86"/>
      <c r="AHL238" s="86"/>
      <c r="AHM238" s="86"/>
      <c r="AHN238" s="86"/>
      <c r="AHO238" s="86"/>
      <c r="AHP238" s="86"/>
      <c r="AHQ238" s="86"/>
      <c r="AHR238" s="86"/>
      <c r="AHS238" s="86"/>
      <c r="AHT238" s="86"/>
      <c r="AHU238" s="86"/>
      <c r="AHV238" s="86"/>
      <c r="AHW238" s="86"/>
      <c r="AHX238" s="86"/>
      <c r="AHY238" s="86"/>
      <c r="AHZ238" s="86"/>
      <c r="AIA238" s="86"/>
      <c r="AIB238" s="86"/>
      <c r="AIC238" s="86"/>
      <c r="AID238" s="86"/>
      <c r="AIE238" s="86"/>
      <c r="AIF238" s="86"/>
      <c r="AIG238" s="86"/>
      <c r="AIH238" s="86"/>
      <c r="AII238" s="86"/>
      <c r="AIJ238" s="86"/>
      <c r="AIK238" s="86"/>
      <c r="AIL238" s="86"/>
      <c r="AIM238" s="86"/>
      <c r="AIN238" s="86"/>
      <c r="AIO238" s="86"/>
      <c r="AIP238" s="86"/>
      <c r="AIQ238" s="86"/>
      <c r="AIR238" s="86"/>
      <c r="AIS238" s="86"/>
      <c r="AIT238" s="86"/>
      <c r="AIU238" s="86"/>
      <c r="AIV238" s="86"/>
      <c r="AIW238" s="86"/>
      <c r="AIX238" s="86"/>
      <c r="AIY238" s="86"/>
      <c r="AIZ238" s="86"/>
      <c r="AJA238" s="86"/>
      <c r="AJB238" s="86"/>
      <c r="AJC238" s="86"/>
      <c r="AJD238" s="86"/>
      <c r="AJE238" s="86"/>
      <c r="AJF238" s="86"/>
      <c r="AJG238" s="86"/>
      <c r="AJH238" s="86"/>
      <c r="AJI238" s="86"/>
      <c r="AJJ238" s="86"/>
      <c r="AJK238" s="86"/>
      <c r="AJL238" s="86"/>
      <c r="AJM238" s="86"/>
      <c r="AJN238" s="86"/>
      <c r="AJO238" s="86"/>
      <c r="AJP238" s="86"/>
      <c r="AJQ238" s="86"/>
      <c r="AJR238" s="86"/>
      <c r="AJS238" s="86"/>
      <c r="AJT238" s="86"/>
      <c r="AJU238" s="86"/>
      <c r="AJV238" s="86"/>
      <c r="AJW238" s="86"/>
      <c r="AJX238" s="86"/>
      <c r="AJY238" s="86"/>
      <c r="AJZ238" s="86"/>
      <c r="AKA238" s="86"/>
      <c r="AKB238" s="86"/>
      <c r="AKC238" s="86"/>
      <c r="AKD238" s="86"/>
      <c r="AKE238" s="86"/>
      <c r="AKF238" s="86"/>
      <c r="AKG238" s="86"/>
      <c r="AKH238" s="86"/>
      <c r="AKI238" s="86"/>
      <c r="AKJ238" s="86"/>
      <c r="AKK238" s="86"/>
      <c r="AKL238" s="86"/>
      <c r="AKM238" s="86"/>
      <c r="AKN238" s="86"/>
      <c r="AKO238" s="86"/>
      <c r="AKP238" s="86"/>
      <c r="AKQ238" s="86"/>
      <c r="AKR238" s="86"/>
      <c r="AKS238" s="86"/>
      <c r="AKT238" s="86"/>
      <c r="AKU238" s="86"/>
      <c r="AKV238" s="86"/>
      <c r="AKW238" s="86"/>
      <c r="AKX238" s="86"/>
      <c r="AKY238" s="86"/>
      <c r="AKZ238" s="86"/>
      <c r="ALA238" s="86"/>
      <c r="ALB238" s="86"/>
      <c r="ALC238" s="86"/>
      <c r="ALD238" s="86"/>
      <c r="ALE238" s="86"/>
      <c r="ALF238" s="86"/>
      <c r="ALG238" s="86"/>
      <c r="ALH238" s="86"/>
      <c r="ALI238" s="86"/>
      <c r="ALJ238" s="86"/>
      <c r="ALK238" s="86"/>
      <c r="ALL238" s="86"/>
      <c r="ALM238" s="86"/>
      <c r="ALN238" s="86"/>
      <c r="ALO238" s="86"/>
      <c r="ALP238" s="86"/>
      <c r="ALQ238" s="86"/>
      <c r="ALR238" s="86"/>
      <c r="ALS238" s="86"/>
      <c r="ALT238" s="86"/>
      <c r="ALU238" s="86"/>
      <c r="ALV238" s="86"/>
      <c r="ALW238" s="86"/>
    </row>
    <row r="239" spans="1:1011" ht="76.5">
      <c r="A239" s="210" t="s">
        <v>491</v>
      </c>
      <c r="B239" s="213" t="s">
        <v>492</v>
      </c>
      <c r="C239" s="94" t="s">
        <v>25</v>
      </c>
      <c r="D239" s="95" t="s">
        <v>311</v>
      </c>
      <c r="E239" s="96" t="s">
        <v>156</v>
      </c>
      <c r="F239" s="95" t="s">
        <v>493</v>
      </c>
      <c r="G239" s="95" t="s">
        <v>494</v>
      </c>
      <c r="H239" s="97" t="s">
        <v>495</v>
      </c>
      <c r="I239" s="98"/>
      <c r="J239" s="98"/>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c r="BT239" s="86"/>
      <c r="BU239" s="86"/>
      <c r="BV239" s="86"/>
      <c r="BW239" s="86"/>
      <c r="BX239" s="86"/>
      <c r="BY239" s="86"/>
      <c r="BZ239" s="86"/>
      <c r="CA239" s="86"/>
      <c r="CB239" s="86"/>
      <c r="CC239" s="86"/>
      <c r="CD239" s="86"/>
      <c r="CE239" s="86"/>
      <c r="CF239" s="86"/>
      <c r="CG239" s="86"/>
      <c r="CH239" s="86"/>
      <c r="CI239" s="86"/>
      <c r="CJ239" s="86"/>
      <c r="CK239" s="86"/>
      <c r="CL239" s="86"/>
      <c r="CM239" s="86"/>
      <c r="CN239" s="86"/>
      <c r="CO239" s="86"/>
      <c r="CP239" s="86"/>
      <c r="CQ239" s="86"/>
      <c r="CR239" s="86"/>
      <c r="CS239" s="86"/>
      <c r="CT239" s="86"/>
      <c r="CU239" s="86"/>
      <c r="CV239" s="86"/>
      <c r="CW239" s="86"/>
      <c r="CX239" s="86"/>
      <c r="CY239" s="86"/>
      <c r="CZ239" s="86"/>
      <c r="DA239" s="86"/>
      <c r="DB239" s="86"/>
      <c r="DC239" s="86"/>
      <c r="DD239" s="86"/>
      <c r="DE239" s="86"/>
      <c r="DF239" s="86"/>
      <c r="DG239" s="86"/>
      <c r="DH239" s="86"/>
      <c r="DI239" s="86"/>
      <c r="DJ239" s="86"/>
      <c r="DK239" s="86"/>
      <c r="DL239" s="86"/>
      <c r="DM239" s="86"/>
      <c r="DN239" s="86"/>
      <c r="DO239" s="86"/>
      <c r="DP239" s="86"/>
      <c r="DQ239" s="86"/>
      <c r="DR239" s="86"/>
      <c r="DS239" s="86"/>
      <c r="DT239" s="86"/>
      <c r="DU239" s="86"/>
      <c r="DV239" s="86"/>
      <c r="DW239" s="86"/>
      <c r="DX239" s="86"/>
      <c r="DY239" s="86"/>
      <c r="DZ239" s="86"/>
      <c r="EA239" s="86"/>
      <c r="EB239" s="86"/>
      <c r="EC239" s="86"/>
      <c r="ED239" s="86"/>
      <c r="EE239" s="86"/>
      <c r="EF239" s="86"/>
      <c r="EG239" s="86"/>
      <c r="EH239" s="86"/>
      <c r="EI239" s="86"/>
      <c r="EJ239" s="86"/>
      <c r="EK239" s="86"/>
      <c r="EL239" s="86"/>
      <c r="EM239" s="86"/>
      <c r="EN239" s="86"/>
      <c r="EO239" s="86"/>
      <c r="EP239" s="86"/>
      <c r="EQ239" s="86"/>
      <c r="ER239" s="86"/>
      <c r="ES239" s="86"/>
      <c r="ET239" s="86"/>
      <c r="EU239" s="86"/>
      <c r="EV239" s="86"/>
      <c r="EW239" s="86"/>
      <c r="EX239" s="86"/>
      <c r="EY239" s="86"/>
      <c r="EZ239" s="86"/>
      <c r="FA239" s="86"/>
      <c r="FB239" s="86"/>
      <c r="FC239" s="86"/>
      <c r="FD239" s="86"/>
      <c r="FE239" s="86"/>
      <c r="FF239" s="86"/>
      <c r="FG239" s="86"/>
      <c r="FH239" s="86"/>
      <c r="FI239" s="86"/>
      <c r="FJ239" s="86"/>
      <c r="FK239" s="86"/>
      <c r="FL239" s="86"/>
      <c r="FM239" s="86"/>
      <c r="FN239" s="86"/>
      <c r="FO239" s="86"/>
      <c r="FP239" s="86"/>
      <c r="FQ239" s="86"/>
      <c r="FR239" s="86"/>
      <c r="FS239" s="86"/>
      <c r="FT239" s="86"/>
      <c r="FU239" s="86"/>
      <c r="FV239" s="86"/>
      <c r="FW239" s="86"/>
      <c r="FX239" s="86"/>
      <c r="FY239" s="86"/>
      <c r="FZ239" s="86"/>
      <c r="GA239" s="86"/>
      <c r="GB239" s="86"/>
      <c r="GC239" s="86"/>
      <c r="GD239" s="86"/>
      <c r="GE239" s="86"/>
      <c r="GF239" s="86"/>
      <c r="GG239" s="86"/>
      <c r="GH239" s="86"/>
      <c r="GI239" s="86"/>
      <c r="GJ239" s="86"/>
      <c r="GK239" s="86"/>
      <c r="GL239" s="86"/>
      <c r="GM239" s="86"/>
      <c r="GN239" s="86"/>
      <c r="GO239" s="86"/>
      <c r="GP239" s="86"/>
      <c r="GQ239" s="86"/>
      <c r="GR239" s="86"/>
      <c r="GS239" s="86"/>
      <c r="GT239" s="86"/>
      <c r="GU239" s="86"/>
      <c r="GV239" s="86"/>
      <c r="GW239" s="86"/>
      <c r="GX239" s="86"/>
      <c r="GY239" s="86"/>
      <c r="GZ239" s="86"/>
      <c r="HA239" s="86"/>
      <c r="HB239" s="86"/>
      <c r="HC239" s="86"/>
      <c r="HD239" s="86"/>
      <c r="HE239" s="86"/>
      <c r="HF239" s="86"/>
      <c r="HG239" s="86"/>
      <c r="HH239" s="86"/>
      <c r="HI239" s="86"/>
      <c r="HJ239" s="86"/>
      <c r="HK239" s="86"/>
      <c r="HL239" s="86"/>
      <c r="HM239" s="86"/>
      <c r="HN239" s="86"/>
      <c r="HO239" s="86"/>
      <c r="HP239" s="86"/>
      <c r="HQ239" s="86"/>
      <c r="HR239" s="86"/>
      <c r="HS239" s="86"/>
      <c r="HT239" s="86"/>
      <c r="HU239" s="86"/>
      <c r="HV239" s="86"/>
      <c r="HW239" s="86"/>
      <c r="HX239" s="86"/>
      <c r="HY239" s="86"/>
      <c r="HZ239" s="86"/>
      <c r="IA239" s="86"/>
      <c r="IB239" s="86"/>
      <c r="IC239" s="86"/>
      <c r="ID239" s="86"/>
      <c r="IE239" s="86"/>
      <c r="IF239" s="86"/>
      <c r="IG239" s="86"/>
      <c r="IH239" s="86"/>
      <c r="II239" s="86"/>
      <c r="IJ239" s="86"/>
      <c r="IK239" s="86"/>
      <c r="IL239" s="86"/>
      <c r="IM239" s="86"/>
      <c r="IN239" s="86"/>
      <c r="IO239" s="86"/>
      <c r="IP239" s="86"/>
      <c r="IQ239" s="86"/>
      <c r="IR239" s="86"/>
      <c r="IS239" s="86"/>
      <c r="IT239" s="86"/>
      <c r="IU239" s="86"/>
      <c r="IV239" s="86"/>
      <c r="IW239" s="86"/>
      <c r="IX239" s="86"/>
      <c r="IY239" s="86"/>
      <c r="IZ239" s="86"/>
      <c r="JA239" s="86"/>
      <c r="JB239" s="86"/>
      <c r="JC239" s="86"/>
      <c r="JD239" s="86"/>
      <c r="JE239" s="86"/>
      <c r="JF239" s="86"/>
      <c r="JG239" s="86"/>
      <c r="JH239" s="86"/>
      <c r="JI239" s="86"/>
      <c r="JJ239" s="86"/>
      <c r="JK239" s="86"/>
      <c r="JL239" s="86"/>
      <c r="JM239" s="86"/>
      <c r="JN239" s="86"/>
      <c r="JO239" s="86"/>
      <c r="JP239" s="86"/>
      <c r="JQ239" s="86"/>
      <c r="JR239" s="86"/>
      <c r="JS239" s="86"/>
      <c r="JT239" s="86"/>
      <c r="JU239" s="86"/>
      <c r="JV239" s="86"/>
      <c r="JW239" s="86"/>
      <c r="JX239" s="86"/>
      <c r="JY239" s="86"/>
      <c r="JZ239" s="86"/>
      <c r="KA239" s="86"/>
      <c r="KB239" s="86"/>
      <c r="KC239" s="86"/>
      <c r="KD239" s="86"/>
      <c r="KE239" s="86"/>
      <c r="KF239" s="86"/>
      <c r="KG239" s="86"/>
      <c r="KH239" s="86"/>
      <c r="KI239" s="86"/>
      <c r="KJ239" s="86"/>
      <c r="KK239" s="86"/>
      <c r="KL239" s="86"/>
      <c r="KM239" s="86"/>
      <c r="KN239" s="86"/>
      <c r="KO239" s="86"/>
      <c r="KP239" s="86"/>
      <c r="KQ239" s="86"/>
      <c r="KR239" s="86"/>
      <c r="KS239" s="86"/>
      <c r="KT239" s="86"/>
      <c r="KU239" s="86"/>
      <c r="KV239" s="86"/>
      <c r="KW239" s="86"/>
      <c r="KX239" s="86"/>
      <c r="KY239" s="86"/>
      <c r="KZ239" s="86"/>
      <c r="LA239" s="86"/>
      <c r="LB239" s="86"/>
      <c r="LC239" s="86"/>
      <c r="LD239" s="86"/>
      <c r="LE239" s="86"/>
      <c r="LF239" s="86"/>
      <c r="LG239" s="86"/>
      <c r="LH239" s="86"/>
      <c r="LI239" s="86"/>
      <c r="LJ239" s="86"/>
      <c r="LK239" s="86"/>
      <c r="LL239" s="86"/>
      <c r="LM239" s="86"/>
      <c r="LN239" s="86"/>
      <c r="LO239" s="86"/>
      <c r="LP239" s="86"/>
      <c r="LQ239" s="86"/>
      <c r="LR239" s="86"/>
      <c r="LS239" s="86"/>
      <c r="LT239" s="86"/>
      <c r="LU239" s="86"/>
      <c r="LV239" s="86"/>
      <c r="LW239" s="86"/>
      <c r="LX239" s="86"/>
      <c r="LY239" s="86"/>
      <c r="LZ239" s="86"/>
      <c r="MA239" s="86"/>
      <c r="MB239" s="86"/>
      <c r="MC239" s="86"/>
      <c r="MD239" s="86"/>
      <c r="ME239" s="86"/>
      <c r="MF239" s="86"/>
      <c r="MG239" s="86"/>
      <c r="MH239" s="86"/>
      <c r="MI239" s="86"/>
      <c r="MJ239" s="86"/>
      <c r="MK239" s="86"/>
      <c r="ML239" s="86"/>
      <c r="MM239" s="86"/>
      <c r="MN239" s="86"/>
      <c r="MO239" s="86"/>
      <c r="MP239" s="86"/>
      <c r="MQ239" s="86"/>
      <c r="MR239" s="86"/>
      <c r="MS239" s="86"/>
      <c r="MT239" s="86"/>
      <c r="MU239" s="86"/>
      <c r="MV239" s="86"/>
      <c r="MW239" s="86"/>
      <c r="MX239" s="86"/>
      <c r="MY239" s="86"/>
      <c r="MZ239" s="86"/>
      <c r="NA239" s="86"/>
      <c r="NB239" s="86"/>
      <c r="NC239" s="86"/>
      <c r="ND239" s="86"/>
      <c r="NE239" s="86"/>
      <c r="NF239" s="86"/>
      <c r="NG239" s="86"/>
      <c r="NH239" s="86"/>
      <c r="NI239" s="86"/>
      <c r="NJ239" s="86"/>
      <c r="NK239" s="86"/>
      <c r="NL239" s="86"/>
      <c r="NM239" s="86"/>
      <c r="NN239" s="86"/>
      <c r="NO239" s="86"/>
      <c r="NP239" s="86"/>
      <c r="NQ239" s="86"/>
      <c r="NR239" s="86"/>
      <c r="NS239" s="86"/>
      <c r="NT239" s="86"/>
      <c r="NU239" s="86"/>
      <c r="NV239" s="86"/>
      <c r="NW239" s="86"/>
      <c r="NX239" s="86"/>
      <c r="NY239" s="86"/>
      <c r="NZ239" s="86"/>
      <c r="OA239" s="86"/>
      <c r="OB239" s="86"/>
      <c r="OC239" s="86"/>
      <c r="OD239" s="86"/>
      <c r="OE239" s="86"/>
      <c r="OF239" s="86"/>
      <c r="OG239" s="86"/>
      <c r="OH239" s="86"/>
      <c r="OI239" s="86"/>
      <c r="OJ239" s="86"/>
      <c r="OK239" s="86"/>
      <c r="OL239" s="86"/>
      <c r="OM239" s="86"/>
      <c r="ON239" s="86"/>
      <c r="OO239" s="86"/>
      <c r="OP239" s="86"/>
      <c r="OQ239" s="86"/>
      <c r="OR239" s="86"/>
      <c r="OS239" s="86"/>
      <c r="OT239" s="86"/>
      <c r="OU239" s="86"/>
      <c r="OV239" s="86"/>
      <c r="OW239" s="86"/>
      <c r="OX239" s="86"/>
      <c r="OY239" s="86"/>
      <c r="OZ239" s="86"/>
      <c r="PA239" s="86"/>
      <c r="PB239" s="86"/>
      <c r="PC239" s="86"/>
      <c r="PD239" s="86"/>
      <c r="PE239" s="86"/>
      <c r="PF239" s="86"/>
      <c r="PG239" s="86"/>
      <c r="PH239" s="86"/>
      <c r="PI239" s="86"/>
      <c r="PJ239" s="86"/>
      <c r="PK239" s="86"/>
      <c r="PL239" s="86"/>
      <c r="PM239" s="86"/>
      <c r="PN239" s="86"/>
      <c r="PO239" s="86"/>
      <c r="PP239" s="86"/>
      <c r="PQ239" s="86"/>
      <c r="PR239" s="86"/>
      <c r="PS239" s="86"/>
      <c r="PT239" s="86"/>
      <c r="PU239" s="86"/>
      <c r="PV239" s="86"/>
      <c r="PW239" s="86"/>
      <c r="PX239" s="86"/>
      <c r="PY239" s="86"/>
      <c r="PZ239" s="86"/>
      <c r="QA239" s="86"/>
      <c r="QB239" s="86"/>
      <c r="QC239" s="86"/>
      <c r="QD239" s="86"/>
      <c r="QE239" s="86"/>
      <c r="QF239" s="86"/>
      <c r="QG239" s="86"/>
      <c r="QH239" s="86"/>
      <c r="QI239" s="86"/>
      <c r="QJ239" s="86"/>
      <c r="QK239" s="86"/>
      <c r="QL239" s="86"/>
      <c r="QM239" s="86"/>
      <c r="QN239" s="86"/>
      <c r="QO239" s="86"/>
      <c r="QP239" s="86"/>
      <c r="QQ239" s="86"/>
      <c r="QR239" s="86"/>
      <c r="QS239" s="86"/>
      <c r="QT239" s="86"/>
      <c r="QU239" s="86"/>
      <c r="QV239" s="86"/>
      <c r="QW239" s="86"/>
      <c r="QX239" s="86"/>
      <c r="QY239" s="86"/>
      <c r="QZ239" s="86"/>
      <c r="RA239" s="86"/>
      <c r="RB239" s="86"/>
      <c r="RC239" s="86"/>
      <c r="RD239" s="86"/>
      <c r="RE239" s="86"/>
      <c r="RF239" s="86"/>
      <c r="RG239" s="86"/>
      <c r="RH239" s="86"/>
      <c r="RI239" s="86"/>
      <c r="RJ239" s="86"/>
      <c r="RK239" s="86"/>
      <c r="RL239" s="86"/>
      <c r="RM239" s="86"/>
      <c r="RN239" s="86"/>
      <c r="RO239" s="86"/>
      <c r="RP239" s="86"/>
      <c r="RQ239" s="86"/>
      <c r="RR239" s="86"/>
      <c r="RS239" s="86"/>
      <c r="RT239" s="86"/>
      <c r="RU239" s="86"/>
      <c r="RV239" s="86"/>
      <c r="RW239" s="86"/>
      <c r="RX239" s="86"/>
      <c r="RY239" s="86"/>
      <c r="RZ239" s="86"/>
      <c r="SA239" s="86"/>
      <c r="SB239" s="86"/>
      <c r="SC239" s="86"/>
      <c r="SD239" s="86"/>
      <c r="SE239" s="86"/>
      <c r="SF239" s="86"/>
      <c r="SG239" s="86"/>
      <c r="SH239" s="86"/>
      <c r="SI239" s="86"/>
      <c r="SJ239" s="86"/>
      <c r="SK239" s="86"/>
      <c r="SL239" s="86"/>
      <c r="SM239" s="86"/>
      <c r="SN239" s="86"/>
      <c r="SO239" s="86"/>
      <c r="SP239" s="86"/>
      <c r="SQ239" s="86"/>
      <c r="SR239" s="86"/>
      <c r="SS239" s="86"/>
      <c r="ST239" s="86"/>
      <c r="SU239" s="86"/>
      <c r="SV239" s="86"/>
      <c r="SW239" s="86"/>
      <c r="SX239" s="86"/>
      <c r="SY239" s="86"/>
      <c r="SZ239" s="86"/>
      <c r="TA239" s="86"/>
      <c r="TB239" s="86"/>
      <c r="TC239" s="86"/>
      <c r="TD239" s="86"/>
      <c r="TE239" s="86"/>
      <c r="TF239" s="86"/>
      <c r="TG239" s="86"/>
      <c r="TH239" s="86"/>
      <c r="TI239" s="86"/>
      <c r="TJ239" s="86"/>
      <c r="TK239" s="86"/>
      <c r="TL239" s="86"/>
      <c r="TM239" s="86"/>
      <c r="TN239" s="86"/>
      <c r="TO239" s="86"/>
      <c r="TP239" s="86"/>
      <c r="TQ239" s="86"/>
      <c r="TR239" s="86"/>
      <c r="TS239" s="86"/>
      <c r="TT239" s="86"/>
      <c r="TU239" s="86"/>
      <c r="TV239" s="86"/>
      <c r="TW239" s="86"/>
      <c r="TX239" s="86"/>
      <c r="TY239" s="86"/>
      <c r="TZ239" s="86"/>
      <c r="UA239" s="86"/>
      <c r="UB239" s="86"/>
      <c r="UC239" s="86"/>
      <c r="UD239" s="86"/>
      <c r="UE239" s="86"/>
      <c r="UF239" s="86"/>
      <c r="UG239" s="86"/>
      <c r="UH239" s="86"/>
      <c r="UI239" s="86"/>
      <c r="UJ239" s="86"/>
      <c r="UK239" s="86"/>
      <c r="UL239" s="86"/>
      <c r="UM239" s="86"/>
      <c r="UN239" s="86"/>
      <c r="UO239" s="86"/>
      <c r="UP239" s="86"/>
      <c r="UQ239" s="86"/>
      <c r="UR239" s="86"/>
      <c r="US239" s="86"/>
      <c r="UT239" s="86"/>
      <c r="UU239" s="86"/>
      <c r="UV239" s="86"/>
      <c r="UW239" s="86"/>
      <c r="UX239" s="86"/>
      <c r="UY239" s="86"/>
      <c r="UZ239" s="86"/>
      <c r="VA239" s="86"/>
      <c r="VB239" s="86"/>
      <c r="VC239" s="86"/>
      <c r="VD239" s="86"/>
      <c r="VE239" s="86"/>
      <c r="VF239" s="86"/>
      <c r="VG239" s="86"/>
      <c r="VH239" s="86"/>
      <c r="VI239" s="86"/>
      <c r="VJ239" s="86"/>
      <c r="VK239" s="86"/>
      <c r="VL239" s="86"/>
      <c r="VM239" s="86"/>
      <c r="VN239" s="86"/>
      <c r="VO239" s="86"/>
      <c r="VP239" s="86"/>
      <c r="VQ239" s="86"/>
      <c r="VR239" s="86"/>
      <c r="VS239" s="86"/>
      <c r="VT239" s="86"/>
      <c r="VU239" s="86"/>
      <c r="VV239" s="86"/>
      <c r="VW239" s="86"/>
      <c r="VX239" s="86"/>
      <c r="VY239" s="86"/>
      <c r="VZ239" s="86"/>
      <c r="WA239" s="86"/>
      <c r="WB239" s="86"/>
      <c r="WC239" s="86"/>
      <c r="WD239" s="86"/>
      <c r="WE239" s="86"/>
      <c r="WF239" s="86"/>
      <c r="WG239" s="86"/>
      <c r="WH239" s="86"/>
      <c r="WI239" s="86"/>
      <c r="WJ239" s="86"/>
      <c r="WK239" s="86"/>
      <c r="WL239" s="86"/>
      <c r="WM239" s="86"/>
      <c r="WN239" s="86"/>
      <c r="WO239" s="86"/>
      <c r="WP239" s="86"/>
      <c r="WQ239" s="86"/>
      <c r="WR239" s="86"/>
      <c r="WS239" s="86"/>
      <c r="WT239" s="86"/>
      <c r="WU239" s="86"/>
      <c r="WV239" s="86"/>
      <c r="WW239" s="86"/>
      <c r="WX239" s="86"/>
      <c r="WY239" s="86"/>
      <c r="WZ239" s="86"/>
      <c r="XA239" s="86"/>
      <c r="XB239" s="86"/>
      <c r="XC239" s="86"/>
      <c r="XD239" s="86"/>
      <c r="XE239" s="86"/>
      <c r="XF239" s="86"/>
      <c r="XG239" s="86"/>
      <c r="XH239" s="86"/>
      <c r="XI239" s="86"/>
      <c r="XJ239" s="86"/>
      <c r="XK239" s="86"/>
      <c r="XL239" s="86"/>
      <c r="XM239" s="86"/>
      <c r="XN239" s="86"/>
      <c r="XO239" s="86"/>
      <c r="XP239" s="86"/>
      <c r="XQ239" s="86"/>
      <c r="XR239" s="86"/>
      <c r="XS239" s="86"/>
      <c r="XT239" s="86"/>
      <c r="XU239" s="86"/>
      <c r="XV239" s="86"/>
      <c r="XW239" s="86"/>
      <c r="XX239" s="86"/>
      <c r="XY239" s="86"/>
      <c r="XZ239" s="86"/>
      <c r="YA239" s="86"/>
      <c r="YB239" s="86"/>
      <c r="YC239" s="86"/>
      <c r="YD239" s="86"/>
      <c r="YE239" s="86"/>
      <c r="YF239" s="86"/>
      <c r="YG239" s="86"/>
      <c r="YH239" s="86"/>
      <c r="YI239" s="86"/>
      <c r="YJ239" s="86"/>
      <c r="YK239" s="86"/>
      <c r="YL239" s="86"/>
      <c r="YM239" s="86"/>
      <c r="YN239" s="86"/>
      <c r="YO239" s="86"/>
      <c r="YP239" s="86"/>
      <c r="YQ239" s="86"/>
      <c r="YR239" s="86"/>
      <c r="YS239" s="86"/>
      <c r="YT239" s="86"/>
      <c r="YU239" s="86"/>
      <c r="YV239" s="86"/>
      <c r="YW239" s="86"/>
      <c r="YX239" s="86"/>
      <c r="YY239" s="86"/>
      <c r="YZ239" s="86"/>
      <c r="ZA239" s="86"/>
      <c r="ZB239" s="86"/>
      <c r="ZC239" s="86"/>
      <c r="ZD239" s="86"/>
      <c r="ZE239" s="86"/>
      <c r="ZF239" s="86"/>
      <c r="ZG239" s="86"/>
      <c r="ZH239" s="86"/>
      <c r="ZI239" s="86"/>
      <c r="ZJ239" s="86"/>
      <c r="ZK239" s="86"/>
      <c r="ZL239" s="86"/>
      <c r="ZM239" s="86"/>
      <c r="ZN239" s="86"/>
      <c r="ZO239" s="86"/>
      <c r="ZP239" s="86"/>
      <c r="ZQ239" s="86"/>
      <c r="ZR239" s="86"/>
      <c r="ZS239" s="86"/>
      <c r="ZT239" s="86"/>
      <c r="ZU239" s="86"/>
      <c r="ZV239" s="86"/>
      <c r="ZW239" s="86"/>
      <c r="ZX239" s="86"/>
      <c r="ZY239" s="86"/>
      <c r="ZZ239" s="86"/>
      <c r="AAA239" s="86"/>
      <c r="AAB239" s="86"/>
      <c r="AAC239" s="86"/>
      <c r="AAD239" s="86"/>
      <c r="AAE239" s="86"/>
      <c r="AAF239" s="86"/>
      <c r="AAG239" s="86"/>
      <c r="AAH239" s="86"/>
      <c r="AAI239" s="86"/>
      <c r="AAJ239" s="86"/>
      <c r="AAK239" s="86"/>
      <c r="AAL239" s="86"/>
      <c r="AAM239" s="86"/>
      <c r="AAN239" s="86"/>
      <c r="AAO239" s="86"/>
      <c r="AAP239" s="86"/>
      <c r="AAQ239" s="86"/>
      <c r="AAR239" s="86"/>
      <c r="AAS239" s="86"/>
      <c r="AAT239" s="86"/>
      <c r="AAU239" s="86"/>
      <c r="AAV239" s="86"/>
      <c r="AAW239" s="86"/>
      <c r="AAX239" s="86"/>
      <c r="AAY239" s="86"/>
      <c r="AAZ239" s="86"/>
      <c r="ABA239" s="86"/>
      <c r="ABB239" s="86"/>
      <c r="ABC239" s="86"/>
      <c r="ABD239" s="86"/>
      <c r="ABE239" s="86"/>
      <c r="ABF239" s="86"/>
      <c r="ABG239" s="86"/>
      <c r="ABH239" s="86"/>
      <c r="ABI239" s="86"/>
      <c r="ABJ239" s="86"/>
      <c r="ABK239" s="86"/>
      <c r="ABL239" s="86"/>
      <c r="ABM239" s="86"/>
      <c r="ABN239" s="86"/>
      <c r="ABO239" s="86"/>
      <c r="ABP239" s="86"/>
      <c r="ABQ239" s="86"/>
      <c r="ABR239" s="86"/>
      <c r="ABS239" s="86"/>
      <c r="ABT239" s="86"/>
      <c r="ABU239" s="86"/>
      <c r="ABV239" s="86"/>
      <c r="ABW239" s="86"/>
      <c r="ABX239" s="86"/>
      <c r="ABY239" s="86"/>
      <c r="ABZ239" s="86"/>
      <c r="ACA239" s="86"/>
      <c r="ACB239" s="86"/>
      <c r="ACC239" s="86"/>
      <c r="ACD239" s="86"/>
      <c r="ACE239" s="86"/>
      <c r="ACF239" s="86"/>
      <c r="ACG239" s="86"/>
      <c r="ACH239" s="86"/>
      <c r="ACI239" s="86"/>
      <c r="ACJ239" s="86"/>
      <c r="ACK239" s="86"/>
      <c r="ACL239" s="86"/>
      <c r="ACM239" s="86"/>
      <c r="ACN239" s="86"/>
      <c r="ACO239" s="86"/>
      <c r="ACP239" s="86"/>
      <c r="ACQ239" s="86"/>
      <c r="ACR239" s="86"/>
      <c r="ACS239" s="86"/>
      <c r="ACT239" s="86"/>
      <c r="ACU239" s="86"/>
      <c r="ACV239" s="86"/>
      <c r="ACW239" s="86"/>
      <c r="ACX239" s="86"/>
      <c r="ACY239" s="86"/>
      <c r="ACZ239" s="86"/>
      <c r="ADA239" s="86"/>
      <c r="ADB239" s="86"/>
      <c r="ADC239" s="86"/>
      <c r="ADD239" s="86"/>
      <c r="ADE239" s="86"/>
      <c r="ADF239" s="86"/>
      <c r="ADG239" s="86"/>
      <c r="ADH239" s="86"/>
      <c r="ADI239" s="86"/>
      <c r="ADJ239" s="86"/>
      <c r="ADK239" s="86"/>
      <c r="ADL239" s="86"/>
      <c r="ADM239" s="86"/>
      <c r="ADN239" s="86"/>
      <c r="ADO239" s="86"/>
      <c r="ADP239" s="86"/>
      <c r="ADQ239" s="86"/>
      <c r="ADR239" s="86"/>
      <c r="ADS239" s="86"/>
      <c r="ADT239" s="86"/>
      <c r="ADU239" s="86"/>
      <c r="ADV239" s="86"/>
      <c r="ADW239" s="86"/>
      <c r="ADX239" s="86"/>
      <c r="ADY239" s="86"/>
      <c r="ADZ239" s="86"/>
      <c r="AEA239" s="86"/>
      <c r="AEB239" s="86"/>
      <c r="AEC239" s="86"/>
      <c r="AED239" s="86"/>
      <c r="AEE239" s="86"/>
      <c r="AEF239" s="86"/>
      <c r="AEG239" s="86"/>
      <c r="AEH239" s="86"/>
      <c r="AEI239" s="86"/>
      <c r="AEJ239" s="86"/>
      <c r="AEK239" s="86"/>
      <c r="AEL239" s="86"/>
      <c r="AEM239" s="86"/>
      <c r="AEN239" s="86"/>
      <c r="AEO239" s="86"/>
      <c r="AEP239" s="86"/>
      <c r="AEQ239" s="86"/>
      <c r="AER239" s="86"/>
      <c r="AES239" s="86"/>
      <c r="AET239" s="86"/>
      <c r="AEU239" s="86"/>
      <c r="AEV239" s="86"/>
      <c r="AEW239" s="86"/>
      <c r="AEX239" s="86"/>
      <c r="AEY239" s="86"/>
      <c r="AEZ239" s="86"/>
      <c r="AFA239" s="86"/>
      <c r="AFB239" s="86"/>
      <c r="AFC239" s="86"/>
      <c r="AFD239" s="86"/>
      <c r="AFE239" s="86"/>
      <c r="AFF239" s="86"/>
      <c r="AFG239" s="86"/>
      <c r="AFH239" s="86"/>
      <c r="AFI239" s="86"/>
      <c r="AFJ239" s="86"/>
      <c r="AFK239" s="86"/>
      <c r="AFL239" s="86"/>
      <c r="AFM239" s="86"/>
      <c r="AFN239" s="86"/>
      <c r="AFO239" s="86"/>
      <c r="AFP239" s="86"/>
      <c r="AFQ239" s="86"/>
      <c r="AFR239" s="86"/>
      <c r="AFS239" s="86"/>
      <c r="AFT239" s="86"/>
      <c r="AFU239" s="86"/>
      <c r="AFV239" s="86"/>
      <c r="AFW239" s="86"/>
      <c r="AFX239" s="86"/>
      <c r="AFY239" s="86"/>
      <c r="AFZ239" s="86"/>
      <c r="AGA239" s="86"/>
      <c r="AGB239" s="86"/>
      <c r="AGC239" s="86"/>
      <c r="AGD239" s="86"/>
      <c r="AGE239" s="86"/>
      <c r="AGF239" s="86"/>
      <c r="AGG239" s="86"/>
      <c r="AGH239" s="86"/>
      <c r="AGI239" s="86"/>
      <c r="AGJ239" s="86"/>
      <c r="AGK239" s="86"/>
      <c r="AGL239" s="86"/>
      <c r="AGM239" s="86"/>
      <c r="AGN239" s="86"/>
      <c r="AGO239" s="86"/>
      <c r="AGP239" s="86"/>
      <c r="AGQ239" s="86"/>
      <c r="AGR239" s="86"/>
      <c r="AGS239" s="86"/>
      <c r="AGT239" s="86"/>
      <c r="AGU239" s="86"/>
      <c r="AGV239" s="86"/>
      <c r="AGW239" s="86"/>
      <c r="AGX239" s="86"/>
      <c r="AGY239" s="86"/>
      <c r="AGZ239" s="86"/>
      <c r="AHA239" s="86"/>
      <c r="AHB239" s="86"/>
      <c r="AHC239" s="86"/>
      <c r="AHD239" s="86"/>
      <c r="AHE239" s="86"/>
      <c r="AHF239" s="86"/>
      <c r="AHG239" s="86"/>
      <c r="AHH239" s="86"/>
      <c r="AHI239" s="86"/>
      <c r="AHJ239" s="86"/>
      <c r="AHK239" s="86"/>
      <c r="AHL239" s="86"/>
      <c r="AHM239" s="86"/>
      <c r="AHN239" s="86"/>
      <c r="AHO239" s="86"/>
      <c r="AHP239" s="86"/>
      <c r="AHQ239" s="86"/>
      <c r="AHR239" s="86"/>
      <c r="AHS239" s="86"/>
      <c r="AHT239" s="86"/>
      <c r="AHU239" s="86"/>
      <c r="AHV239" s="86"/>
      <c r="AHW239" s="86"/>
      <c r="AHX239" s="86"/>
      <c r="AHY239" s="86"/>
      <c r="AHZ239" s="86"/>
      <c r="AIA239" s="86"/>
      <c r="AIB239" s="86"/>
      <c r="AIC239" s="86"/>
      <c r="AID239" s="86"/>
      <c r="AIE239" s="86"/>
      <c r="AIF239" s="86"/>
      <c r="AIG239" s="86"/>
      <c r="AIH239" s="86"/>
      <c r="AII239" s="86"/>
      <c r="AIJ239" s="86"/>
      <c r="AIK239" s="86"/>
      <c r="AIL239" s="86"/>
      <c r="AIM239" s="86"/>
      <c r="AIN239" s="86"/>
      <c r="AIO239" s="86"/>
      <c r="AIP239" s="86"/>
      <c r="AIQ239" s="86"/>
      <c r="AIR239" s="86"/>
      <c r="AIS239" s="86"/>
      <c r="AIT239" s="86"/>
      <c r="AIU239" s="86"/>
      <c r="AIV239" s="86"/>
      <c r="AIW239" s="86"/>
      <c r="AIX239" s="86"/>
      <c r="AIY239" s="86"/>
      <c r="AIZ239" s="86"/>
      <c r="AJA239" s="86"/>
      <c r="AJB239" s="86"/>
      <c r="AJC239" s="86"/>
      <c r="AJD239" s="86"/>
      <c r="AJE239" s="86"/>
      <c r="AJF239" s="86"/>
      <c r="AJG239" s="86"/>
      <c r="AJH239" s="86"/>
      <c r="AJI239" s="86"/>
      <c r="AJJ239" s="86"/>
      <c r="AJK239" s="86"/>
      <c r="AJL239" s="86"/>
      <c r="AJM239" s="86"/>
      <c r="AJN239" s="86"/>
      <c r="AJO239" s="86"/>
      <c r="AJP239" s="86"/>
      <c r="AJQ239" s="86"/>
      <c r="AJR239" s="86"/>
      <c r="AJS239" s="86"/>
      <c r="AJT239" s="86"/>
      <c r="AJU239" s="86"/>
      <c r="AJV239" s="86"/>
      <c r="AJW239" s="86"/>
      <c r="AJX239" s="86"/>
      <c r="AJY239" s="86"/>
      <c r="AJZ239" s="86"/>
      <c r="AKA239" s="86"/>
      <c r="AKB239" s="86"/>
      <c r="AKC239" s="86"/>
      <c r="AKD239" s="86"/>
      <c r="AKE239" s="86"/>
      <c r="AKF239" s="86"/>
      <c r="AKG239" s="86"/>
      <c r="AKH239" s="86"/>
      <c r="AKI239" s="86"/>
      <c r="AKJ239" s="86"/>
      <c r="AKK239" s="86"/>
      <c r="AKL239" s="86"/>
      <c r="AKM239" s="86"/>
      <c r="AKN239" s="86"/>
      <c r="AKO239" s="86"/>
      <c r="AKP239" s="86"/>
      <c r="AKQ239" s="86"/>
      <c r="AKR239" s="86"/>
      <c r="AKS239" s="86"/>
      <c r="AKT239" s="86"/>
      <c r="AKU239" s="86"/>
      <c r="AKV239" s="86"/>
      <c r="AKW239" s="86"/>
      <c r="AKX239" s="86"/>
      <c r="AKY239" s="86"/>
      <c r="AKZ239" s="86"/>
      <c r="ALA239" s="86"/>
      <c r="ALB239" s="86"/>
      <c r="ALC239" s="86"/>
      <c r="ALD239" s="86"/>
      <c r="ALE239" s="86"/>
      <c r="ALF239" s="86"/>
      <c r="ALG239" s="86"/>
      <c r="ALH239" s="86"/>
      <c r="ALI239" s="86"/>
      <c r="ALJ239" s="86"/>
      <c r="ALK239" s="86"/>
      <c r="ALL239" s="86"/>
      <c r="ALM239" s="86"/>
      <c r="ALN239" s="86"/>
      <c r="ALO239" s="86"/>
      <c r="ALP239" s="86"/>
      <c r="ALQ239" s="86"/>
      <c r="ALR239" s="86"/>
      <c r="ALS239" s="86"/>
      <c r="ALT239" s="86"/>
      <c r="ALU239" s="86"/>
      <c r="ALV239" s="86"/>
      <c r="ALW239" s="86"/>
    </row>
    <row r="240" spans="1:1011" ht="114.75">
      <c r="A240" s="211"/>
      <c r="B240" s="211"/>
      <c r="C240" s="214" t="s">
        <v>496</v>
      </c>
      <c r="D240" s="81" t="s">
        <v>497</v>
      </c>
      <c r="E240" s="81" t="s">
        <v>156</v>
      </c>
      <c r="F240" s="81" t="s">
        <v>498</v>
      </c>
      <c r="G240" s="81" t="s">
        <v>158</v>
      </c>
      <c r="H240" s="81" t="s">
        <v>499</v>
      </c>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6"/>
      <c r="BU240" s="86"/>
      <c r="BV240" s="86"/>
      <c r="BW240" s="86"/>
      <c r="BX240" s="86"/>
      <c r="BY240" s="86"/>
      <c r="BZ240" s="86"/>
      <c r="CA240" s="86"/>
      <c r="CB240" s="86"/>
      <c r="CC240" s="86"/>
      <c r="CD240" s="86"/>
      <c r="CE240" s="86"/>
      <c r="CF240" s="86"/>
      <c r="CG240" s="86"/>
      <c r="CH240" s="86"/>
      <c r="CI240" s="86"/>
      <c r="CJ240" s="86"/>
      <c r="CK240" s="86"/>
      <c r="CL240" s="86"/>
      <c r="CM240" s="86"/>
      <c r="CN240" s="86"/>
      <c r="CO240" s="86"/>
      <c r="CP240" s="86"/>
      <c r="CQ240" s="86"/>
      <c r="CR240" s="86"/>
      <c r="CS240" s="86"/>
      <c r="CT240" s="86"/>
      <c r="CU240" s="86"/>
      <c r="CV240" s="86"/>
      <c r="CW240" s="86"/>
      <c r="CX240" s="86"/>
      <c r="CY240" s="86"/>
      <c r="CZ240" s="86"/>
      <c r="DA240" s="86"/>
      <c r="DB240" s="86"/>
      <c r="DC240" s="86"/>
      <c r="DD240" s="86"/>
      <c r="DE240" s="86"/>
      <c r="DF240" s="86"/>
      <c r="DG240" s="86"/>
      <c r="DH240" s="86"/>
      <c r="DI240" s="86"/>
      <c r="DJ240" s="86"/>
      <c r="DK240" s="86"/>
      <c r="DL240" s="86"/>
      <c r="DM240" s="86"/>
      <c r="DN240" s="86"/>
      <c r="DO240" s="86"/>
      <c r="DP240" s="86"/>
      <c r="DQ240" s="86"/>
      <c r="DR240" s="86"/>
      <c r="DS240" s="86"/>
      <c r="DT240" s="86"/>
      <c r="DU240" s="86"/>
      <c r="DV240" s="86"/>
      <c r="DW240" s="86"/>
      <c r="DX240" s="86"/>
      <c r="DY240" s="86"/>
      <c r="DZ240" s="86"/>
      <c r="EA240" s="86"/>
      <c r="EB240" s="86"/>
      <c r="EC240" s="86"/>
      <c r="ED240" s="86"/>
      <c r="EE240" s="86"/>
      <c r="EF240" s="86"/>
      <c r="EG240" s="86"/>
      <c r="EH240" s="86"/>
      <c r="EI240" s="86"/>
      <c r="EJ240" s="86"/>
      <c r="EK240" s="86"/>
      <c r="EL240" s="86"/>
      <c r="EM240" s="86"/>
      <c r="EN240" s="86"/>
      <c r="EO240" s="86"/>
      <c r="EP240" s="86"/>
      <c r="EQ240" s="86"/>
      <c r="ER240" s="86"/>
      <c r="ES240" s="86"/>
      <c r="ET240" s="86"/>
      <c r="EU240" s="86"/>
      <c r="EV240" s="86"/>
      <c r="EW240" s="86"/>
      <c r="EX240" s="86"/>
      <c r="EY240" s="86"/>
      <c r="EZ240" s="86"/>
      <c r="FA240" s="86"/>
      <c r="FB240" s="86"/>
      <c r="FC240" s="86"/>
      <c r="FD240" s="86"/>
      <c r="FE240" s="86"/>
      <c r="FF240" s="86"/>
      <c r="FG240" s="86"/>
      <c r="FH240" s="86"/>
      <c r="FI240" s="86"/>
      <c r="FJ240" s="86"/>
      <c r="FK240" s="86"/>
      <c r="FL240" s="86"/>
      <c r="FM240" s="86"/>
      <c r="FN240" s="86"/>
      <c r="FO240" s="86"/>
      <c r="FP240" s="86"/>
      <c r="FQ240" s="86"/>
      <c r="FR240" s="86"/>
      <c r="FS240" s="86"/>
      <c r="FT240" s="86"/>
      <c r="FU240" s="86"/>
      <c r="FV240" s="86"/>
      <c r="FW240" s="86"/>
      <c r="FX240" s="86"/>
      <c r="FY240" s="86"/>
      <c r="FZ240" s="86"/>
      <c r="GA240" s="86"/>
      <c r="GB240" s="86"/>
      <c r="GC240" s="86"/>
      <c r="GD240" s="86"/>
      <c r="GE240" s="86"/>
      <c r="GF240" s="86"/>
      <c r="GG240" s="86"/>
      <c r="GH240" s="86"/>
      <c r="GI240" s="86"/>
      <c r="GJ240" s="86"/>
      <c r="GK240" s="86"/>
      <c r="GL240" s="86"/>
      <c r="GM240" s="86"/>
      <c r="GN240" s="86"/>
      <c r="GO240" s="86"/>
      <c r="GP240" s="86"/>
      <c r="GQ240" s="86"/>
      <c r="GR240" s="86"/>
      <c r="GS240" s="86"/>
      <c r="GT240" s="86"/>
      <c r="GU240" s="86"/>
      <c r="GV240" s="86"/>
      <c r="GW240" s="86"/>
      <c r="GX240" s="86"/>
      <c r="GY240" s="86"/>
      <c r="GZ240" s="86"/>
      <c r="HA240" s="86"/>
      <c r="HB240" s="86"/>
      <c r="HC240" s="86"/>
      <c r="HD240" s="86"/>
      <c r="HE240" s="86"/>
      <c r="HF240" s="86"/>
      <c r="HG240" s="86"/>
      <c r="HH240" s="86"/>
      <c r="HI240" s="86"/>
      <c r="HJ240" s="86"/>
      <c r="HK240" s="86"/>
      <c r="HL240" s="86"/>
      <c r="HM240" s="86"/>
      <c r="HN240" s="86"/>
      <c r="HO240" s="86"/>
      <c r="HP240" s="86"/>
      <c r="HQ240" s="86"/>
      <c r="HR240" s="86"/>
      <c r="HS240" s="86"/>
      <c r="HT240" s="86"/>
      <c r="HU240" s="86"/>
      <c r="HV240" s="86"/>
      <c r="HW240" s="86"/>
      <c r="HX240" s="86"/>
      <c r="HY240" s="86"/>
      <c r="HZ240" s="86"/>
      <c r="IA240" s="86"/>
      <c r="IB240" s="86"/>
      <c r="IC240" s="86"/>
      <c r="ID240" s="86"/>
      <c r="IE240" s="86"/>
      <c r="IF240" s="86"/>
      <c r="IG240" s="86"/>
      <c r="IH240" s="86"/>
      <c r="II240" s="86"/>
      <c r="IJ240" s="86"/>
      <c r="IK240" s="86"/>
      <c r="IL240" s="86"/>
      <c r="IM240" s="86"/>
      <c r="IN240" s="86"/>
      <c r="IO240" s="86"/>
      <c r="IP240" s="86"/>
      <c r="IQ240" s="86"/>
      <c r="IR240" s="86"/>
      <c r="IS240" s="86"/>
      <c r="IT240" s="86"/>
      <c r="IU240" s="86"/>
      <c r="IV240" s="86"/>
      <c r="IW240" s="86"/>
      <c r="IX240" s="86"/>
      <c r="IY240" s="86"/>
      <c r="IZ240" s="86"/>
      <c r="JA240" s="86"/>
      <c r="JB240" s="86"/>
      <c r="JC240" s="86"/>
      <c r="JD240" s="86"/>
      <c r="JE240" s="86"/>
      <c r="JF240" s="86"/>
      <c r="JG240" s="86"/>
      <c r="JH240" s="86"/>
      <c r="JI240" s="86"/>
      <c r="JJ240" s="86"/>
      <c r="JK240" s="86"/>
      <c r="JL240" s="86"/>
      <c r="JM240" s="86"/>
      <c r="JN240" s="86"/>
      <c r="JO240" s="86"/>
      <c r="JP240" s="86"/>
      <c r="JQ240" s="86"/>
      <c r="JR240" s="86"/>
      <c r="JS240" s="86"/>
      <c r="JT240" s="86"/>
      <c r="JU240" s="86"/>
      <c r="JV240" s="86"/>
      <c r="JW240" s="86"/>
      <c r="JX240" s="86"/>
      <c r="JY240" s="86"/>
      <c r="JZ240" s="86"/>
      <c r="KA240" s="86"/>
      <c r="KB240" s="86"/>
      <c r="KC240" s="86"/>
      <c r="KD240" s="86"/>
      <c r="KE240" s="86"/>
      <c r="KF240" s="86"/>
      <c r="KG240" s="86"/>
      <c r="KH240" s="86"/>
      <c r="KI240" s="86"/>
      <c r="KJ240" s="86"/>
      <c r="KK240" s="86"/>
      <c r="KL240" s="86"/>
      <c r="KM240" s="86"/>
      <c r="KN240" s="86"/>
      <c r="KO240" s="86"/>
      <c r="KP240" s="86"/>
      <c r="KQ240" s="86"/>
      <c r="KR240" s="86"/>
      <c r="KS240" s="86"/>
      <c r="KT240" s="86"/>
      <c r="KU240" s="86"/>
      <c r="KV240" s="86"/>
      <c r="KW240" s="86"/>
      <c r="KX240" s="86"/>
      <c r="KY240" s="86"/>
      <c r="KZ240" s="86"/>
      <c r="LA240" s="86"/>
      <c r="LB240" s="86"/>
      <c r="LC240" s="86"/>
      <c r="LD240" s="86"/>
      <c r="LE240" s="86"/>
      <c r="LF240" s="86"/>
      <c r="LG240" s="86"/>
      <c r="LH240" s="86"/>
      <c r="LI240" s="86"/>
      <c r="LJ240" s="86"/>
      <c r="LK240" s="86"/>
      <c r="LL240" s="86"/>
      <c r="LM240" s="86"/>
      <c r="LN240" s="86"/>
      <c r="LO240" s="86"/>
      <c r="LP240" s="86"/>
      <c r="LQ240" s="86"/>
      <c r="LR240" s="86"/>
      <c r="LS240" s="86"/>
      <c r="LT240" s="86"/>
      <c r="LU240" s="86"/>
      <c r="LV240" s="86"/>
      <c r="LW240" s="86"/>
      <c r="LX240" s="86"/>
      <c r="LY240" s="86"/>
      <c r="LZ240" s="86"/>
      <c r="MA240" s="86"/>
      <c r="MB240" s="86"/>
      <c r="MC240" s="86"/>
      <c r="MD240" s="86"/>
      <c r="ME240" s="86"/>
      <c r="MF240" s="86"/>
      <c r="MG240" s="86"/>
      <c r="MH240" s="86"/>
      <c r="MI240" s="86"/>
      <c r="MJ240" s="86"/>
      <c r="MK240" s="86"/>
      <c r="ML240" s="86"/>
      <c r="MM240" s="86"/>
      <c r="MN240" s="86"/>
      <c r="MO240" s="86"/>
      <c r="MP240" s="86"/>
      <c r="MQ240" s="86"/>
      <c r="MR240" s="86"/>
      <c r="MS240" s="86"/>
      <c r="MT240" s="86"/>
      <c r="MU240" s="86"/>
      <c r="MV240" s="86"/>
      <c r="MW240" s="86"/>
      <c r="MX240" s="86"/>
      <c r="MY240" s="86"/>
      <c r="MZ240" s="86"/>
      <c r="NA240" s="86"/>
      <c r="NB240" s="86"/>
      <c r="NC240" s="86"/>
      <c r="ND240" s="86"/>
      <c r="NE240" s="86"/>
      <c r="NF240" s="86"/>
      <c r="NG240" s="86"/>
      <c r="NH240" s="86"/>
      <c r="NI240" s="86"/>
      <c r="NJ240" s="86"/>
      <c r="NK240" s="86"/>
      <c r="NL240" s="86"/>
      <c r="NM240" s="86"/>
      <c r="NN240" s="86"/>
      <c r="NO240" s="86"/>
      <c r="NP240" s="86"/>
      <c r="NQ240" s="86"/>
      <c r="NR240" s="86"/>
      <c r="NS240" s="86"/>
      <c r="NT240" s="86"/>
      <c r="NU240" s="86"/>
      <c r="NV240" s="86"/>
      <c r="NW240" s="86"/>
      <c r="NX240" s="86"/>
      <c r="NY240" s="86"/>
      <c r="NZ240" s="86"/>
      <c r="OA240" s="86"/>
      <c r="OB240" s="86"/>
      <c r="OC240" s="86"/>
      <c r="OD240" s="86"/>
      <c r="OE240" s="86"/>
      <c r="OF240" s="86"/>
      <c r="OG240" s="86"/>
      <c r="OH240" s="86"/>
      <c r="OI240" s="86"/>
      <c r="OJ240" s="86"/>
      <c r="OK240" s="86"/>
      <c r="OL240" s="86"/>
      <c r="OM240" s="86"/>
      <c r="ON240" s="86"/>
      <c r="OO240" s="86"/>
      <c r="OP240" s="86"/>
      <c r="OQ240" s="86"/>
      <c r="OR240" s="86"/>
      <c r="OS240" s="86"/>
      <c r="OT240" s="86"/>
      <c r="OU240" s="86"/>
      <c r="OV240" s="86"/>
      <c r="OW240" s="86"/>
      <c r="OX240" s="86"/>
      <c r="OY240" s="86"/>
      <c r="OZ240" s="86"/>
      <c r="PA240" s="86"/>
      <c r="PB240" s="86"/>
      <c r="PC240" s="86"/>
      <c r="PD240" s="86"/>
      <c r="PE240" s="86"/>
      <c r="PF240" s="86"/>
      <c r="PG240" s="86"/>
      <c r="PH240" s="86"/>
      <c r="PI240" s="86"/>
      <c r="PJ240" s="86"/>
      <c r="PK240" s="86"/>
      <c r="PL240" s="86"/>
      <c r="PM240" s="86"/>
      <c r="PN240" s="86"/>
      <c r="PO240" s="86"/>
      <c r="PP240" s="86"/>
      <c r="PQ240" s="86"/>
      <c r="PR240" s="86"/>
      <c r="PS240" s="86"/>
      <c r="PT240" s="86"/>
      <c r="PU240" s="86"/>
      <c r="PV240" s="86"/>
      <c r="PW240" s="86"/>
      <c r="PX240" s="86"/>
      <c r="PY240" s="86"/>
      <c r="PZ240" s="86"/>
      <c r="QA240" s="86"/>
      <c r="QB240" s="86"/>
      <c r="QC240" s="86"/>
      <c r="QD240" s="86"/>
      <c r="QE240" s="86"/>
      <c r="QF240" s="86"/>
      <c r="QG240" s="86"/>
      <c r="QH240" s="86"/>
      <c r="QI240" s="86"/>
      <c r="QJ240" s="86"/>
      <c r="QK240" s="86"/>
      <c r="QL240" s="86"/>
      <c r="QM240" s="86"/>
      <c r="QN240" s="86"/>
      <c r="QO240" s="86"/>
      <c r="QP240" s="86"/>
      <c r="QQ240" s="86"/>
      <c r="QR240" s="86"/>
      <c r="QS240" s="86"/>
      <c r="QT240" s="86"/>
      <c r="QU240" s="86"/>
      <c r="QV240" s="86"/>
      <c r="QW240" s="86"/>
      <c r="QX240" s="86"/>
      <c r="QY240" s="86"/>
      <c r="QZ240" s="86"/>
      <c r="RA240" s="86"/>
      <c r="RB240" s="86"/>
      <c r="RC240" s="86"/>
      <c r="RD240" s="86"/>
      <c r="RE240" s="86"/>
      <c r="RF240" s="86"/>
      <c r="RG240" s="86"/>
      <c r="RH240" s="86"/>
      <c r="RI240" s="86"/>
      <c r="RJ240" s="86"/>
      <c r="RK240" s="86"/>
      <c r="RL240" s="86"/>
      <c r="RM240" s="86"/>
      <c r="RN240" s="86"/>
      <c r="RO240" s="86"/>
      <c r="RP240" s="86"/>
      <c r="RQ240" s="86"/>
      <c r="RR240" s="86"/>
      <c r="RS240" s="86"/>
      <c r="RT240" s="86"/>
      <c r="RU240" s="86"/>
      <c r="RV240" s="86"/>
      <c r="RW240" s="86"/>
      <c r="RX240" s="86"/>
      <c r="RY240" s="86"/>
      <c r="RZ240" s="86"/>
      <c r="SA240" s="86"/>
      <c r="SB240" s="86"/>
      <c r="SC240" s="86"/>
      <c r="SD240" s="86"/>
      <c r="SE240" s="86"/>
      <c r="SF240" s="86"/>
      <c r="SG240" s="86"/>
      <c r="SH240" s="86"/>
      <c r="SI240" s="86"/>
      <c r="SJ240" s="86"/>
      <c r="SK240" s="86"/>
      <c r="SL240" s="86"/>
      <c r="SM240" s="86"/>
      <c r="SN240" s="86"/>
      <c r="SO240" s="86"/>
      <c r="SP240" s="86"/>
      <c r="SQ240" s="86"/>
      <c r="SR240" s="86"/>
      <c r="SS240" s="86"/>
      <c r="ST240" s="86"/>
      <c r="SU240" s="86"/>
      <c r="SV240" s="86"/>
      <c r="SW240" s="86"/>
      <c r="SX240" s="86"/>
      <c r="SY240" s="86"/>
      <c r="SZ240" s="86"/>
      <c r="TA240" s="86"/>
      <c r="TB240" s="86"/>
      <c r="TC240" s="86"/>
      <c r="TD240" s="86"/>
      <c r="TE240" s="86"/>
      <c r="TF240" s="86"/>
      <c r="TG240" s="86"/>
      <c r="TH240" s="86"/>
      <c r="TI240" s="86"/>
      <c r="TJ240" s="86"/>
      <c r="TK240" s="86"/>
      <c r="TL240" s="86"/>
      <c r="TM240" s="86"/>
      <c r="TN240" s="86"/>
      <c r="TO240" s="86"/>
      <c r="TP240" s="86"/>
      <c r="TQ240" s="86"/>
      <c r="TR240" s="86"/>
      <c r="TS240" s="86"/>
      <c r="TT240" s="86"/>
      <c r="TU240" s="86"/>
      <c r="TV240" s="86"/>
      <c r="TW240" s="86"/>
      <c r="TX240" s="86"/>
      <c r="TY240" s="86"/>
      <c r="TZ240" s="86"/>
      <c r="UA240" s="86"/>
      <c r="UB240" s="86"/>
      <c r="UC240" s="86"/>
      <c r="UD240" s="86"/>
      <c r="UE240" s="86"/>
      <c r="UF240" s="86"/>
      <c r="UG240" s="86"/>
      <c r="UH240" s="86"/>
      <c r="UI240" s="86"/>
      <c r="UJ240" s="86"/>
      <c r="UK240" s="86"/>
      <c r="UL240" s="86"/>
      <c r="UM240" s="86"/>
      <c r="UN240" s="86"/>
      <c r="UO240" s="86"/>
      <c r="UP240" s="86"/>
      <c r="UQ240" s="86"/>
      <c r="UR240" s="86"/>
      <c r="US240" s="86"/>
      <c r="UT240" s="86"/>
      <c r="UU240" s="86"/>
      <c r="UV240" s="86"/>
      <c r="UW240" s="86"/>
      <c r="UX240" s="86"/>
      <c r="UY240" s="86"/>
      <c r="UZ240" s="86"/>
      <c r="VA240" s="86"/>
      <c r="VB240" s="86"/>
      <c r="VC240" s="86"/>
      <c r="VD240" s="86"/>
      <c r="VE240" s="86"/>
      <c r="VF240" s="86"/>
      <c r="VG240" s="86"/>
      <c r="VH240" s="86"/>
      <c r="VI240" s="86"/>
      <c r="VJ240" s="86"/>
      <c r="VK240" s="86"/>
      <c r="VL240" s="86"/>
      <c r="VM240" s="86"/>
      <c r="VN240" s="86"/>
      <c r="VO240" s="86"/>
      <c r="VP240" s="86"/>
      <c r="VQ240" s="86"/>
      <c r="VR240" s="86"/>
      <c r="VS240" s="86"/>
      <c r="VT240" s="86"/>
      <c r="VU240" s="86"/>
      <c r="VV240" s="86"/>
      <c r="VW240" s="86"/>
      <c r="VX240" s="86"/>
      <c r="VY240" s="86"/>
      <c r="VZ240" s="86"/>
      <c r="WA240" s="86"/>
      <c r="WB240" s="86"/>
      <c r="WC240" s="86"/>
      <c r="WD240" s="86"/>
      <c r="WE240" s="86"/>
      <c r="WF240" s="86"/>
      <c r="WG240" s="86"/>
      <c r="WH240" s="86"/>
      <c r="WI240" s="86"/>
      <c r="WJ240" s="86"/>
      <c r="WK240" s="86"/>
      <c r="WL240" s="86"/>
      <c r="WM240" s="86"/>
      <c r="WN240" s="86"/>
      <c r="WO240" s="86"/>
      <c r="WP240" s="86"/>
      <c r="WQ240" s="86"/>
      <c r="WR240" s="86"/>
      <c r="WS240" s="86"/>
      <c r="WT240" s="86"/>
      <c r="WU240" s="86"/>
      <c r="WV240" s="86"/>
      <c r="WW240" s="86"/>
      <c r="WX240" s="86"/>
      <c r="WY240" s="86"/>
      <c r="WZ240" s="86"/>
      <c r="XA240" s="86"/>
      <c r="XB240" s="86"/>
      <c r="XC240" s="86"/>
      <c r="XD240" s="86"/>
      <c r="XE240" s="86"/>
      <c r="XF240" s="86"/>
      <c r="XG240" s="86"/>
      <c r="XH240" s="86"/>
      <c r="XI240" s="86"/>
      <c r="XJ240" s="86"/>
      <c r="XK240" s="86"/>
      <c r="XL240" s="86"/>
      <c r="XM240" s="86"/>
      <c r="XN240" s="86"/>
      <c r="XO240" s="86"/>
      <c r="XP240" s="86"/>
      <c r="XQ240" s="86"/>
      <c r="XR240" s="86"/>
      <c r="XS240" s="86"/>
      <c r="XT240" s="86"/>
      <c r="XU240" s="86"/>
      <c r="XV240" s="86"/>
      <c r="XW240" s="86"/>
      <c r="XX240" s="86"/>
      <c r="XY240" s="86"/>
      <c r="XZ240" s="86"/>
      <c r="YA240" s="86"/>
      <c r="YB240" s="86"/>
      <c r="YC240" s="86"/>
      <c r="YD240" s="86"/>
      <c r="YE240" s="86"/>
      <c r="YF240" s="86"/>
      <c r="YG240" s="86"/>
      <c r="YH240" s="86"/>
      <c r="YI240" s="86"/>
      <c r="YJ240" s="86"/>
      <c r="YK240" s="86"/>
      <c r="YL240" s="86"/>
      <c r="YM240" s="86"/>
      <c r="YN240" s="86"/>
      <c r="YO240" s="86"/>
      <c r="YP240" s="86"/>
      <c r="YQ240" s="86"/>
      <c r="YR240" s="86"/>
      <c r="YS240" s="86"/>
      <c r="YT240" s="86"/>
      <c r="YU240" s="86"/>
      <c r="YV240" s="86"/>
      <c r="YW240" s="86"/>
      <c r="YX240" s="86"/>
      <c r="YY240" s="86"/>
      <c r="YZ240" s="86"/>
      <c r="ZA240" s="86"/>
      <c r="ZB240" s="86"/>
      <c r="ZC240" s="86"/>
      <c r="ZD240" s="86"/>
      <c r="ZE240" s="86"/>
      <c r="ZF240" s="86"/>
      <c r="ZG240" s="86"/>
      <c r="ZH240" s="86"/>
      <c r="ZI240" s="86"/>
      <c r="ZJ240" s="86"/>
      <c r="ZK240" s="86"/>
      <c r="ZL240" s="86"/>
      <c r="ZM240" s="86"/>
      <c r="ZN240" s="86"/>
      <c r="ZO240" s="86"/>
      <c r="ZP240" s="86"/>
      <c r="ZQ240" s="86"/>
      <c r="ZR240" s="86"/>
      <c r="ZS240" s="86"/>
      <c r="ZT240" s="86"/>
      <c r="ZU240" s="86"/>
      <c r="ZV240" s="86"/>
      <c r="ZW240" s="86"/>
      <c r="ZX240" s="86"/>
      <c r="ZY240" s="86"/>
      <c r="ZZ240" s="86"/>
      <c r="AAA240" s="86"/>
      <c r="AAB240" s="86"/>
      <c r="AAC240" s="86"/>
      <c r="AAD240" s="86"/>
      <c r="AAE240" s="86"/>
      <c r="AAF240" s="86"/>
      <c r="AAG240" s="86"/>
      <c r="AAH240" s="86"/>
      <c r="AAI240" s="86"/>
      <c r="AAJ240" s="86"/>
      <c r="AAK240" s="86"/>
      <c r="AAL240" s="86"/>
      <c r="AAM240" s="86"/>
      <c r="AAN240" s="86"/>
      <c r="AAO240" s="86"/>
      <c r="AAP240" s="86"/>
      <c r="AAQ240" s="86"/>
      <c r="AAR240" s="86"/>
      <c r="AAS240" s="86"/>
      <c r="AAT240" s="86"/>
      <c r="AAU240" s="86"/>
      <c r="AAV240" s="86"/>
      <c r="AAW240" s="86"/>
      <c r="AAX240" s="86"/>
      <c r="AAY240" s="86"/>
      <c r="AAZ240" s="86"/>
      <c r="ABA240" s="86"/>
      <c r="ABB240" s="86"/>
      <c r="ABC240" s="86"/>
      <c r="ABD240" s="86"/>
      <c r="ABE240" s="86"/>
      <c r="ABF240" s="86"/>
      <c r="ABG240" s="86"/>
      <c r="ABH240" s="86"/>
      <c r="ABI240" s="86"/>
      <c r="ABJ240" s="86"/>
      <c r="ABK240" s="86"/>
      <c r="ABL240" s="86"/>
      <c r="ABM240" s="86"/>
      <c r="ABN240" s="86"/>
      <c r="ABO240" s="86"/>
      <c r="ABP240" s="86"/>
      <c r="ABQ240" s="86"/>
      <c r="ABR240" s="86"/>
      <c r="ABS240" s="86"/>
      <c r="ABT240" s="86"/>
      <c r="ABU240" s="86"/>
      <c r="ABV240" s="86"/>
      <c r="ABW240" s="86"/>
      <c r="ABX240" s="86"/>
      <c r="ABY240" s="86"/>
      <c r="ABZ240" s="86"/>
      <c r="ACA240" s="86"/>
      <c r="ACB240" s="86"/>
      <c r="ACC240" s="86"/>
      <c r="ACD240" s="86"/>
      <c r="ACE240" s="86"/>
      <c r="ACF240" s="86"/>
      <c r="ACG240" s="86"/>
      <c r="ACH240" s="86"/>
      <c r="ACI240" s="86"/>
      <c r="ACJ240" s="86"/>
      <c r="ACK240" s="86"/>
      <c r="ACL240" s="86"/>
      <c r="ACM240" s="86"/>
      <c r="ACN240" s="86"/>
      <c r="ACO240" s="86"/>
      <c r="ACP240" s="86"/>
      <c r="ACQ240" s="86"/>
      <c r="ACR240" s="86"/>
      <c r="ACS240" s="86"/>
      <c r="ACT240" s="86"/>
      <c r="ACU240" s="86"/>
      <c r="ACV240" s="86"/>
      <c r="ACW240" s="86"/>
      <c r="ACX240" s="86"/>
      <c r="ACY240" s="86"/>
      <c r="ACZ240" s="86"/>
      <c r="ADA240" s="86"/>
      <c r="ADB240" s="86"/>
      <c r="ADC240" s="86"/>
      <c r="ADD240" s="86"/>
      <c r="ADE240" s="86"/>
      <c r="ADF240" s="86"/>
      <c r="ADG240" s="86"/>
      <c r="ADH240" s="86"/>
      <c r="ADI240" s="86"/>
      <c r="ADJ240" s="86"/>
      <c r="ADK240" s="86"/>
      <c r="ADL240" s="86"/>
      <c r="ADM240" s="86"/>
      <c r="ADN240" s="86"/>
      <c r="ADO240" s="86"/>
      <c r="ADP240" s="86"/>
      <c r="ADQ240" s="86"/>
      <c r="ADR240" s="86"/>
      <c r="ADS240" s="86"/>
      <c r="ADT240" s="86"/>
      <c r="ADU240" s="86"/>
      <c r="ADV240" s="86"/>
      <c r="ADW240" s="86"/>
      <c r="ADX240" s="86"/>
      <c r="ADY240" s="86"/>
      <c r="ADZ240" s="86"/>
      <c r="AEA240" s="86"/>
      <c r="AEB240" s="86"/>
      <c r="AEC240" s="86"/>
      <c r="AED240" s="86"/>
      <c r="AEE240" s="86"/>
      <c r="AEF240" s="86"/>
      <c r="AEG240" s="86"/>
      <c r="AEH240" s="86"/>
      <c r="AEI240" s="86"/>
      <c r="AEJ240" s="86"/>
      <c r="AEK240" s="86"/>
      <c r="AEL240" s="86"/>
      <c r="AEM240" s="86"/>
      <c r="AEN240" s="86"/>
      <c r="AEO240" s="86"/>
      <c r="AEP240" s="86"/>
      <c r="AEQ240" s="86"/>
      <c r="AER240" s="86"/>
      <c r="AES240" s="86"/>
      <c r="AET240" s="86"/>
      <c r="AEU240" s="86"/>
      <c r="AEV240" s="86"/>
      <c r="AEW240" s="86"/>
      <c r="AEX240" s="86"/>
      <c r="AEY240" s="86"/>
      <c r="AEZ240" s="86"/>
      <c r="AFA240" s="86"/>
      <c r="AFB240" s="86"/>
      <c r="AFC240" s="86"/>
      <c r="AFD240" s="86"/>
      <c r="AFE240" s="86"/>
      <c r="AFF240" s="86"/>
      <c r="AFG240" s="86"/>
      <c r="AFH240" s="86"/>
      <c r="AFI240" s="86"/>
      <c r="AFJ240" s="86"/>
      <c r="AFK240" s="86"/>
      <c r="AFL240" s="86"/>
      <c r="AFM240" s="86"/>
      <c r="AFN240" s="86"/>
      <c r="AFO240" s="86"/>
      <c r="AFP240" s="86"/>
      <c r="AFQ240" s="86"/>
      <c r="AFR240" s="86"/>
      <c r="AFS240" s="86"/>
      <c r="AFT240" s="86"/>
      <c r="AFU240" s="86"/>
      <c r="AFV240" s="86"/>
      <c r="AFW240" s="86"/>
      <c r="AFX240" s="86"/>
      <c r="AFY240" s="86"/>
      <c r="AFZ240" s="86"/>
      <c r="AGA240" s="86"/>
      <c r="AGB240" s="86"/>
      <c r="AGC240" s="86"/>
      <c r="AGD240" s="86"/>
      <c r="AGE240" s="86"/>
      <c r="AGF240" s="86"/>
      <c r="AGG240" s="86"/>
      <c r="AGH240" s="86"/>
      <c r="AGI240" s="86"/>
      <c r="AGJ240" s="86"/>
      <c r="AGK240" s="86"/>
      <c r="AGL240" s="86"/>
      <c r="AGM240" s="86"/>
      <c r="AGN240" s="86"/>
      <c r="AGO240" s="86"/>
      <c r="AGP240" s="86"/>
      <c r="AGQ240" s="86"/>
      <c r="AGR240" s="86"/>
      <c r="AGS240" s="86"/>
      <c r="AGT240" s="86"/>
      <c r="AGU240" s="86"/>
      <c r="AGV240" s="86"/>
      <c r="AGW240" s="86"/>
      <c r="AGX240" s="86"/>
      <c r="AGY240" s="86"/>
      <c r="AGZ240" s="86"/>
      <c r="AHA240" s="86"/>
      <c r="AHB240" s="86"/>
      <c r="AHC240" s="86"/>
      <c r="AHD240" s="86"/>
      <c r="AHE240" s="86"/>
      <c r="AHF240" s="86"/>
      <c r="AHG240" s="86"/>
      <c r="AHH240" s="86"/>
      <c r="AHI240" s="86"/>
      <c r="AHJ240" s="86"/>
      <c r="AHK240" s="86"/>
      <c r="AHL240" s="86"/>
      <c r="AHM240" s="86"/>
      <c r="AHN240" s="86"/>
      <c r="AHO240" s="86"/>
      <c r="AHP240" s="86"/>
      <c r="AHQ240" s="86"/>
      <c r="AHR240" s="86"/>
      <c r="AHS240" s="86"/>
      <c r="AHT240" s="86"/>
      <c r="AHU240" s="86"/>
      <c r="AHV240" s="86"/>
      <c r="AHW240" s="86"/>
      <c r="AHX240" s="86"/>
      <c r="AHY240" s="86"/>
      <c r="AHZ240" s="86"/>
      <c r="AIA240" s="86"/>
      <c r="AIB240" s="86"/>
      <c r="AIC240" s="86"/>
      <c r="AID240" s="86"/>
      <c r="AIE240" s="86"/>
      <c r="AIF240" s="86"/>
      <c r="AIG240" s="86"/>
      <c r="AIH240" s="86"/>
      <c r="AII240" s="86"/>
      <c r="AIJ240" s="86"/>
      <c r="AIK240" s="86"/>
      <c r="AIL240" s="86"/>
      <c r="AIM240" s="86"/>
      <c r="AIN240" s="86"/>
      <c r="AIO240" s="86"/>
      <c r="AIP240" s="86"/>
      <c r="AIQ240" s="86"/>
      <c r="AIR240" s="86"/>
      <c r="AIS240" s="86"/>
      <c r="AIT240" s="86"/>
      <c r="AIU240" s="86"/>
      <c r="AIV240" s="86"/>
      <c r="AIW240" s="86"/>
      <c r="AIX240" s="86"/>
      <c r="AIY240" s="86"/>
      <c r="AIZ240" s="86"/>
      <c r="AJA240" s="86"/>
      <c r="AJB240" s="86"/>
      <c r="AJC240" s="86"/>
      <c r="AJD240" s="86"/>
      <c r="AJE240" s="86"/>
      <c r="AJF240" s="86"/>
      <c r="AJG240" s="86"/>
      <c r="AJH240" s="86"/>
      <c r="AJI240" s="86"/>
      <c r="AJJ240" s="86"/>
      <c r="AJK240" s="86"/>
      <c r="AJL240" s="86"/>
      <c r="AJM240" s="86"/>
      <c r="AJN240" s="86"/>
      <c r="AJO240" s="86"/>
      <c r="AJP240" s="86"/>
      <c r="AJQ240" s="86"/>
      <c r="AJR240" s="86"/>
      <c r="AJS240" s="86"/>
      <c r="AJT240" s="86"/>
      <c r="AJU240" s="86"/>
      <c r="AJV240" s="86"/>
      <c r="AJW240" s="86"/>
      <c r="AJX240" s="86"/>
      <c r="AJY240" s="86"/>
      <c r="AJZ240" s="86"/>
      <c r="AKA240" s="86"/>
      <c r="AKB240" s="86"/>
      <c r="AKC240" s="86"/>
      <c r="AKD240" s="86"/>
      <c r="AKE240" s="86"/>
      <c r="AKF240" s="86"/>
      <c r="AKG240" s="86"/>
      <c r="AKH240" s="86"/>
      <c r="AKI240" s="86"/>
      <c r="AKJ240" s="86"/>
      <c r="AKK240" s="86"/>
      <c r="AKL240" s="86"/>
      <c r="AKM240" s="86"/>
      <c r="AKN240" s="86"/>
      <c r="AKO240" s="86"/>
      <c r="AKP240" s="86"/>
      <c r="AKQ240" s="86"/>
      <c r="AKR240" s="86"/>
      <c r="AKS240" s="86"/>
      <c r="AKT240" s="86"/>
      <c r="AKU240" s="86"/>
      <c r="AKV240" s="86"/>
      <c r="AKW240" s="86"/>
      <c r="AKX240" s="86"/>
      <c r="AKY240" s="86"/>
      <c r="AKZ240" s="86"/>
      <c r="ALA240" s="86"/>
      <c r="ALB240" s="86"/>
      <c r="ALC240" s="86"/>
      <c r="ALD240" s="86"/>
      <c r="ALE240" s="86"/>
      <c r="ALF240" s="86"/>
      <c r="ALG240" s="86"/>
      <c r="ALH240" s="86"/>
      <c r="ALI240" s="86"/>
      <c r="ALJ240" s="86"/>
      <c r="ALK240" s="86"/>
      <c r="ALL240" s="86"/>
      <c r="ALM240" s="86"/>
      <c r="ALN240" s="86"/>
      <c r="ALO240" s="86"/>
      <c r="ALP240" s="86"/>
      <c r="ALQ240" s="86"/>
      <c r="ALR240" s="86"/>
      <c r="ALS240" s="86"/>
      <c r="ALT240" s="86"/>
      <c r="ALU240" s="86"/>
      <c r="ALV240" s="86"/>
      <c r="ALW240" s="86"/>
    </row>
    <row r="241" spans="1:1011" ht="38.25">
      <c r="A241" s="211"/>
      <c r="B241" s="211"/>
      <c r="C241" s="215"/>
      <c r="D241" s="210" t="s">
        <v>500</v>
      </c>
      <c r="E241" s="81" t="s">
        <v>319</v>
      </c>
      <c r="F241" s="81" t="s">
        <v>501</v>
      </c>
      <c r="G241" s="81" t="s">
        <v>502</v>
      </c>
      <c r="H241" s="81" t="s">
        <v>503</v>
      </c>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c r="BT241" s="86"/>
      <c r="BU241" s="86"/>
      <c r="BV241" s="86"/>
      <c r="BW241" s="86"/>
      <c r="BX241" s="86"/>
      <c r="BY241" s="86"/>
      <c r="BZ241" s="86"/>
      <c r="CA241" s="86"/>
      <c r="CB241" s="86"/>
      <c r="CC241" s="86"/>
      <c r="CD241" s="86"/>
      <c r="CE241" s="86"/>
      <c r="CF241" s="86"/>
      <c r="CG241" s="86"/>
      <c r="CH241" s="86"/>
      <c r="CI241" s="86"/>
      <c r="CJ241" s="86"/>
      <c r="CK241" s="86"/>
      <c r="CL241" s="86"/>
      <c r="CM241" s="86"/>
      <c r="CN241" s="86"/>
      <c r="CO241" s="86"/>
      <c r="CP241" s="86"/>
      <c r="CQ241" s="86"/>
      <c r="CR241" s="86"/>
      <c r="CS241" s="86"/>
      <c r="CT241" s="86"/>
      <c r="CU241" s="86"/>
      <c r="CV241" s="86"/>
      <c r="CW241" s="86"/>
      <c r="CX241" s="86"/>
      <c r="CY241" s="86"/>
      <c r="CZ241" s="86"/>
      <c r="DA241" s="86"/>
      <c r="DB241" s="86"/>
      <c r="DC241" s="86"/>
      <c r="DD241" s="86"/>
      <c r="DE241" s="86"/>
      <c r="DF241" s="86"/>
      <c r="DG241" s="86"/>
      <c r="DH241" s="86"/>
      <c r="DI241" s="86"/>
      <c r="DJ241" s="86"/>
      <c r="DK241" s="86"/>
      <c r="DL241" s="86"/>
      <c r="DM241" s="86"/>
      <c r="DN241" s="86"/>
      <c r="DO241" s="86"/>
      <c r="DP241" s="86"/>
      <c r="DQ241" s="86"/>
      <c r="DR241" s="86"/>
      <c r="DS241" s="86"/>
      <c r="DT241" s="86"/>
      <c r="DU241" s="86"/>
      <c r="DV241" s="86"/>
      <c r="DW241" s="86"/>
      <c r="DX241" s="86"/>
      <c r="DY241" s="86"/>
      <c r="DZ241" s="86"/>
      <c r="EA241" s="86"/>
      <c r="EB241" s="86"/>
      <c r="EC241" s="86"/>
      <c r="ED241" s="86"/>
      <c r="EE241" s="86"/>
      <c r="EF241" s="86"/>
      <c r="EG241" s="86"/>
      <c r="EH241" s="86"/>
      <c r="EI241" s="86"/>
      <c r="EJ241" s="86"/>
      <c r="EK241" s="86"/>
      <c r="EL241" s="86"/>
      <c r="EM241" s="86"/>
      <c r="EN241" s="86"/>
      <c r="EO241" s="86"/>
      <c r="EP241" s="86"/>
      <c r="EQ241" s="86"/>
      <c r="ER241" s="86"/>
      <c r="ES241" s="86"/>
      <c r="ET241" s="86"/>
      <c r="EU241" s="86"/>
      <c r="EV241" s="86"/>
      <c r="EW241" s="86"/>
      <c r="EX241" s="86"/>
      <c r="EY241" s="86"/>
      <c r="EZ241" s="86"/>
      <c r="FA241" s="86"/>
      <c r="FB241" s="86"/>
      <c r="FC241" s="86"/>
      <c r="FD241" s="86"/>
      <c r="FE241" s="86"/>
      <c r="FF241" s="86"/>
      <c r="FG241" s="86"/>
      <c r="FH241" s="86"/>
      <c r="FI241" s="86"/>
      <c r="FJ241" s="86"/>
      <c r="FK241" s="86"/>
      <c r="FL241" s="86"/>
      <c r="FM241" s="86"/>
      <c r="FN241" s="86"/>
      <c r="FO241" s="86"/>
      <c r="FP241" s="86"/>
      <c r="FQ241" s="86"/>
      <c r="FR241" s="86"/>
      <c r="FS241" s="86"/>
      <c r="FT241" s="86"/>
      <c r="FU241" s="86"/>
      <c r="FV241" s="86"/>
      <c r="FW241" s="86"/>
      <c r="FX241" s="86"/>
      <c r="FY241" s="86"/>
      <c r="FZ241" s="86"/>
      <c r="GA241" s="86"/>
      <c r="GB241" s="86"/>
      <c r="GC241" s="86"/>
      <c r="GD241" s="86"/>
      <c r="GE241" s="86"/>
      <c r="GF241" s="86"/>
      <c r="GG241" s="86"/>
      <c r="GH241" s="86"/>
      <c r="GI241" s="86"/>
      <c r="GJ241" s="86"/>
      <c r="GK241" s="86"/>
      <c r="GL241" s="86"/>
      <c r="GM241" s="86"/>
      <c r="GN241" s="86"/>
      <c r="GO241" s="86"/>
      <c r="GP241" s="86"/>
      <c r="GQ241" s="86"/>
      <c r="GR241" s="86"/>
      <c r="GS241" s="86"/>
      <c r="GT241" s="86"/>
      <c r="GU241" s="86"/>
      <c r="GV241" s="86"/>
      <c r="GW241" s="86"/>
      <c r="GX241" s="86"/>
      <c r="GY241" s="86"/>
      <c r="GZ241" s="86"/>
      <c r="HA241" s="86"/>
      <c r="HB241" s="86"/>
      <c r="HC241" s="86"/>
      <c r="HD241" s="86"/>
      <c r="HE241" s="86"/>
      <c r="HF241" s="86"/>
      <c r="HG241" s="86"/>
      <c r="HH241" s="86"/>
      <c r="HI241" s="86"/>
      <c r="HJ241" s="86"/>
      <c r="HK241" s="86"/>
      <c r="HL241" s="86"/>
      <c r="HM241" s="86"/>
      <c r="HN241" s="86"/>
      <c r="HO241" s="86"/>
      <c r="HP241" s="86"/>
      <c r="HQ241" s="86"/>
      <c r="HR241" s="86"/>
      <c r="HS241" s="86"/>
      <c r="HT241" s="86"/>
      <c r="HU241" s="86"/>
      <c r="HV241" s="86"/>
      <c r="HW241" s="86"/>
      <c r="HX241" s="86"/>
      <c r="HY241" s="86"/>
      <c r="HZ241" s="86"/>
      <c r="IA241" s="86"/>
      <c r="IB241" s="86"/>
      <c r="IC241" s="86"/>
      <c r="ID241" s="86"/>
      <c r="IE241" s="86"/>
      <c r="IF241" s="86"/>
      <c r="IG241" s="86"/>
      <c r="IH241" s="86"/>
      <c r="II241" s="86"/>
      <c r="IJ241" s="86"/>
      <c r="IK241" s="86"/>
      <c r="IL241" s="86"/>
      <c r="IM241" s="86"/>
      <c r="IN241" s="86"/>
      <c r="IO241" s="86"/>
      <c r="IP241" s="86"/>
      <c r="IQ241" s="86"/>
      <c r="IR241" s="86"/>
      <c r="IS241" s="86"/>
      <c r="IT241" s="86"/>
      <c r="IU241" s="86"/>
      <c r="IV241" s="86"/>
      <c r="IW241" s="86"/>
      <c r="IX241" s="86"/>
      <c r="IY241" s="86"/>
      <c r="IZ241" s="86"/>
      <c r="JA241" s="86"/>
      <c r="JB241" s="86"/>
      <c r="JC241" s="86"/>
      <c r="JD241" s="86"/>
      <c r="JE241" s="86"/>
      <c r="JF241" s="86"/>
      <c r="JG241" s="86"/>
      <c r="JH241" s="86"/>
      <c r="JI241" s="86"/>
      <c r="JJ241" s="86"/>
      <c r="JK241" s="86"/>
      <c r="JL241" s="86"/>
      <c r="JM241" s="86"/>
      <c r="JN241" s="86"/>
      <c r="JO241" s="86"/>
      <c r="JP241" s="86"/>
      <c r="JQ241" s="86"/>
      <c r="JR241" s="86"/>
      <c r="JS241" s="86"/>
      <c r="JT241" s="86"/>
      <c r="JU241" s="86"/>
      <c r="JV241" s="86"/>
      <c r="JW241" s="86"/>
      <c r="JX241" s="86"/>
      <c r="JY241" s="86"/>
      <c r="JZ241" s="86"/>
      <c r="KA241" s="86"/>
      <c r="KB241" s="86"/>
      <c r="KC241" s="86"/>
      <c r="KD241" s="86"/>
      <c r="KE241" s="86"/>
      <c r="KF241" s="86"/>
      <c r="KG241" s="86"/>
      <c r="KH241" s="86"/>
      <c r="KI241" s="86"/>
      <c r="KJ241" s="86"/>
      <c r="KK241" s="86"/>
      <c r="KL241" s="86"/>
      <c r="KM241" s="86"/>
      <c r="KN241" s="86"/>
      <c r="KO241" s="86"/>
      <c r="KP241" s="86"/>
      <c r="KQ241" s="86"/>
      <c r="KR241" s="86"/>
      <c r="KS241" s="86"/>
      <c r="KT241" s="86"/>
      <c r="KU241" s="86"/>
      <c r="KV241" s="86"/>
      <c r="KW241" s="86"/>
      <c r="KX241" s="86"/>
      <c r="KY241" s="86"/>
      <c r="KZ241" s="86"/>
      <c r="LA241" s="86"/>
      <c r="LB241" s="86"/>
      <c r="LC241" s="86"/>
      <c r="LD241" s="86"/>
      <c r="LE241" s="86"/>
      <c r="LF241" s="86"/>
      <c r="LG241" s="86"/>
      <c r="LH241" s="86"/>
      <c r="LI241" s="86"/>
      <c r="LJ241" s="86"/>
      <c r="LK241" s="86"/>
      <c r="LL241" s="86"/>
      <c r="LM241" s="86"/>
      <c r="LN241" s="86"/>
      <c r="LO241" s="86"/>
      <c r="LP241" s="86"/>
      <c r="LQ241" s="86"/>
      <c r="LR241" s="86"/>
      <c r="LS241" s="86"/>
      <c r="LT241" s="86"/>
      <c r="LU241" s="86"/>
      <c r="LV241" s="86"/>
      <c r="LW241" s="86"/>
      <c r="LX241" s="86"/>
      <c r="LY241" s="86"/>
      <c r="LZ241" s="86"/>
      <c r="MA241" s="86"/>
      <c r="MB241" s="86"/>
      <c r="MC241" s="86"/>
      <c r="MD241" s="86"/>
      <c r="ME241" s="86"/>
      <c r="MF241" s="86"/>
      <c r="MG241" s="86"/>
      <c r="MH241" s="86"/>
      <c r="MI241" s="86"/>
      <c r="MJ241" s="86"/>
      <c r="MK241" s="86"/>
      <c r="ML241" s="86"/>
      <c r="MM241" s="86"/>
      <c r="MN241" s="86"/>
      <c r="MO241" s="86"/>
      <c r="MP241" s="86"/>
      <c r="MQ241" s="86"/>
      <c r="MR241" s="86"/>
      <c r="MS241" s="86"/>
      <c r="MT241" s="86"/>
      <c r="MU241" s="86"/>
      <c r="MV241" s="86"/>
      <c r="MW241" s="86"/>
      <c r="MX241" s="86"/>
      <c r="MY241" s="86"/>
      <c r="MZ241" s="86"/>
      <c r="NA241" s="86"/>
      <c r="NB241" s="86"/>
      <c r="NC241" s="86"/>
      <c r="ND241" s="86"/>
      <c r="NE241" s="86"/>
      <c r="NF241" s="86"/>
      <c r="NG241" s="86"/>
      <c r="NH241" s="86"/>
      <c r="NI241" s="86"/>
      <c r="NJ241" s="86"/>
      <c r="NK241" s="86"/>
      <c r="NL241" s="86"/>
      <c r="NM241" s="86"/>
      <c r="NN241" s="86"/>
      <c r="NO241" s="86"/>
      <c r="NP241" s="86"/>
      <c r="NQ241" s="86"/>
      <c r="NR241" s="86"/>
      <c r="NS241" s="86"/>
      <c r="NT241" s="86"/>
      <c r="NU241" s="86"/>
      <c r="NV241" s="86"/>
      <c r="NW241" s="86"/>
      <c r="NX241" s="86"/>
      <c r="NY241" s="86"/>
      <c r="NZ241" s="86"/>
      <c r="OA241" s="86"/>
      <c r="OB241" s="86"/>
      <c r="OC241" s="86"/>
      <c r="OD241" s="86"/>
      <c r="OE241" s="86"/>
      <c r="OF241" s="86"/>
      <c r="OG241" s="86"/>
      <c r="OH241" s="86"/>
      <c r="OI241" s="86"/>
      <c r="OJ241" s="86"/>
      <c r="OK241" s="86"/>
      <c r="OL241" s="86"/>
      <c r="OM241" s="86"/>
      <c r="ON241" s="86"/>
      <c r="OO241" s="86"/>
      <c r="OP241" s="86"/>
      <c r="OQ241" s="86"/>
      <c r="OR241" s="86"/>
      <c r="OS241" s="86"/>
      <c r="OT241" s="86"/>
      <c r="OU241" s="86"/>
      <c r="OV241" s="86"/>
      <c r="OW241" s="86"/>
      <c r="OX241" s="86"/>
      <c r="OY241" s="86"/>
      <c r="OZ241" s="86"/>
      <c r="PA241" s="86"/>
      <c r="PB241" s="86"/>
      <c r="PC241" s="86"/>
      <c r="PD241" s="86"/>
      <c r="PE241" s="86"/>
      <c r="PF241" s="86"/>
      <c r="PG241" s="86"/>
      <c r="PH241" s="86"/>
      <c r="PI241" s="86"/>
      <c r="PJ241" s="86"/>
      <c r="PK241" s="86"/>
      <c r="PL241" s="86"/>
      <c r="PM241" s="86"/>
      <c r="PN241" s="86"/>
      <c r="PO241" s="86"/>
      <c r="PP241" s="86"/>
      <c r="PQ241" s="86"/>
      <c r="PR241" s="86"/>
      <c r="PS241" s="86"/>
      <c r="PT241" s="86"/>
      <c r="PU241" s="86"/>
      <c r="PV241" s="86"/>
      <c r="PW241" s="86"/>
      <c r="PX241" s="86"/>
      <c r="PY241" s="86"/>
      <c r="PZ241" s="86"/>
      <c r="QA241" s="86"/>
      <c r="QB241" s="86"/>
      <c r="QC241" s="86"/>
      <c r="QD241" s="86"/>
      <c r="QE241" s="86"/>
      <c r="QF241" s="86"/>
      <c r="QG241" s="86"/>
      <c r="QH241" s="86"/>
      <c r="QI241" s="86"/>
      <c r="QJ241" s="86"/>
      <c r="QK241" s="86"/>
      <c r="QL241" s="86"/>
      <c r="QM241" s="86"/>
      <c r="QN241" s="86"/>
      <c r="QO241" s="86"/>
      <c r="QP241" s="86"/>
      <c r="QQ241" s="86"/>
      <c r="QR241" s="86"/>
      <c r="QS241" s="86"/>
      <c r="QT241" s="86"/>
      <c r="QU241" s="86"/>
      <c r="QV241" s="86"/>
      <c r="QW241" s="86"/>
      <c r="QX241" s="86"/>
      <c r="QY241" s="86"/>
      <c r="QZ241" s="86"/>
      <c r="RA241" s="86"/>
      <c r="RB241" s="86"/>
      <c r="RC241" s="86"/>
      <c r="RD241" s="86"/>
      <c r="RE241" s="86"/>
      <c r="RF241" s="86"/>
      <c r="RG241" s="86"/>
      <c r="RH241" s="86"/>
      <c r="RI241" s="86"/>
      <c r="RJ241" s="86"/>
      <c r="RK241" s="86"/>
      <c r="RL241" s="86"/>
      <c r="RM241" s="86"/>
      <c r="RN241" s="86"/>
      <c r="RO241" s="86"/>
      <c r="RP241" s="86"/>
      <c r="RQ241" s="86"/>
      <c r="RR241" s="86"/>
      <c r="RS241" s="86"/>
      <c r="RT241" s="86"/>
      <c r="RU241" s="86"/>
      <c r="RV241" s="86"/>
      <c r="RW241" s="86"/>
      <c r="RX241" s="86"/>
      <c r="RY241" s="86"/>
      <c r="RZ241" s="86"/>
      <c r="SA241" s="86"/>
      <c r="SB241" s="86"/>
      <c r="SC241" s="86"/>
      <c r="SD241" s="86"/>
      <c r="SE241" s="86"/>
      <c r="SF241" s="86"/>
      <c r="SG241" s="86"/>
      <c r="SH241" s="86"/>
      <c r="SI241" s="86"/>
      <c r="SJ241" s="86"/>
      <c r="SK241" s="86"/>
      <c r="SL241" s="86"/>
      <c r="SM241" s="86"/>
      <c r="SN241" s="86"/>
      <c r="SO241" s="86"/>
      <c r="SP241" s="86"/>
      <c r="SQ241" s="86"/>
      <c r="SR241" s="86"/>
      <c r="SS241" s="86"/>
      <c r="ST241" s="86"/>
      <c r="SU241" s="86"/>
      <c r="SV241" s="86"/>
      <c r="SW241" s="86"/>
      <c r="SX241" s="86"/>
      <c r="SY241" s="86"/>
      <c r="SZ241" s="86"/>
      <c r="TA241" s="86"/>
      <c r="TB241" s="86"/>
      <c r="TC241" s="86"/>
      <c r="TD241" s="86"/>
      <c r="TE241" s="86"/>
      <c r="TF241" s="86"/>
      <c r="TG241" s="86"/>
      <c r="TH241" s="86"/>
      <c r="TI241" s="86"/>
      <c r="TJ241" s="86"/>
      <c r="TK241" s="86"/>
      <c r="TL241" s="86"/>
      <c r="TM241" s="86"/>
      <c r="TN241" s="86"/>
      <c r="TO241" s="86"/>
      <c r="TP241" s="86"/>
      <c r="TQ241" s="86"/>
      <c r="TR241" s="86"/>
      <c r="TS241" s="86"/>
      <c r="TT241" s="86"/>
      <c r="TU241" s="86"/>
      <c r="TV241" s="86"/>
      <c r="TW241" s="86"/>
      <c r="TX241" s="86"/>
      <c r="TY241" s="86"/>
      <c r="TZ241" s="86"/>
      <c r="UA241" s="86"/>
      <c r="UB241" s="86"/>
      <c r="UC241" s="86"/>
      <c r="UD241" s="86"/>
      <c r="UE241" s="86"/>
      <c r="UF241" s="86"/>
      <c r="UG241" s="86"/>
      <c r="UH241" s="86"/>
      <c r="UI241" s="86"/>
      <c r="UJ241" s="86"/>
      <c r="UK241" s="86"/>
      <c r="UL241" s="86"/>
      <c r="UM241" s="86"/>
      <c r="UN241" s="86"/>
      <c r="UO241" s="86"/>
      <c r="UP241" s="86"/>
      <c r="UQ241" s="86"/>
      <c r="UR241" s="86"/>
      <c r="US241" s="86"/>
      <c r="UT241" s="86"/>
      <c r="UU241" s="86"/>
      <c r="UV241" s="86"/>
      <c r="UW241" s="86"/>
      <c r="UX241" s="86"/>
      <c r="UY241" s="86"/>
      <c r="UZ241" s="86"/>
      <c r="VA241" s="86"/>
      <c r="VB241" s="86"/>
      <c r="VC241" s="86"/>
      <c r="VD241" s="86"/>
      <c r="VE241" s="86"/>
      <c r="VF241" s="86"/>
      <c r="VG241" s="86"/>
      <c r="VH241" s="86"/>
      <c r="VI241" s="86"/>
      <c r="VJ241" s="86"/>
      <c r="VK241" s="86"/>
      <c r="VL241" s="86"/>
      <c r="VM241" s="86"/>
      <c r="VN241" s="86"/>
      <c r="VO241" s="86"/>
      <c r="VP241" s="86"/>
      <c r="VQ241" s="86"/>
      <c r="VR241" s="86"/>
      <c r="VS241" s="86"/>
      <c r="VT241" s="86"/>
      <c r="VU241" s="86"/>
      <c r="VV241" s="86"/>
      <c r="VW241" s="86"/>
      <c r="VX241" s="86"/>
      <c r="VY241" s="86"/>
      <c r="VZ241" s="86"/>
      <c r="WA241" s="86"/>
      <c r="WB241" s="86"/>
      <c r="WC241" s="86"/>
      <c r="WD241" s="86"/>
      <c r="WE241" s="86"/>
      <c r="WF241" s="86"/>
      <c r="WG241" s="86"/>
      <c r="WH241" s="86"/>
      <c r="WI241" s="86"/>
      <c r="WJ241" s="86"/>
      <c r="WK241" s="86"/>
      <c r="WL241" s="86"/>
      <c r="WM241" s="86"/>
      <c r="WN241" s="86"/>
      <c r="WO241" s="86"/>
      <c r="WP241" s="86"/>
      <c r="WQ241" s="86"/>
      <c r="WR241" s="86"/>
      <c r="WS241" s="86"/>
      <c r="WT241" s="86"/>
      <c r="WU241" s="86"/>
      <c r="WV241" s="86"/>
      <c r="WW241" s="86"/>
      <c r="WX241" s="86"/>
      <c r="WY241" s="86"/>
      <c r="WZ241" s="86"/>
      <c r="XA241" s="86"/>
      <c r="XB241" s="86"/>
      <c r="XC241" s="86"/>
      <c r="XD241" s="86"/>
      <c r="XE241" s="86"/>
      <c r="XF241" s="86"/>
      <c r="XG241" s="86"/>
      <c r="XH241" s="86"/>
      <c r="XI241" s="86"/>
      <c r="XJ241" s="86"/>
      <c r="XK241" s="86"/>
      <c r="XL241" s="86"/>
      <c r="XM241" s="86"/>
      <c r="XN241" s="86"/>
      <c r="XO241" s="86"/>
      <c r="XP241" s="86"/>
      <c r="XQ241" s="86"/>
      <c r="XR241" s="86"/>
      <c r="XS241" s="86"/>
      <c r="XT241" s="86"/>
      <c r="XU241" s="86"/>
      <c r="XV241" s="86"/>
      <c r="XW241" s="86"/>
      <c r="XX241" s="86"/>
      <c r="XY241" s="86"/>
      <c r="XZ241" s="86"/>
      <c r="YA241" s="86"/>
      <c r="YB241" s="86"/>
      <c r="YC241" s="86"/>
      <c r="YD241" s="86"/>
      <c r="YE241" s="86"/>
      <c r="YF241" s="86"/>
      <c r="YG241" s="86"/>
      <c r="YH241" s="86"/>
      <c r="YI241" s="86"/>
      <c r="YJ241" s="86"/>
      <c r="YK241" s="86"/>
      <c r="YL241" s="86"/>
      <c r="YM241" s="86"/>
      <c r="YN241" s="86"/>
      <c r="YO241" s="86"/>
      <c r="YP241" s="86"/>
      <c r="YQ241" s="86"/>
      <c r="YR241" s="86"/>
      <c r="YS241" s="86"/>
      <c r="YT241" s="86"/>
      <c r="YU241" s="86"/>
      <c r="YV241" s="86"/>
      <c r="YW241" s="86"/>
      <c r="YX241" s="86"/>
      <c r="YY241" s="86"/>
      <c r="YZ241" s="86"/>
      <c r="ZA241" s="86"/>
      <c r="ZB241" s="86"/>
      <c r="ZC241" s="86"/>
      <c r="ZD241" s="86"/>
      <c r="ZE241" s="86"/>
      <c r="ZF241" s="86"/>
      <c r="ZG241" s="86"/>
      <c r="ZH241" s="86"/>
      <c r="ZI241" s="86"/>
      <c r="ZJ241" s="86"/>
      <c r="ZK241" s="86"/>
      <c r="ZL241" s="86"/>
      <c r="ZM241" s="86"/>
      <c r="ZN241" s="86"/>
      <c r="ZO241" s="86"/>
      <c r="ZP241" s="86"/>
      <c r="ZQ241" s="86"/>
      <c r="ZR241" s="86"/>
      <c r="ZS241" s="86"/>
      <c r="ZT241" s="86"/>
      <c r="ZU241" s="86"/>
      <c r="ZV241" s="86"/>
      <c r="ZW241" s="86"/>
      <c r="ZX241" s="86"/>
      <c r="ZY241" s="86"/>
      <c r="ZZ241" s="86"/>
      <c r="AAA241" s="86"/>
      <c r="AAB241" s="86"/>
      <c r="AAC241" s="86"/>
      <c r="AAD241" s="86"/>
      <c r="AAE241" s="86"/>
      <c r="AAF241" s="86"/>
      <c r="AAG241" s="86"/>
      <c r="AAH241" s="86"/>
      <c r="AAI241" s="86"/>
      <c r="AAJ241" s="86"/>
      <c r="AAK241" s="86"/>
      <c r="AAL241" s="86"/>
      <c r="AAM241" s="86"/>
      <c r="AAN241" s="86"/>
      <c r="AAO241" s="86"/>
      <c r="AAP241" s="86"/>
      <c r="AAQ241" s="86"/>
      <c r="AAR241" s="86"/>
      <c r="AAS241" s="86"/>
      <c r="AAT241" s="86"/>
      <c r="AAU241" s="86"/>
      <c r="AAV241" s="86"/>
      <c r="AAW241" s="86"/>
      <c r="AAX241" s="86"/>
      <c r="AAY241" s="86"/>
      <c r="AAZ241" s="86"/>
      <c r="ABA241" s="86"/>
      <c r="ABB241" s="86"/>
      <c r="ABC241" s="86"/>
      <c r="ABD241" s="86"/>
      <c r="ABE241" s="86"/>
      <c r="ABF241" s="86"/>
      <c r="ABG241" s="86"/>
      <c r="ABH241" s="86"/>
      <c r="ABI241" s="86"/>
      <c r="ABJ241" s="86"/>
      <c r="ABK241" s="86"/>
      <c r="ABL241" s="86"/>
      <c r="ABM241" s="86"/>
      <c r="ABN241" s="86"/>
      <c r="ABO241" s="86"/>
      <c r="ABP241" s="86"/>
      <c r="ABQ241" s="86"/>
      <c r="ABR241" s="86"/>
      <c r="ABS241" s="86"/>
      <c r="ABT241" s="86"/>
      <c r="ABU241" s="86"/>
      <c r="ABV241" s="86"/>
      <c r="ABW241" s="86"/>
      <c r="ABX241" s="86"/>
      <c r="ABY241" s="86"/>
      <c r="ABZ241" s="86"/>
      <c r="ACA241" s="86"/>
      <c r="ACB241" s="86"/>
      <c r="ACC241" s="86"/>
      <c r="ACD241" s="86"/>
      <c r="ACE241" s="86"/>
      <c r="ACF241" s="86"/>
      <c r="ACG241" s="86"/>
      <c r="ACH241" s="86"/>
      <c r="ACI241" s="86"/>
      <c r="ACJ241" s="86"/>
      <c r="ACK241" s="86"/>
      <c r="ACL241" s="86"/>
      <c r="ACM241" s="86"/>
      <c r="ACN241" s="86"/>
      <c r="ACO241" s="86"/>
      <c r="ACP241" s="86"/>
      <c r="ACQ241" s="86"/>
      <c r="ACR241" s="86"/>
      <c r="ACS241" s="86"/>
      <c r="ACT241" s="86"/>
      <c r="ACU241" s="86"/>
      <c r="ACV241" s="86"/>
      <c r="ACW241" s="86"/>
      <c r="ACX241" s="86"/>
      <c r="ACY241" s="86"/>
      <c r="ACZ241" s="86"/>
      <c r="ADA241" s="86"/>
      <c r="ADB241" s="86"/>
      <c r="ADC241" s="86"/>
      <c r="ADD241" s="86"/>
      <c r="ADE241" s="86"/>
      <c r="ADF241" s="86"/>
      <c r="ADG241" s="86"/>
      <c r="ADH241" s="86"/>
      <c r="ADI241" s="86"/>
      <c r="ADJ241" s="86"/>
      <c r="ADK241" s="86"/>
      <c r="ADL241" s="86"/>
      <c r="ADM241" s="86"/>
      <c r="ADN241" s="86"/>
      <c r="ADO241" s="86"/>
      <c r="ADP241" s="86"/>
      <c r="ADQ241" s="86"/>
      <c r="ADR241" s="86"/>
      <c r="ADS241" s="86"/>
      <c r="ADT241" s="86"/>
      <c r="ADU241" s="86"/>
      <c r="ADV241" s="86"/>
      <c r="ADW241" s="86"/>
      <c r="ADX241" s="86"/>
      <c r="ADY241" s="86"/>
      <c r="ADZ241" s="86"/>
      <c r="AEA241" s="86"/>
      <c r="AEB241" s="86"/>
      <c r="AEC241" s="86"/>
      <c r="AED241" s="86"/>
      <c r="AEE241" s="86"/>
      <c r="AEF241" s="86"/>
      <c r="AEG241" s="86"/>
      <c r="AEH241" s="86"/>
      <c r="AEI241" s="86"/>
      <c r="AEJ241" s="86"/>
      <c r="AEK241" s="86"/>
      <c r="AEL241" s="86"/>
      <c r="AEM241" s="86"/>
      <c r="AEN241" s="86"/>
      <c r="AEO241" s="86"/>
      <c r="AEP241" s="86"/>
      <c r="AEQ241" s="86"/>
      <c r="AER241" s="86"/>
      <c r="AES241" s="86"/>
      <c r="AET241" s="86"/>
      <c r="AEU241" s="86"/>
      <c r="AEV241" s="86"/>
      <c r="AEW241" s="86"/>
      <c r="AEX241" s="86"/>
      <c r="AEY241" s="86"/>
      <c r="AEZ241" s="86"/>
      <c r="AFA241" s="86"/>
      <c r="AFB241" s="86"/>
      <c r="AFC241" s="86"/>
      <c r="AFD241" s="86"/>
      <c r="AFE241" s="86"/>
      <c r="AFF241" s="86"/>
      <c r="AFG241" s="86"/>
      <c r="AFH241" s="86"/>
      <c r="AFI241" s="86"/>
      <c r="AFJ241" s="86"/>
      <c r="AFK241" s="86"/>
      <c r="AFL241" s="86"/>
      <c r="AFM241" s="86"/>
      <c r="AFN241" s="86"/>
      <c r="AFO241" s="86"/>
      <c r="AFP241" s="86"/>
      <c r="AFQ241" s="86"/>
      <c r="AFR241" s="86"/>
      <c r="AFS241" s="86"/>
      <c r="AFT241" s="86"/>
      <c r="AFU241" s="86"/>
      <c r="AFV241" s="86"/>
      <c r="AFW241" s="86"/>
      <c r="AFX241" s="86"/>
      <c r="AFY241" s="86"/>
      <c r="AFZ241" s="86"/>
      <c r="AGA241" s="86"/>
      <c r="AGB241" s="86"/>
      <c r="AGC241" s="86"/>
      <c r="AGD241" s="86"/>
      <c r="AGE241" s="86"/>
      <c r="AGF241" s="86"/>
      <c r="AGG241" s="86"/>
      <c r="AGH241" s="86"/>
      <c r="AGI241" s="86"/>
      <c r="AGJ241" s="86"/>
      <c r="AGK241" s="86"/>
      <c r="AGL241" s="86"/>
      <c r="AGM241" s="86"/>
      <c r="AGN241" s="86"/>
      <c r="AGO241" s="86"/>
      <c r="AGP241" s="86"/>
      <c r="AGQ241" s="86"/>
      <c r="AGR241" s="86"/>
      <c r="AGS241" s="86"/>
      <c r="AGT241" s="86"/>
      <c r="AGU241" s="86"/>
      <c r="AGV241" s="86"/>
      <c r="AGW241" s="86"/>
      <c r="AGX241" s="86"/>
      <c r="AGY241" s="86"/>
      <c r="AGZ241" s="86"/>
      <c r="AHA241" s="86"/>
      <c r="AHB241" s="86"/>
      <c r="AHC241" s="86"/>
      <c r="AHD241" s="86"/>
      <c r="AHE241" s="86"/>
      <c r="AHF241" s="86"/>
      <c r="AHG241" s="86"/>
      <c r="AHH241" s="86"/>
      <c r="AHI241" s="86"/>
      <c r="AHJ241" s="86"/>
      <c r="AHK241" s="86"/>
      <c r="AHL241" s="86"/>
      <c r="AHM241" s="86"/>
      <c r="AHN241" s="86"/>
      <c r="AHO241" s="86"/>
      <c r="AHP241" s="86"/>
      <c r="AHQ241" s="86"/>
      <c r="AHR241" s="86"/>
      <c r="AHS241" s="86"/>
      <c r="AHT241" s="86"/>
      <c r="AHU241" s="86"/>
      <c r="AHV241" s="86"/>
      <c r="AHW241" s="86"/>
      <c r="AHX241" s="86"/>
      <c r="AHY241" s="86"/>
      <c r="AHZ241" s="86"/>
      <c r="AIA241" s="86"/>
      <c r="AIB241" s="86"/>
      <c r="AIC241" s="86"/>
      <c r="AID241" s="86"/>
      <c r="AIE241" s="86"/>
      <c r="AIF241" s="86"/>
      <c r="AIG241" s="86"/>
      <c r="AIH241" s="86"/>
      <c r="AII241" s="86"/>
      <c r="AIJ241" s="86"/>
      <c r="AIK241" s="86"/>
      <c r="AIL241" s="86"/>
      <c r="AIM241" s="86"/>
      <c r="AIN241" s="86"/>
      <c r="AIO241" s="86"/>
      <c r="AIP241" s="86"/>
      <c r="AIQ241" s="86"/>
      <c r="AIR241" s="86"/>
      <c r="AIS241" s="86"/>
      <c r="AIT241" s="86"/>
      <c r="AIU241" s="86"/>
      <c r="AIV241" s="86"/>
      <c r="AIW241" s="86"/>
      <c r="AIX241" s="86"/>
      <c r="AIY241" s="86"/>
      <c r="AIZ241" s="86"/>
      <c r="AJA241" s="86"/>
      <c r="AJB241" s="86"/>
      <c r="AJC241" s="86"/>
      <c r="AJD241" s="86"/>
      <c r="AJE241" s="86"/>
      <c r="AJF241" s="86"/>
      <c r="AJG241" s="86"/>
      <c r="AJH241" s="86"/>
      <c r="AJI241" s="86"/>
      <c r="AJJ241" s="86"/>
      <c r="AJK241" s="86"/>
      <c r="AJL241" s="86"/>
      <c r="AJM241" s="86"/>
      <c r="AJN241" s="86"/>
      <c r="AJO241" s="86"/>
      <c r="AJP241" s="86"/>
      <c r="AJQ241" s="86"/>
      <c r="AJR241" s="86"/>
      <c r="AJS241" s="86"/>
      <c r="AJT241" s="86"/>
      <c r="AJU241" s="86"/>
      <c r="AJV241" s="86"/>
      <c r="AJW241" s="86"/>
      <c r="AJX241" s="86"/>
      <c r="AJY241" s="86"/>
      <c r="AJZ241" s="86"/>
      <c r="AKA241" s="86"/>
      <c r="AKB241" s="86"/>
      <c r="AKC241" s="86"/>
      <c r="AKD241" s="86"/>
      <c r="AKE241" s="86"/>
      <c r="AKF241" s="86"/>
      <c r="AKG241" s="86"/>
      <c r="AKH241" s="86"/>
      <c r="AKI241" s="86"/>
      <c r="AKJ241" s="86"/>
      <c r="AKK241" s="86"/>
      <c r="AKL241" s="86"/>
      <c r="AKM241" s="86"/>
      <c r="AKN241" s="86"/>
      <c r="AKO241" s="86"/>
      <c r="AKP241" s="86"/>
      <c r="AKQ241" s="86"/>
      <c r="AKR241" s="86"/>
      <c r="AKS241" s="86"/>
      <c r="AKT241" s="86"/>
      <c r="AKU241" s="86"/>
      <c r="AKV241" s="86"/>
      <c r="AKW241" s="86"/>
      <c r="AKX241" s="86"/>
      <c r="AKY241" s="86"/>
      <c r="AKZ241" s="86"/>
      <c r="ALA241" s="86"/>
      <c r="ALB241" s="86"/>
      <c r="ALC241" s="86"/>
      <c r="ALD241" s="86"/>
      <c r="ALE241" s="86"/>
      <c r="ALF241" s="86"/>
      <c r="ALG241" s="86"/>
      <c r="ALH241" s="86"/>
      <c r="ALI241" s="86"/>
      <c r="ALJ241" s="86"/>
      <c r="ALK241" s="86"/>
      <c r="ALL241" s="86"/>
      <c r="ALM241" s="86"/>
      <c r="ALN241" s="86"/>
      <c r="ALO241" s="86"/>
      <c r="ALP241" s="86"/>
      <c r="ALQ241" s="86"/>
      <c r="ALR241" s="86"/>
      <c r="ALS241" s="86"/>
      <c r="ALT241" s="86"/>
      <c r="ALU241" s="86"/>
      <c r="ALV241" s="86"/>
      <c r="ALW241" s="86"/>
    </row>
    <row r="242" spans="1:1011" ht="114.75">
      <c r="A242" s="211"/>
      <c r="B242" s="211"/>
      <c r="C242" s="216"/>
      <c r="D242" s="212"/>
      <c r="E242" s="81" t="s">
        <v>504</v>
      </c>
      <c r="F242" s="100" t="s">
        <v>505</v>
      </c>
      <c r="G242" s="81" t="s">
        <v>506</v>
      </c>
      <c r="H242" s="81"/>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c r="CJ242" s="86"/>
      <c r="CK242" s="86"/>
      <c r="CL242" s="86"/>
      <c r="CM242" s="86"/>
      <c r="CN242" s="86"/>
      <c r="CO242" s="86"/>
      <c r="CP242" s="86"/>
      <c r="CQ242" s="86"/>
      <c r="CR242" s="86"/>
      <c r="CS242" s="86"/>
      <c r="CT242" s="86"/>
      <c r="CU242" s="86"/>
      <c r="CV242" s="86"/>
      <c r="CW242" s="86"/>
      <c r="CX242" s="86"/>
      <c r="CY242" s="86"/>
      <c r="CZ242" s="86"/>
      <c r="DA242" s="86"/>
      <c r="DB242" s="86"/>
      <c r="DC242" s="86"/>
      <c r="DD242" s="86"/>
      <c r="DE242" s="86"/>
      <c r="DF242" s="86"/>
      <c r="DG242" s="86"/>
      <c r="DH242" s="86"/>
      <c r="DI242" s="86"/>
      <c r="DJ242" s="86"/>
      <c r="DK242" s="86"/>
      <c r="DL242" s="86"/>
      <c r="DM242" s="86"/>
      <c r="DN242" s="86"/>
      <c r="DO242" s="86"/>
      <c r="DP242" s="86"/>
      <c r="DQ242" s="86"/>
      <c r="DR242" s="86"/>
      <c r="DS242" s="86"/>
      <c r="DT242" s="86"/>
      <c r="DU242" s="86"/>
      <c r="DV242" s="86"/>
      <c r="DW242" s="86"/>
      <c r="DX242" s="86"/>
      <c r="DY242" s="86"/>
      <c r="DZ242" s="86"/>
      <c r="EA242" s="86"/>
      <c r="EB242" s="86"/>
      <c r="EC242" s="86"/>
      <c r="ED242" s="86"/>
      <c r="EE242" s="86"/>
      <c r="EF242" s="86"/>
      <c r="EG242" s="86"/>
      <c r="EH242" s="86"/>
      <c r="EI242" s="86"/>
      <c r="EJ242" s="86"/>
      <c r="EK242" s="86"/>
      <c r="EL242" s="86"/>
      <c r="EM242" s="86"/>
      <c r="EN242" s="86"/>
      <c r="EO242" s="86"/>
      <c r="EP242" s="86"/>
      <c r="EQ242" s="86"/>
      <c r="ER242" s="86"/>
      <c r="ES242" s="86"/>
      <c r="ET242" s="86"/>
      <c r="EU242" s="86"/>
      <c r="EV242" s="86"/>
      <c r="EW242" s="86"/>
      <c r="EX242" s="86"/>
      <c r="EY242" s="86"/>
      <c r="EZ242" s="86"/>
      <c r="FA242" s="86"/>
      <c r="FB242" s="86"/>
      <c r="FC242" s="86"/>
      <c r="FD242" s="86"/>
      <c r="FE242" s="86"/>
      <c r="FF242" s="86"/>
      <c r="FG242" s="86"/>
      <c r="FH242" s="86"/>
      <c r="FI242" s="86"/>
      <c r="FJ242" s="86"/>
      <c r="FK242" s="86"/>
      <c r="FL242" s="86"/>
      <c r="FM242" s="86"/>
      <c r="FN242" s="86"/>
      <c r="FO242" s="86"/>
      <c r="FP242" s="86"/>
      <c r="FQ242" s="86"/>
      <c r="FR242" s="86"/>
      <c r="FS242" s="86"/>
      <c r="FT242" s="86"/>
      <c r="FU242" s="86"/>
      <c r="FV242" s="86"/>
      <c r="FW242" s="86"/>
      <c r="FX242" s="86"/>
      <c r="FY242" s="86"/>
      <c r="FZ242" s="86"/>
      <c r="GA242" s="86"/>
      <c r="GB242" s="86"/>
      <c r="GC242" s="86"/>
      <c r="GD242" s="86"/>
      <c r="GE242" s="86"/>
      <c r="GF242" s="86"/>
      <c r="GG242" s="86"/>
      <c r="GH242" s="86"/>
      <c r="GI242" s="86"/>
      <c r="GJ242" s="86"/>
      <c r="GK242" s="86"/>
      <c r="GL242" s="86"/>
      <c r="GM242" s="86"/>
      <c r="GN242" s="86"/>
      <c r="GO242" s="86"/>
      <c r="GP242" s="86"/>
      <c r="GQ242" s="86"/>
      <c r="GR242" s="86"/>
      <c r="GS242" s="86"/>
      <c r="GT242" s="86"/>
      <c r="GU242" s="86"/>
      <c r="GV242" s="86"/>
      <c r="GW242" s="86"/>
      <c r="GX242" s="86"/>
      <c r="GY242" s="86"/>
      <c r="GZ242" s="86"/>
      <c r="HA242" s="86"/>
      <c r="HB242" s="86"/>
      <c r="HC242" s="86"/>
      <c r="HD242" s="86"/>
      <c r="HE242" s="86"/>
      <c r="HF242" s="86"/>
      <c r="HG242" s="86"/>
      <c r="HH242" s="86"/>
      <c r="HI242" s="86"/>
      <c r="HJ242" s="86"/>
      <c r="HK242" s="86"/>
      <c r="HL242" s="86"/>
      <c r="HM242" s="86"/>
      <c r="HN242" s="86"/>
      <c r="HO242" s="86"/>
      <c r="HP242" s="86"/>
      <c r="HQ242" s="86"/>
      <c r="HR242" s="86"/>
      <c r="HS242" s="86"/>
      <c r="HT242" s="86"/>
      <c r="HU242" s="86"/>
      <c r="HV242" s="86"/>
      <c r="HW242" s="86"/>
      <c r="HX242" s="86"/>
      <c r="HY242" s="86"/>
      <c r="HZ242" s="86"/>
      <c r="IA242" s="86"/>
      <c r="IB242" s="86"/>
      <c r="IC242" s="86"/>
      <c r="ID242" s="86"/>
      <c r="IE242" s="86"/>
      <c r="IF242" s="86"/>
      <c r="IG242" s="86"/>
      <c r="IH242" s="86"/>
      <c r="II242" s="86"/>
      <c r="IJ242" s="86"/>
      <c r="IK242" s="86"/>
      <c r="IL242" s="86"/>
      <c r="IM242" s="86"/>
      <c r="IN242" s="86"/>
      <c r="IO242" s="86"/>
      <c r="IP242" s="86"/>
      <c r="IQ242" s="86"/>
      <c r="IR242" s="86"/>
      <c r="IS242" s="86"/>
      <c r="IT242" s="86"/>
      <c r="IU242" s="86"/>
      <c r="IV242" s="86"/>
      <c r="IW242" s="86"/>
      <c r="IX242" s="86"/>
      <c r="IY242" s="86"/>
      <c r="IZ242" s="86"/>
      <c r="JA242" s="86"/>
      <c r="JB242" s="86"/>
      <c r="JC242" s="86"/>
      <c r="JD242" s="86"/>
      <c r="JE242" s="86"/>
      <c r="JF242" s="86"/>
      <c r="JG242" s="86"/>
      <c r="JH242" s="86"/>
      <c r="JI242" s="86"/>
      <c r="JJ242" s="86"/>
      <c r="JK242" s="86"/>
      <c r="JL242" s="86"/>
      <c r="JM242" s="86"/>
      <c r="JN242" s="86"/>
      <c r="JO242" s="86"/>
      <c r="JP242" s="86"/>
      <c r="JQ242" s="86"/>
      <c r="JR242" s="86"/>
      <c r="JS242" s="86"/>
      <c r="JT242" s="86"/>
      <c r="JU242" s="86"/>
      <c r="JV242" s="86"/>
      <c r="JW242" s="86"/>
      <c r="JX242" s="86"/>
      <c r="JY242" s="86"/>
      <c r="JZ242" s="86"/>
      <c r="KA242" s="86"/>
      <c r="KB242" s="86"/>
      <c r="KC242" s="86"/>
      <c r="KD242" s="86"/>
      <c r="KE242" s="86"/>
      <c r="KF242" s="86"/>
      <c r="KG242" s="86"/>
      <c r="KH242" s="86"/>
      <c r="KI242" s="86"/>
      <c r="KJ242" s="86"/>
      <c r="KK242" s="86"/>
      <c r="KL242" s="86"/>
      <c r="KM242" s="86"/>
      <c r="KN242" s="86"/>
      <c r="KO242" s="86"/>
      <c r="KP242" s="86"/>
      <c r="KQ242" s="86"/>
      <c r="KR242" s="86"/>
      <c r="KS242" s="86"/>
      <c r="KT242" s="86"/>
      <c r="KU242" s="86"/>
      <c r="KV242" s="86"/>
      <c r="KW242" s="86"/>
      <c r="KX242" s="86"/>
      <c r="KY242" s="86"/>
      <c r="KZ242" s="86"/>
      <c r="LA242" s="86"/>
      <c r="LB242" s="86"/>
      <c r="LC242" s="86"/>
      <c r="LD242" s="86"/>
      <c r="LE242" s="86"/>
      <c r="LF242" s="86"/>
      <c r="LG242" s="86"/>
      <c r="LH242" s="86"/>
      <c r="LI242" s="86"/>
      <c r="LJ242" s="86"/>
      <c r="LK242" s="86"/>
      <c r="LL242" s="86"/>
      <c r="LM242" s="86"/>
      <c r="LN242" s="86"/>
      <c r="LO242" s="86"/>
      <c r="LP242" s="86"/>
      <c r="LQ242" s="86"/>
      <c r="LR242" s="86"/>
      <c r="LS242" s="86"/>
      <c r="LT242" s="86"/>
      <c r="LU242" s="86"/>
      <c r="LV242" s="86"/>
      <c r="LW242" s="86"/>
      <c r="LX242" s="86"/>
      <c r="LY242" s="86"/>
      <c r="LZ242" s="86"/>
      <c r="MA242" s="86"/>
      <c r="MB242" s="86"/>
      <c r="MC242" s="86"/>
      <c r="MD242" s="86"/>
      <c r="ME242" s="86"/>
      <c r="MF242" s="86"/>
      <c r="MG242" s="86"/>
      <c r="MH242" s="86"/>
      <c r="MI242" s="86"/>
      <c r="MJ242" s="86"/>
      <c r="MK242" s="86"/>
      <c r="ML242" s="86"/>
      <c r="MM242" s="86"/>
      <c r="MN242" s="86"/>
      <c r="MO242" s="86"/>
      <c r="MP242" s="86"/>
      <c r="MQ242" s="86"/>
      <c r="MR242" s="86"/>
      <c r="MS242" s="86"/>
      <c r="MT242" s="86"/>
      <c r="MU242" s="86"/>
      <c r="MV242" s="86"/>
      <c r="MW242" s="86"/>
      <c r="MX242" s="86"/>
      <c r="MY242" s="86"/>
      <c r="MZ242" s="86"/>
      <c r="NA242" s="86"/>
      <c r="NB242" s="86"/>
      <c r="NC242" s="86"/>
      <c r="ND242" s="86"/>
      <c r="NE242" s="86"/>
      <c r="NF242" s="86"/>
      <c r="NG242" s="86"/>
      <c r="NH242" s="86"/>
      <c r="NI242" s="86"/>
      <c r="NJ242" s="86"/>
      <c r="NK242" s="86"/>
      <c r="NL242" s="86"/>
      <c r="NM242" s="86"/>
      <c r="NN242" s="86"/>
      <c r="NO242" s="86"/>
      <c r="NP242" s="86"/>
      <c r="NQ242" s="86"/>
      <c r="NR242" s="86"/>
      <c r="NS242" s="86"/>
      <c r="NT242" s="86"/>
      <c r="NU242" s="86"/>
      <c r="NV242" s="86"/>
      <c r="NW242" s="86"/>
      <c r="NX242" s="86"/>
      <c r="NY242" s="86"/>
      <c r="NZ242" s="86"/>
      <c r="OA242" s="86"/>
      <c r="OB242" s="86"/>
      <c r="OC242" s="86"/>
      <c r="OD242" s="86"/>
      <c r="OE242" s="86"/>
      <c r="OF242" s="86"/>
      <c r="OG242" s="86"/>
      <c r="OH242" s="86"/>
      <c r="OI242" s="86"/>
      <c r="OJ242" s="86"/>
      <c r="OK242" s="86"/>
      <c r="OL242" s="86"/>
      <c r="OM242" s="86"/>
      <c r="ON242" s="86"/>
      <c r="OO242" s="86"/>
      <c r="OP242" s="86"/>
      <c r="OQ242" s="86"/>
      <c r="OR242" s="86"/>
      <c r="OS242" s="86"/>
      <c r="OT242" s="86"/>
      <c r="OU242" s="86"/>
      <c r="OV242" s="86"/>
      <c r="OW242" s="86"/>
      <c r="OX242" s="86"/>
      <c r="OY242" s="86"/>
      <c r="OZ242" s="86"/>
      <c r="PA242" s="86"/>
      <c r="PB242" s="86"/>
      <c r="PC242" s="86"/>
      <c r="PD242" s="86"/>
      <c r="PE242" s="86"/>
      <c r="PF242" s="86"/>
      <c r="PG242" s="86"/>
      <c r="PH242" s="86"/>
      <c r="PI242" s="86"/>
      <c r="PJ242" s="86"/>
      <c r="PK242" s="86"/>
      <c r="PL242" s="86"/>
      <c r="PM242" s="86"/>
      <c r="PN242" s="86"/>
      <c r="PO242" s="86"/>
      <c r="PP242" s="86"/>
      <c r="PQ242" s="86"/>
      <c r="PR242" s="86"/>
      <c r="PS242" s="86"/>
      <c r="PT242" s="86"/>
      <c r="PU242" s="86"/>
      <c r="PV242" s="86"/>
      <c r="PW242" s="86"/>
      <c r="PX242" s="86"/>
      <c r="PY242" s="86"/>
      <c r="PZ242" s="86"/>
      <c r="QA242" s="86"/>
      <c r="QB242" s="86"/>
      <c r="QC242" s="86"/>
      <c r="QD242" s="86"/>
      <c r="QE242" s="86"/>
      <c r="QF242" s="86"/>
      <c r="QG242" s="86"/>
      <c r="QH242" s="86"/>
      <c r="QI242" s="86"/>
      <c r="QJ242" s="86"/>
      <c r="QK242" s="86"/>
      <c r="QL242" s="86"/>
      <c r="QM242" s="86"/>
      <c r="QN242" s="86"/>
      <c r="QO242" s="86"/>
      <c r="QP242" s="86"/>
      <c r="QQ242" s="86"/>
      <c r="QR242" s="86"/>
      <c r="QS242" s="86"/>
      <c r="QT242" s="86"/>
      <c r="QU242" s="86"/>
      <c r="QV242" s="86"/>
      <c r="QW242" s="86"/>
      <c r="QX242" s="86"/>
      <c r="QY242" s="86"/>
      <c r="QZ242" s="86"/>
      <c r="RA242" s="86"/>
      <c r="RB242" s="86"/>
      <c r="RC242" s="86"/>
      <c r="RD242" s="86"/>
      <c r="RE242" s="86"/>
      <c r="RF242" s="86"/>
      <c r="RG242" s="86"/>
      <c r="RH242" s="86"/>
      <c r="RI242" s="86"/>
      <c r="RJ242" s="86"/>
      <c r="RK242" s="86"/>
      <c r="RL242" s="86"/>
      <c r="RM242" s="86"/>
      <c r="RN242" s="86"/>
      <c r="RO242" s="86"/>
      <c r="RP242" s="86"/>
      <c r="RQ242" s="86"/>
      <c r="RR242" s="86"/>
      <c r="RS242" s="86"/>
      <c r="RT242" s="86"/>
      <c r="RU242" s="86"/>
      <c r="RV242" s="86"/>
      <c r="RW242" s="86"/>
      <c r="RX242" s="86"/>
      <c r="RY242" s="86"/>
      <c r="RZ242" s="86"/>
      <c r="SA242" s="86"/>
      <c r="SB242" s="86"/>
      <c r="SC242" s="86"/>
      <c r="SD242" s="86"/>
      <c r="SE242" s="86"/>
      <c r="SF242" s="86"/>
      <c r="SG242" s="86"/>
      <c r="SH242" s="86"/>
      <c r="SI242" s="86"/>
      <c r="SJ242" s="86"/>
      <c r="SK242" s="86"/>
      <c r="SL242" s="86"/>
      <c r="SM242" s="86"/>
      <c r="SN242" s="86"/>
      <c r="SO242" s="86"/>
      <c r="SP242" s="86"/>
      <c r="SQ242" s="86"/>
      <c r="SR242" s="86"/>
      <c r="SS242" s="86"/>
      <c r="ST242" s="86"/>
      <c r="SU242" s="86"/>
      <c r="SV242" s="86"/>
      <c r="SW242" s="86"/>
      <c r="SX242" s="86"/>
      <c r="SY242" s="86"/>
      <c r="SZ242" s="86"/>
      <c r="TA242" s="86"/>
      <c r="TB242" s="86"/>
      <c r="TC242" s="86"/>
      <c r="TD242" s="86"/>
      <c r="TE242" s="86"/>
      <c r="TF242" s="86"/>
      <c r="TG242" s="86"/>
      <c r="TH242" s="86"/>
      <c r="TI242" s="86"/>
      <c r="TJ242" s="86"/>
      <c r="TK242" s="86"/>
      <c r="TL242" s="86"/>
      <c r="TM242" s="86"/>
      <c r="TN242" s="86"/>
      <c r="TO242" s="86"/>
      <c r="TP242" s="86"/>
      <c r="TQ242" s="86"/>
      <c r="TR242" s="86"/>
      <c r="TS242" s="86"/>
      <c r="TT242" s="86"/>
      <c r="TU242" s="86"/>
      <c r="TV242" s="86"/>
      <c r="TW242" s="86"/>
      <c r="TX242" s="86"/>
      <c r="TY242" s="86"/>
      <c r="TZ242" s="86"/>
      <c r="UA242" s="86"/>
      <c r="UB242" s="86"/>
      <c r="UC242" s="86"/>
      <c r="UD242" s="86"/>
      <c r="UE242" s="86"/>
      <c r="UF242" s="86"/>
      <c r="UG242" s="86"/>
      <c r="UH242" s="86"/>
      <c r="UI242" s="86"/>
      <c r="UJ242" s="86"/>
      <c r="UK242" s="86"/>
      <c r="UL242" s="86"/>
      <c r="UM242" s="86"/>
      <c r="UN242" s="86"/>
      <c r="UO242" s="86"/>
      <c r="UP242" s="86"/>
      <c r="UQ242" s="86"/>
      <c r="UR242" s="86"/>
      <c r="US242" s="86"/>
      <c r="UT242" s="86"/>
      <c r="UU242" s="86"/>
      <c r="UV242" s="86"/>
      <c r="UW242" s="86"/>
      <c r="UX242" s="86"/>
      <c r="UY242" s="86"/>
      <c r="UZ242" s="86"/>
      <c r="VA242" s="86"/>
      <c r="VB242" s="86"/>
      <c r="VC242" s="86"/>
      <c r="VD242" s="86"/>
      <c r="VE242" s="86"/>
      <c r="VF242" s="86"/>
      <c r="VG242" s="86"/>
      <c r="VH242" s="86"/>
      <c r="VI242" s="86"/>
      <c r="VJ242" s="86"/>
      <c r="VK242" s="86"/>
      <c r="VL242" s="86"/>
      <c r="VM242" s="86"/>
      <c r="VN242" s="86"/>
      <c r="VO242" s="86"/>
      <c r="VP242" s="86"/>
      <c r="VQ242" s="86"/>
      <c r="VR242" s="86"/>
      <c r="VS242" s="86"/>
      <c r="VT242" s="86"/>
      <c r="VU242" s="86"/>
      <c r="VV242" s="86"/>
      <c r="VW242" s="86"/>
      <c r="VX242" s="86"/>
      <c r="VY242" s="86"/>
      <c r="VZ242" s="86"/>
      <c r="WA242" s="86"/>
      <c r="WB242" s="86"/>
      <c r="WC242" s="86"/>
      <c r="WD242" s="86"/>
      <c r="WE242" s="86"/>
      <c r="WF242" s="86"/>
      <c r="WG242" s="86"/>
      <c r="WH242" s="86"/>
      <c r="WI242" s="86"/>
      <c r="WJ242" s="86"/>
      <c r="WK242" s="86"/>
      <c r="WL242" s="86"/>
      <c r="WM242" s="86"/>
      <c r="WN242" s="86"/>
      <c r="WO242" s="86"/>
      <c r="WP242" s="86"/>
      <c r="WQ242" s="86"/>
      <c r="WR242" s="86"/>
      <c r="WS242" s="86"/>
      <c r="WT242" s="86"/>
      <c r="WU242" s="86"/>
      <c r="WV242" s="86"/>
      <c r="WW242" s="86"/>
      <c r="WX242" s="86"/>
      <c r="WY242" s="86"/>
      <c r="WZ242" s="86"/>
      <c r="XA242" s="86"/>
      <c r="XB242" s="86"/>
      <c r="XC242" s="86"/>
      <c r="XD242" s="86"/>
      <c r="XE242" s="86"/>
      <c r="XF242" s="86"/>
      <c r="XG242" s="86"/>
      <c r="XH242" s="86"/>
      <c r="XI242" s="86"/>
      <c r="XJ242" s="86"/>
      <c r="XK242" s="86"/>
      <c r="XL242" s="86"/>
      <c r="XM242" s="86"/>
      <c r="XN242" s="86"/>
      <c r="XO242" s="86"/>
      <c r="XP242" s="86"/>
      <c r="XQ242" s="86"/>
      <c r="XR242" s="86"/>
      <c r="XS242" s="86"/>
      <c r="XT242" s="86"/>
      <c r="XU242" s="86"/>
      <c r="XV242" s="86"/>
      <c r="XW242" s="86"/>
      <c r="XX242" s="86"/>
      <c r="XY242" s="86"/>
      <c r="XZ242" s="86"/>
      <c r="YA242" s="86"/>
      <c r="YB242" s="86"/>
      <c r="YC242" s="86"/>
      <c r="YD242" s="86"/>
      <c r="YE242" s="86"/>
      <c r="YF242" s="86"/>
      <c r="YG242" s="86"/>
      <c r="YH242" s="86"/>
      <c r="YI242" s="86"/>
      <c r="YJ242" s="86"/>
      <c r="YK242" s="86"/>
      <c r="YL242" s="86"/>
      <c r="YM242" s="86"/>
      <c r="YN242" s="86"/>
      <c r="YO242" s="86"/>
      <c r="YP242" s="86"/>
      <c r="YQ242" s="86"/>
      <c r="YR242" s="86"/>
      <c r="YS242" s="86"/>
      <c r="YT242" s="86"/>
      <c r="YU242" s="86"/>
      <c r="YV242" s="86"/>
      <c r="YW242" s="86"/>
      <c r="YX242" s="86"/>
      <c r="YY242" s="86"/>
      <c r="YZ242" s="86"/>
      <c r="ZA242" s="86"/>
      <c r="ZB242" s="86"/>
      <c r="ZC242" s="86"/>
      <c r="ZD242" s="86"/>
      <c r="ZE242" s="86"/>
      <c r="ZF242" s="86"/>
      <c r="ZG242" s="86"/>
      <c r="ZH242" s="86"/>
      <c r="ZI242" s="86"/>
      <c r="ZJ242" s="86"/>
      <c r="ZK242" s="86"/>
      <c r="ZL242" s="86"/>
      <c r="ZM242" s="86"/>
      <c r="ZN242" s="86"/>
      <c r="ZO242" s="86"/>
      <c r="ZP242" s="86"/>
      <c r="ZQ242" s="86"/>
      <c r="ZR242" s="86"/>
      <c r="ZS242" s="86"/>
      <c r="ZT242" s="86"/>
      <c r="ZU242" s="86"/>
      <c r="ZV242" s="86"/>
      <c r="ZW242" s="86"/>
      <c r="ZX242" s="86"/>
      <c r="ZY242" s="86"/>
      <c r="ZZ242" s="86"/>
      <c r="AAA242" s="86"/>
      <c r="AAB242" s="86"/>
      <c r="AAC242" s="86"/>
      <c r="AAD242" s="86"/>
      <c r="AAE242" s="86"/>
      <c r="AAF242" s="86"/>
      <c r="AAG242" s="86"/>
      <c r="AAH242" s="86"/>
      <c r="AAI242" s="86"/>
      <c r="AAJ242" s="86"/>
      <c r="AAK242" s="86"/>
      <c r="AAL242" s="86"/>
      <c r="AAM242" s="86"/>
      <c r="AAN242" s="86"/>
      <c r="AAO242" s="86"/>
      <c r="AAP242" s="86"/>
      <c r="AAQ242" s="86"/>
      <c r="AAR242" s="86"/>
      <c r="AAS242" s="86"/>
      <c r="AAT242" s="86"/>
      <c r="AAU242" s="86"/>
      <c r="AAV242" s="86"/>
      <c r="AAW242" s="86"/>
      <c r="AAX242" s="86"/>
      <c r="AAY242" s="86"/>
      <c r="AAZ242" s="86"/>
      <c r="ABA242" s="86"/>
      <c r="ABB242" s="86"/>
      <c r="ABC242" s="86"/>
      <c r="ABD242" s="86"/>
      <c r="ABE242" s="86"/>
      <c r="ABF242" s="86"/>
      <c r="ABG242" s="86"/>
      <c r="ABH242" s="86"/>
      <c r="ABI242" s="86"/>
      <c r="ABJ242" s="86"/>
      <c r="ABK242" s="86"/>
      <c r="ABL242" s="86"/>
      <c r="ABM242" s="86"/>
      <c r="ABN242" s="86"/>
      <c r="ABO242" s="86"/>
      <c r="ABP242" s="86"/>
      <c r="ABQ242" s="86"/>
      <c r="ABR242" s="86"/>
      <c r="ABS242" s="86"/>
      <c r="ABT242" s="86"/>
      <c r="ABU242" s="86"/>
      <c r="ABV242" s="86"/>
      <c r="ABW242" s="86"/>
      <c r="ABX242" s="86"/>
      <c r="ABY242" s="86"/>
      <c r="ABZ242" s="86"/>
      <c r="ACA242" s="86"/>
      <c r="ACB242" s="86"/>
      <c r="ACC242" s="86"/>
      <c r="ACD242" s="86"/>
      <c r="ACE242" s="86"/>
      <c r="ACF242" s="86"/>
      <c r="ACG242" s="86"/>
      <c r="ACH242" s="86"/>
      <c r="ACI242" s="86"/>
      <c r="ACJ242" s="86"/>
      <c r="ACK242" s="86"/>
      <c r="ACL242" s="86"/>
      <c r="ACM242" s="86"/>
      <c r="ACN242" s="86"/>
      <c r="ACO242" s="86"/>
      <c r="ACP242" s="86"/>
      <c r="ACQ242" s="86"/>
      <c r="ACR242" s="86"/>
      <c r="ACS242" s="86"/>
      <c r="ACT242" s="86"/>
      <c r="ACU242" s="86"/>
      <c r="ACV242" s="86"/>
      <c r="ACW242" s="86"/>
      <c r="ACX242" s="86"/>
      <c r="ACY242" s="86"/>
      <c r="ACZ242" s="86"/>
      <c r="ADA242" s="86"/>
      <c r="ADB242" s="86"/>
      <c r="ADC242" s="86"/>
      <c r="ADD242" s="86"/>
      <c r="ADE242" s="86"/>
      <c r="ADF242" s="86"/>
      <c r="ADG242" s="86"/>
      <c r="ADH242" s="86"/>
      <c r="ADI242" s="86"/>
      <c r="ADJ242" s="86"/>
      <c r="ADK242" s="86"/>
      <c r="ADL242" s="86"/>
      <c r="ADM242" s="86"/>
      <c r="ADN242" s="86"/>
      <c r="ADO242" s="86"/>
      <c r="ADP242" s="86"/>
      <c r="ADQ242" s="86"/>
      <c r="ADR242" s="86"/>
      <c r="ADS242" s="86"/>
      <c r="ADT242" s="86"/>
      <c r="ADU242" s="86"/>
      <c r="ADV242" s="86"/>
      <c r="ADW242" s="86"/>
      <c r="ADX242" s="86"/>
      <c r="ADY242" s="86"/>
      <c r="ADZ242" s="86"/>
      <c r="AEA242" s="86"/>
      <c r="AEB242" s="86"/>
      <c r="AEC242" s="86"/>
      <c r="AED242" s="86"/>
      <c r="AEE242" s="86"/>
      <c r="AEF242" s="86"/>
      <c r="AEG242" s="86"/>
      <c r="AEH242" s="86"/>
      <c r="AEI242" s="86"/>
      <c r="AEJ242" s="86"/>
      <c r="AEK242" s="86"/>
      <c r="AEL242" s="86"/>
      <c r="AEM242" s="86"/>
      <c r="AEN242" s="86"/>
      <c r="AEO242" s="86"/>
      <c r="AEP242" s="86"/>
      <c r="AEQ242" s="86"/>
      <c r="AER242" s="86"/>
      <c r="AES242" s="86"/>
      <c r="AET242" s="86"/>
      <c r="AEU242" s="86"/>
      <c r="AEV242" s="86"/>
      <c r="AEW242" s="86"/>
      <c r="AEX242" s="86"/>
      <c r="AEY242" s="86"/>
      <c r="AEZ242" s="86"/>
      <c r="AFA242" s="86"/>
      <c r="AFB242" s="86"/>
      <c r="AFC242" s="86"/>
      <c r="AFD242" s="86"/>
      <c r="AFE242" s="86"/>
      <c r="AFF242" s="86"/>
      <c r="AFG242" s="86"/>
      <c r="AFH242" s="86"/>
      <c r="AFI242" s="86"/>
      <c r="AFJ242" s="86"/>
      <c r="AFK242" s="86"/>
      <c r="AFL242" s="86"/>
      <c r="AFM242" s="86"/>
      <c r="AFN242" s="86"/>
      <c r="AFO242" s="86"/>
      <c r="AFP242" s="86"/>
      <c r="AFQ242" s="86"/>
      <c r="AFR242" s="86"/>
      <c r="AFS242" s="86"/>
      <c r="AFT242" s="86"/>
      <c r="AFU242" s="86"/>
      <c r="AFV242" s="86"/>
      <c r="AFW242" s="86"/>
      <c r="AFX242" s="86"/>
      <c r="AFY242" s="86"/>
      <c r="AFZ242" s="86"/>
      <c r="AGA242" s="86"/>
      <c r="AGB242" s="86"/>
      <c r="AGC242" s="86"/>
      <c r="AGD242" s="86"/>
      <c r="AGE242" s="86"/>
      <c r="AGF242" s="86"/>
      <c r="AGG242" s="86"/>
      <c r="AGH242" s="86"/>
      <c r="AGI242" s="86"/>
      <c r="AGJ242" s="86"/>
      <c r="AGK242" s="86"/>
      <c r="AGL242" s="86"/>
      <c r="AGM242" s="86"/>
      <c r="AGN242" s="86"/>
      <c r="AGO242" s="86"/>
      <c r="AGP242" s="86"/>
      <c r="AGQ242" s="86"/>
      <c r="AGR242" s="86"/>
      <c r="AGS242" s="86"/>
      <c r="AGT242" s="86"/>
      <c r="AGU242" s="86"/>
      <c r="AGV242" s="86"/>
      <c r="AGW242" s="86"/>
      <c r="AGX242" s="86"/>
      <c r="AGY242" s="86"/>
      <c r="AGZ242" s="86"/>
      <c r="AHA242" s="86"/>
      <c r="AHB242" s="86"/>
      <c r="AHC242" s="86"/>
      <c r="AHD242" s="86"/>
      <c r="AHE242" s="86"/>
      <c r="AHF242" s="86"/>
      <c r="AHG242" s="86"/>
      <c r="AHH242" s="86"/>
      <c r="AHI242" s="86"/>
      <c r="AHJ242" s="86"/>
      <c r="AHK242" s="86"/>
      <c r="AHL242" s="86"/>
      <c r="AHM242" s="86"/>
      <c r="AHN242" s="86"/>
      <c r="AHO242" s="86"/>
      <c r="AHP242" s="86"/>
      <c r="AHQ242" s="86"/>
      <c r="AHR242" s="86"/>
      <c r="AHS242" s="86"/>
      <c r="AHT242" s="86"/>
      <c r="AHU242" s="86"/>
      <c r="AHV242" s="86"/>
      <c r="AHW242" s="86"/>
      <c r="AHX242" s="86"/>
      <c r="AHY242" s="86"/>
      <c r="AHZ242" s="86"/>
      <c r="AIA242" s="86"/>
      <c r="AIB242" s="86"/>
      <c r="AIC242" s="86"/>
      <c r="AID242" s="86"/>
      <c r="AIE242" s="86"/>
      <c r="AIF242" s="86"/>
      <c r="AIG242" s="86"/>
      <c r="AIH242" s="86"/>
      <c r="AII242" s="86"/>
      <c r="AIJ242" s="86"/>
      <c r="AIK242" s="86"/>
      <c r="AIL242" s="86"/>
      <c r="AIM242" s="86"/>
      <c r="AIN242" s="86"/>
      <c r="AIO242" s="86"/>
      <c r="AIP242" s="86"/>
      <c r="AIQ242" s="86"/>
      <c r="AIR242" s="86"/>
      <c r="AIS242" s="86"/>
      <c r="AIT242" s="86"/>
      <c r="AIU242" s="86"/>
      <c r="AIV242" s="86"/>
      <c r="AIW242" s="86"/>
      <c r="AIX242" s="86"/>
      <c r="AIY242" s="86"/>
      <c r="AIZ242" s="86"/>
      <c r="AJA242" s="86"/>
      <c r="AJB242" s="86"/>
      <c r="AJC242" s="86"/>
      <c r="AJD242" s="86"/>
      <c r="AJE242" s="86"/>
      <c r="AJF242" s="86"/>
      <c r="AJG242" s="86"/>
      <c r="AJH242" s="86"/>
      <c r="AJI242" s="86"/>
      <c r="AJJ242" s="86"/>
      <c r="AJK242" s="86"/>
      <c r="AJL242" s="86"/>
      <c r="AJM242" s="86"/>
      <c r="AJN242" s="86"/>
      <c r="AJO242" s="86"/>
      <c r="AJP242" s="86"/>
      <c r="AJQ242" s="86"/>
      <c r="AJR242" s="86"/>
      <c r="AJS242" s="86"/>
      <c r="AJT242" s="86"/>
      <c r="AJU242" s="86"/>
      <c r="AJV242" s="86"/>
      <c r="AJW242" s="86"/>
      <c r="AJX242" s="86"/>
      <c r="AJY242" s="86"/>
      <c r="AJZ242" s="86"/>
      <c r="AKA242" s="86"/>
      <c r="AKB242" s="86"/>
      <c r="AKC242" s="86"/>
      <c r="AKD242" s="86"/>
      <c r="AKE242" s="86"/>
      <c r="AKF242" s="86"/>
      <c r="AKG242" s="86"/>
      <c r="AKH242" s="86"/>
      <c r="AKI242" s="86"/>
      <c r="AKJ242" s="86"/>
      <c r="AKK242" s="86"/>
      <c r="AKL242" s="86"/>
      <c r="AKM242" s="86"/>
      <c r="AKN242" s="86"/>
      <c r="AKO242" s="86"/>
      <c r="AKP242" s="86"/>
      <c r="AKQ242" s="86"/>
      <c r="AKR242" s="86"/>
      <c r="AKS242" s="86"/>
      <c r="AKT242" s="86"/>
      <c r="AKU242" s="86"/>
      <c r="AKV242" s="86"/>
      <c r="AKW242" s="86"/>
      <c r="AKX242" s="86"/>
      <c r="AKY242" s="86"/>
      <c r="AKZ242" s="86"/>
      <c r="ALA242" s="86"/>
      <c r="ALB242" s="86"/>
      <c r="ALC242" s="86"/>
      <c r="ALD242" s="86"/>
      <c r="ALE242" s="86"/>
      <c r="ALF242" s="86"/>
      <c r="ALG242" s="86"/>
      <c r="ALH242" s="86"/>
      <c r="ALI242" s="86"/>
      <c r="ALJ242" s="86"/>
      <c r="ALK242" s="86"/>
      <c r="ALL242" s="86"/>
      <c r="ALM242" s="86"/>
      <c r="ALN242" s="86"/>
      <c r="ALO242" s="86"/>
      <c r="ALP242" s="86"/>
      <c r="ALQ242" s="86"/>
      <c r="ALR242" s="86"/>
      <c r="ALS242" s="86"/>
      <c r="ALT242" s="86"/>
      <c r="ALU242" s="86"/>
      <c r="ALV242" s="86"/>
      <c r="ALW242" s="86"/>
    </row>
    <row r="243" spans="1:1011">
      <c r="A243" s="211"/>
      <c r="B243" s="211"/>
      <c r="C243" s="101" t="s">
        <v>148</v>
      </c>
      <c r="D243" s="93" t="s">
        <v>188</v>
      </c>
      <c r="E243" s="93" t="s">
        <v>189</v>
      </c>
      <c r="F243" s="93" t="s">
        <v>151</v>
      </c>
      <c r="G243" s="93" t="s">
        <v>152</v>
      </c>
      <c r="H243" s="93" t="s">
        <v>153</v>
      </c>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c r="CA243" s="86"/>
      <c r="CB243" s="86"/>
      <c r="CC243" s="86"/>
      <c r="CD243" s="86"/>
      <c r="CE243" s="86"/>
      <c r="CF243" s="86"/>
      <c r="CG243" s="86"/>
      <c r="CH243" s="86"/>
      <c r="CI243" s="86"/>
      <c r="CJ243" s="86"/>
      <c r="CK243" s="86"/>
      <c r="CL243" s="86"/>
      <c r="CM243" s="86"/>
      <c r="CN243" s="86"/>
      <c r="CO243" s="86"/>
      <c r="CP243" s="86"/>
      <c r="CQ243" s="86"/>
      <c r="CR243" s="86"/>
      <c r="CS243" s="86"/>
      <c r="CT243" s="86"/>
      <c r="CU243" s="86"/>
      <c r="CV243" s="86"/>
      <c r="CW243" s="86"/>
      <c r="CX243" s="86"/>
      <c r="CY243" s="86"/>
      <c r="CZ243" s="86"/>
      <c r="DA243" s="86"/>
      <c r="DB243" s="86"/>
      <c r="DC243" s="86"/>
      <c r="DD243" s="86"/>
      <c r="DE243" s="86"/>
      <c r="DF243" s="86"/>
      <c r="DG243" s="86"/>
      <c r="DH243" s="86"/>
      <c r="DI243" s="86"/>
      <c r="DJ243" s="86"/>
      <c r="DK243" s="86"/>
      <c r="DL243" s="86"/>
      <c r="DM243" s="86"/>
      <c r="DN243" s="86"/>
      <c r="DO243" s="86"/>
      <c r="DP243" s="86"/>
      <c r="DQ243" s="86"/>
      <c r="DR243" s="86"/>
      <c r="DS243" s="86"/>
      <c r="DT243" s="86"/>
      <c r="DU243" s="86"/>
      <c r="DV243" s="86"/>
      <c r="DW243" s="86"/>
      <c r="DX243" s="86"/>
      <c r="DY243" s="86"/>
      <c r="DZ243" s="86"/>
      <c r="EA243" s="86"/>
      <c r="EB243" s="86"/>
      <c r="EC243" s="86"/>
      <c r="ED243" s="86"/>
      <c r="EE243" s="86"/>
      <c r="EF243" s="86"/>
      <c r="EG243" s="86"/>
      <c r="EH243" s="86"/>
      <c r="EI243" s="86"/>
      <c r="EJ243" s="86"/>
      <c r="EK243" s="86"/>
      <c r="EL243" s="86"/>
      <c r="EM243" s="86"/>
      <c r="EN243" s="86"/>
      <c r="EO243" s="86"/>
      <c r="EP243" s="86"/>
      <c r="EQ243" s="86"/>
      <c r="ER243" s="86"/>
      <c r="ES243" s="86"/>
      <c r="ET243" s="86"/>
      <c r="EU243" s="86"/>
      <c r="EV243" s="86"/>
      <c r="EW243" s="86"/>
      <c r="EX243" s="86"/>
      <c r="EY243" s="86"/>
      <c r="EZ243" s="86"/>
      <c r="FA243" s="86"/>
      <c r="FB243" s="86"/>
      <c r="FC243" s="86"/>
      <c r="FD243" s="86"/>
      <c r="FE243" s="86"/>
      <c r="FF243" s="86"/>
      <c r="FG243" s="86"/>
      <c r="FH243" s="86"/>
      <c r="FI243" s="86"/>
      <c r="FJ243" s="86"/>
      <c r="FK243" s="86"/>
      <c r="FL243" s="86"/>
      <c r="FM243" s="86"/>
      <c r="FN243" s="86"/>
      <c r="FO243" s="86"/>
      <c r="FP243" s="86"/>
      <c r="FQ243" s="86"/>
      <c r="FR243" s="86"/>
      <c r="FS243" s="86"/>
      <c r="FT243" s="86"/>
      <c r="FU243" s="86"/>
      <c r="FV243" s="86"/>
      <c r="FW243" s="86"/>
      <c r="FX243" s="86"/>
      <c r="FY243" s="86"/>
      <c r="FZ243" s="86"/>
      <c r="GA243" s="86"/>
      <c r="GB243" s="86"/>
      <c r="GC243" s="86"/>
      <c r="GD243" s="86"/>
      <c r="GE243" s="86"/>
      <c r="GF243" s="86"/>
      <c r="GG243" s="86"/>
      <c r="GH243" s="86"/>
      <c r="GI243" s="86"/>
      <c r="GJ243" s="86"/>
      <c r="GK243" s="86"/>
      <c r="GL243" s="86"/>
      <c r="GM243" s="86"/>
      <c r="GN243" s="86"/>
      <c r="GO243" s="86"/>
      <c r="GP243" s="86"/>
      <c r="GQ243" s="86"/>
      <c r="GR243" s="86"/>
      <c r="GS243" s="86"/>
      <c r="GT243" s="86"/>
      <c r="GU243" s="86"/>
      <c r="GV243" s="86"/>
      <c r="GW243" s="86"/>
      <c r="GX243" s="86"/>
      <c r="GY243" s="86"/>
      <c r="GZ243" s="86"/>
      <c r="HA243" s="86"/>
      <c r="HB243" s="86"/>
      <c r="HC243" s="86"/>
      <c r="HD243" s="86"/>
      <c r="HE243" s="86"/>
      <c r="HF243" s="86"/>
      <c r="HG243" s="86"/>
      <c r="HH243" s="86"/>
      <c r="HI243" s="86"/>
      <c r="HJ243" s="86"/>
      <c r="HK243" s="86"/>
      <c r="HL243" s="86"/>
      <c r="HM243" s="86"/>
      <c r="HN243" s="86"/>
      <c r="HO243" s="86"/>
      <c r="HP243" s="86"/>
      <c r="HQ243" s="86"/>
      <c r="HR243" s="86"/>
      <c r="HS243" s="86"/>
      <c r="HT243" s="86"/>
      <c r="HU243" s="86"/>
      <c r="HV243" s="86"/>
      <c r="HW243" s="86"/>
      <c r="HX243" s="86"/>
      <c r="HY243" s="86"/>
      <c r="HZ243" s="86"/>
      <c r="IA243" s="86"/>
      <c r="IB243" s="86"/>
      <c r="IC243" s="86"/>
      <c r="ID243" s="86"/>
      <c r="IE243" s="86"/>
      <c r="IF243" s="86"/>
      <c r="IG243" s="86"/>
      <c r="IH243" s="86"/>
      <c r="II243" s="86"/>
      <c r="IJ243" s="86"/>
      <c r="IK243" s="86"/>
      <c r="IL243" s="86"/>
      <c r="IM243" s="86"/>
      <c r="IN243" s="86"/>
      <c r="IO243" s="86"/>
      <c r="IP243" s="86"/>
      <c r="IQ243" s="86"/>
      <c r="IR243" s="86"/>
      <c r="IS243" s="86"/>
      <c r="IT243" s="86"/>
      <c r="IU243" s="86"/>
      <c r="IV243" s="86"/>
      <c r="IW243" s="86"/>
      <c r="IX243" s="86"/>
      <c r="IY243" s="86"/>
      <c r="IZ243" s="86"/>
      <c r="JA243" s="86"/>
      <c r="JB243" s="86"/>
      <c r="JC243" s="86"/>
      <c r="JD243" s="86"/>
      <c r="JE243" s="86"/>
      <c r="JF243" s="86"/>
      <c r="JG243" s="86"/>
      <c r="JH243" s="86"/>
      <c r="JI243" s="86"/>
      <c r="JJ243" s="86"/>
      <c r="JK243" s="86"/>
      <c r="JL243" s="86"/>
      <c r="JM243" s="86"/>
      <c r="JN243" s="86"/>
      <c r="JO243" s="86"/>
      <c r="JP243" s="86"/>
      <c r="JQ243" s="86"/>
      <c r="JR243" s="86"/>
      <c r="JS243" s="86"/>
      <c r="JT243" s="86"/>
      <c r="JU243" s="86"/>
      <c r="JV243" s="86"/>
      <c r="JW243" s="86"/>
      <c r="JX243" s="86"/>
      <c r="JY243" s="86"/>
      <c r="JZ243" s="86"/>
      <c r="KA243" s="86"/>
      <c r="KB243" s="86"/>
      <c r="KC243" s="86"/>
      <c r="KD243" s="86"/>
      <c r="KE243" s="86"/>
      <c r="KF243" s="86"/>
      <c r="KG243" s="86"/>
      <c r="KH243" s="86"/>
      <c r="KI243" s="86"/>
      <c r="KJ243" s="86"/>
      <c r="KK243" s="86"/>
      <c r="KL243" s="86"/>
      <c r="KM243" s="86"/>
      <c r="KN243" s="86"/>
      <c r="KO243" s="86"/>
      <c r="KP243" s="86"/>
      <c r="KQ243" s="86"/>
      <c r="KR243" s="86"/>
      <c r="KS243" s="86"/>
      <c r="KT243" s="86"/>
      <c r="KU243" s="86"/>
      <c r="KV243" s="86"/>
      <c r="KW243" s="86"/>
      <c r="KX243" s="86"/>
      <c r="KY243" s="86"/>
      <c r="KZ243" s="86"/>
      <c r="LA243" s="86"/>
      <c r="LB243" s="86"/>
      <c r="LC243" s="86"/>
      <c r="LD243" s="86"/>
      <c r="LE243" s="86"/>
      <c r="LF243" s="86"/>
      <c r="LG243" s="86"/>
      <c r="LH243" s="86"/>
      <c r="LI243" s="86"/>
      <c r="LJ243" s="86"/>
      <c r="LK243" s="86"/>
      <c r="LL243" s="86"/>
      <c r="LM243" s="86"/>
      <c r="LN243" s="86"/>
      <c r="LO243" s="86"/>
      <c r="LP243" s="86"/>
      <c r="LQ243" s="86"/>
      <c r="LR243" s="86"/>
      <c r="LS243" s="86"/>
      <c r="LT243" s="86"/>
      <c r="LU243" s="86"/>
      <c r="LV243" s="86"/>
      <c r="LW243" s="86"/>
      <c r="LX243" s="86"/>
      <c r="LY243" s="86"/>
      <c r="LZ243" s="86"/>
      <c r="MA243" s="86"/>
      <c r="MB243" s="86"/>
      <c r="MC243" s="86"/>
      <c r="MD243" s="86"/>
      <c r="ME243" s="86"/>
      <c r="MF243" s="86"/>
      <c r="MG243" s="86"/>
      <c r="MH243" s="86"/>
      <c r="MI243" s="86"/>
      <c r="MJ243" s="86"/>
      <c r="MK243" s="86"/>
      <c r="ML243" s="86"/>
      <c r="MM243" s="86"/>
      <c r="MN243" s="86"/>
      <c r="MO243" s="86"/>
      <c r="MP243" s="86"/>
      <c r="MQ243" s="86"/>
      <c r="MR243" s="86"/>
      <c r="MS243" s="86"/>
      <c r="MT243" s="86"/>
      <c r="MU243" s="86"/>
      <c r="MV243" s="86"/>
      <c r="MW243" s="86"/>
      <c r="MX243" s="86"/>
      <c r="MY243" s="86"/>
      <c r="MZ243" s="86"/>
      <c r="NA243" s="86"/>
      <c r="NB243" s="86"/>
      <c r="NC243" s="86"/>
      <c r="ND243" s="86"/>
      <c r="NE243" s="86"/>
      <c r="NF243" s="86"/>
      <c r="NG243" s="86"/>
      <c r="NH243" s="86"/>
      <c r="NI243" s="86"/>
      <c r="NJ243" s="86"/>
      <c r="NK243" s="86"/>
      <c r="NL243" s="86"/>
      <c r="NM243" s="86"/>
      <c r="NN243" s="86"/>
      <c r="NO243" s="86"/>
      <c r="NP243" s="86"/>
      <c r="NQ243" s="86"/>
      <c r="NR243" s="86"/>
      <c r="NS243" s="86"/>
      <c r="NT243" s="86"/>
      <c r="NU243" s="86"/>
      <c r="NV243" s="86"/>
      <c r="NW243" s="86"/>
      <c r="NX243" s="86"/>
      <c r="NY243" s="86"/>
      <c r="NZ243" s="86"/>
      <c r="OA243" s="86"/>
      <c r="OB243" s="86"/>
      <c r="OC243" s="86"/>
      <c r="OD243" s="86"/>
      <c r="OE243" s="86"/>
      <c r="OF243" s="86"/>
      <c r="OG243" s="86"/>
      <c r="OH243" s="86"/>
      <c r="OI243" s="86"/>
      <c r="OJ243" s="86"/>
      <c r="OK243" s="86"/>
      <c r="OL243" s="86"/>
      <c r="OM243" s="86"/>
      <c r="ON243" s="86"/>
      <c r="OO243" s="86"/>
      <c r="OP243" s="86"/>
      <c r="OQ243" s="86"/>
      <c r="OR243" s="86"/>
      <c r="OS243" s="86"/>
      <c r="OT243" s="86"/>
      <c r="OU243" s="86"/>
      <c r="OV243" s="86"/>
      <c r="OW243" s="86"/>
      <c r="OX243" s="86"/>
      <c r="OY243" s="86"/>
      <c r="OZ243" s="86"/>
      <c r="PA243" s="86"/>
      <c r="PB243" s="86"/>
      <c r="PC243" s="86"/>
      <c r="PD243" s="86"/>
      <c r="PE243" s="86"/>
      <c r="PF243" s="86"/>
      <c r="PG243" s="86"/>
      <c r="PH243" s="86"/>
      <c r="PI243" s="86"/>
      <c r="PJ243" s="86"/>
      <c r="PK243" s="86"/>
      <c r="PL243" s="86"/>
      <c r="PM243" s="86"/>
      <c r="PN243" s="86"/>
      <c r="PO243" s="86"/>
      <c r="PP243" s="86"/>
      <c r="PQ243" s="86"/>
      <c r="PR243" s="86"/>
      <c r="PS243" s="86"/>
      <c r="PT243" s="86"/>
      <c r="PU243" s="86"/>
      <c r="PV243" s="86"/>
      <c r="PW243" s="86"/>
      <c r="PX243" s="86"/>
      <c r="PY243" s="86"/>
      <c r="PZ243" s="86"/>
      <c r="QA243" s="86"/>
      <c r="QB243" s="86"/>
      <c r="QC243" s="86"/>
      <c r="QD243" s="86"/>
      <c r="QE243" s="86"/>
      <c r="QF243" s="86"/>
      <c r="QG243" s="86"/>
      <c r="QH243" s="86"/>
      <c r="QI243" s="86"/>
      <c r="QJ243" s="86"/>
      <c r="QK243" s="86"/>
      <c r="QL243" s="86"/>
      <c r="QM243" s="86"/>
      <c r="QN243" s="86"/>
      <c r="QO243" s="86"/>
      <c r="QP243" s="86"/>
      <c r="QQ243" s="86"/>
      <c r="QR243" s="86"/>
      <c r="QS243" s="86"/>
      <c r="QT243" s="86"/>
      <c r="QU243" s="86"/>
      <c r="QV243" s="86"/>
      <c r="QW243" s="86"/>
      <c r="QX243" s="86"/>
      <c r="QY243" s="86"/>
      <c r="QZ243" s="86"/>
      <c r="RA243" s="86"/>
      <c r="RB243" s="86"/>
      <c r="RC243" s="86"/>
      <c r="RD243" s="86"/>
      <c r="RE243" s="86"/>
      <c r="RF243" s="86"/>
      <c r="RG243" s="86"/>
      <c r="RH243" s="86"/>
      <c r="RI243" s="86"/>
      <c r="RJ243" s="86"/>
      <c r="RK243" s="86"/>
      <c r="RL243" s="86"/>
      <c r="RM243" s="86"/>
      <c r="RN243" s="86"/>
      <c r="RO243" s="86"/>
      <c r="RP243" s="86"/>
      <c r="RQ243" s="86"/>
      <c r="RR243" s="86"/>
      <c r="RS243" s="86"/>
      <c r="RT243" s="86"/>
      <c r="RU243" s="86"/>
      <c r="RV243" s="86"/>
      <c r="RW243" s="86"/>
      <c r="RX243" s="86"/>
      <c r="RY243" s="86"/>
      <c r="RZ243" s="86"/>
      <c r="SA243" s="86"/>
      <c r="SB243" s="86"/>
      <c r="SC243" s="86"/>
      <c r="SD243" s="86"/>
      <c r="SE243" s="86"/>
      <c r="SF243" s="86"/>
      <c r="SG243" s="86"/>
      <c r="SH243" s="86"/>
      <c r="SI243" s="86"/>
      <c r="SJ243" s="86"/>
      <c r="SK243" s="86"/>
      <c r="SL243" s="86"/>
      <c r="SM243" s="86"/>
      <c r="SN243" s="86"/>
      <c r="SO243" s="86"/>
      <c r="SP243" s="86"/>
      <c r="SQ243" s="86"/>
      <c r="SR243" s="86"/>
      <c r="SS243" s="86"/>
      <c r="ST243" s="86"/>
      <c r="SU243" s="86"/>
      <c r="SV243" s="86"/>
      <c r="SW243" s="86"/>
      <c r="SX243" s="86"/>
      <c r="SY243" s="86"/>
      <c r="SZ243" s="86"/>
      <c r="TA243" s="86"/>
      <c r="TB243" s="86"/>
      <c r="TC243" s="86"/>
      <c r="TD243" s="86"/>
      <c r="TE243" s="86"/>
      <c r="TF243" s="86"/>
      <c r="TG243" s="86"/>
      <c r="TH243" s="86"/>
      <c r="TI243" s="86"/>
      <c r="TJ243" s="86"/>
      <c r="TK243" s="86"/>
      <c r="TL243" s="86"/>
      <c r="TM243" s="86"/>
      <c r="TN243" s="86"/>
      <c r="TO243" s="86"/>
      <c r="TP243" s="86"/>
      <c r="TQ243" s="86"/>
      <c r="TR243" s="86"/>
      <c r="TS243" s="86"/>
      <c r="TT243" s="86"/>
      <c r="TU243" s="86"/>
      <c r="TV243" s="86"/>
      <c r="TW243" s="86"/>
      <c r="TX243" s="86"/>
      <c r="TY243" s="86"/>
      <c r="TZ243" s="86"/>
      <c r="UA243" s="86"/>
      <c r="UB243" s="86"/>
      <c r="UC243" s="86"/>
      <c r="UD243" s="86"/>
      <c r="UE243" s="86"/>
      <c r="UF243" s="86"/>
      <c r="UG243" s="86"/>
      <c r="UH243" s="86"/>
      <c r="UI243" s="86"/>
      <c r="UJ243" s="86"/>
      <c r="UK243" s="86"/>
      <c r="UL243" s="86"/>
      <c r="UM243" s="86"/>
      <c r="UN243" s="86"/>
      <c r="UO243" s="86"/>
      <c r="UP243" s="86"/>
      <c r="UQ243" s="86"/>
      <c r="UR243" s="86"/>
      <c r="US243" s="86"/>
      <c r="UT243" s="86"/>
      <c r="UU243" s="86"/>
      <c r="UV243" s="86"/>
      <c r="UW243" s="86"/>
      <c r="UX243" s="86"/>
      <c r="UY243" s="86"/>
      <c r="UZ243" s="86"/>
      <c r="VA243" s="86"/>
      <c r="VB243" s="86"/>
      <c r="VC243" s="86"/>
      <c r="VD243" s="86"/>
      <c r="VE243" s="86"/>
      <c r="VF243" s="86"/>
      <c r="VG243" s="86"/>
      <c r="VH243" s="86"/>
      <c r="VI243" s="86"/>
      <c r="VJ243" s="86"/>
      <c r="VK243" s="86"/>
      <c r="VL243" s="86"/>
      <c r="VM243" s="86"/>
      <c r="VN243" s="86"/>
      <c r="VO243" s="86"/>
      <c r="VP243" s="86"/>
      <c r="VQ243" s="86"/>
      <c r="VR243" s="86"/>
      <c r="VS243" s="86"/>
      <c r="VT243" s="86"/>
      <c r="VU243" s="86"/>
      <c r="VV243" s="86"/>
      <c r="VW243" s="86"/>
      <c r="VX243" s="86"/>
      <c r="VY243" s="86"/>
      <c r="VZ243" s="86"/>
      <c r="WA243" s="86"/>
      <c r="WB243" s="86"/>
      <c r="WC243" s="86"/>
      <c r="WD243" s="86"/>
      <c r="WE243" s="86"/>
      <c r="WF243" s="86"/>
      <c r="WG243" s="86"/>
      <c r="WH243" s="86"/>
      <c r="WI243" s="86"/>
      <c r="WJ243" s="86"/>
      <c r="WK243" s="86"/>
      <c r="WL243" s="86"/>
      <c r="WM243" s="86"/>
      <c r="WN243" s="86"/>
      <c r="WO243" s="86"/>
      <c r="WP243" s="86"/>
      <c r="WQ243" s="86"/>
      <c r="WR243" s="86"/>
      <c r="WS243" s="86"/>
      <c r="WT243" s="86"/>
      <c r="WU243" s="86"/>
      <c r="WV243" s="86"/>
      <c r="WW243" s="86"/>
      <c r="WX243" s="86"/>
      <c r="WY243" s="86"/>
      <c r="WZ243" s="86"/>
      <c r="XA243" s="86"/>
      <c r="XB243" s="86"/>
      <c r="XC243" s="86"/>
      <c r="XD243" s="86"/>
      <c r="XE243" s="86"/>
      <c r="XF243" s="86"/>
      <c r="XG243" s="86"/>
      <c r="XH243" s="86"/>
      <c r="XI243" s="86"/>
      <c r="XJ243" s="86"/>
      <c r="XK243" s="86"/>
      <c r="XL243" s="86"/>
      <c r="XM243" s="86"/>
      <c r="XN243" s="86"/>
      <c r="XO243" s="86"/>
      <c r="XP243" s="86"/>
      <c r="XQ243" s="86"/>
      <c r="XR243" s="86"/>
      <c r="XS243" s="86"/>
      <c r="XT243" s="86"/>
      <c r="XU243" s="86"/>
      <c r="XV243" s="86"/>
      <c r="XW243" s="86"/>
      <c r="XX243" s="86"/>
      <c r="XY243" s="86"/>
      <c r="XZ243" s="86"/>
      <c r="YA243" s="86"/>
      <c r="YB243" s="86"/>
      <c r="YC243" s="86"/>
      <c r="YD243" s="86"/>
      <c r="YE243" s="86"/>
      <c r="YF243" s="86"/>
      <c r="YG243" s="86"/>
      <c r="YH243" s="86"/>
      <c r="YI243" s="86"/>
      <c r="YJ243" s="86"/>
      <c r="YK243" s="86"/>
      <c r="YL243" s="86"/>
      <c r="YM243" s="86"/>
      <c r="YN243" s="86"/>
      <c r="YO243" s="86"/>
      <c r="YP243" s="86"/>
      <c r="YQ243" s="86"/>
      <c r="YR243" s="86"/>
      <c r="YS243" s="86"/>
      <c r="YT243" s="86"/>
      <c r="YU243" s="86"/>
      <c r="YV243" s="86"/>
      <c r="YW243" s="86"/>
      <c r="YX243" s="86"/>
      <c r="YY243" s="86"/>
      <c r="YZ243" s="86"/>
      <c r="ZA243" s="86"/>
      <c r="ZB243" s="86"/>
      <c r="ZC243" s="86"/>
      <c r="ZD243" s="86"/>
      <c r="ZE243" s="86"/>
      <c r="ZF243" s="86"/>
      <c r="ZG243" s="86"/>
      <c r="ZH243" s="86"/>
      <c r="ZI243" s="86"/>
      <c r="ZJ243" s="86"/>
      <c r="ZK243" s="86"/>
      <c r="ZL243" s="86"/>
      <c r="ZM243" s="86"/>
      <c r="ZN243" s="86"/>
      <c r="ZO243" s="86"/>
      <c r="ZP243" s="86"/>
      <c r="ZQ243" s="86"/>
      <c r="ZR243" s="86"/>
      <c r="ZS243" s="86"/>
      <c r="ZT243" s="86"/>
      <c r="ZU243" s="86"/>
      <c r="ZV243" s="86"/>
      <c r="ZW243" s="86"/>
      <c r="ZX243" s="86"/>
      <c r="ZY243" s="86"/>
      <c r="ZZ243" s="86"/>
      <c r="AAA243" s="86"/>
      <c r="AAB243" s="86"/>
      <c r="AAC243" s="86"/>
      <c r="AAD243" s="86"/>
      <c r="AAE243" s="86"/>
      <c r="AAF243" s="86"/>
      <c r="AAG243" s="86"/>
      <c r="AAH243" s="86"/>
      <c r="AAI243" s="86"/>
      <c r="AAJ243" s="86"/>
      <c r="AAK243" s="86"/>
      <c r="AAL243" s="86"/>
      <c r="AAM243" s="86"/>
      <c r="AAN243" s="86"/>
      <c r="AAO243" s="86"/>
      <c r="AAP243" s="86"/>
      <c r="AAQ243" s="86"/>
      <c r="AAR243" s="86"/>
      <c r="AAS243" s="86"/>
      <c r="AAT243" s="86"/>
      <c r="AAU243" s="86"/>
      <c r="AAV243" s="86"/>
      <c r="AAW243" s="86"/>
      <c r="AAX243" s="86"/>
      <c r="AAY243" s="86"/>
      <c r="AAZ243" s="86"/>
      <c r="ABA243" s="86"/>
      <c r="ABB243" s="86"/>
      <c r="ABC243" s="86"/>
      <c r="ABD243" s="86"/>
      <c r="ABE243" s="86"/>
      <c r="ABF243" s="86"/>
      <c r="ABG243" s="86"/>
      <c r="ABH243" s="86"/>
      <c r="ABI243" s="86"/>
      <c r="ABJ243" s="86"/>
      <c r="ABK243" s="86"/>
      <c r="ABL243" s="86"/>
      <c r="ABM243" s="86"/>
      <c r="ABN243" s="86"/>
      <c r="ABO243" s="86"/>
      <c r="ABP243" s="86"/>
      <c r="ABQ243" s="86"/>
      <c r="ABR243" s="86"/>
      <c r="ABS243" s="86"/>
      <c r="ABT243" s="86"/>
      <c r="ABU243" s="86"/>
      <c r="ABV243" s="86"/>
      <c r="ABW243" s="86"/>
      <c r="ABX243" s="86"/>
      <c r="ABY243" s="86"/>
      <c r="ABZ243" s="86"/>
      <c r="ACA243" s="86"/>
      <c r="ACB243" s="86"/>
      <c r="ACC243" s="86"/>
      <c r="ACD243" s="86"/>
      <c r="ACE243" s="86"/>
      <c r="ACF243" s="86"/>
      <c r="ACG243" s="86"/>
      <c r="ACH243" s="86"/>
      <c r="ACI243" s="86"/>
      <c r="ACJ243" s="86"/>
      <c r="ACK243" s="86"/>
      <c r="ACL243" s="86"/>
      <c r="ACM243" s="86"/>
      <c r="ACN243" s="86"/>
      <c r="ACO243" s="86"/>
      <c r="ACP243" s="86"/>
      <c r="ACQ243" s="86"/>
      <c r="ACR243" s="86"/>
      <c r="ACS243" s="86"/>
      <c r="ACT243" s="86"/>
      <c r="ACU243" s="86"/>
      <c r="ACV243" s="86"/>
      <c r="ACW243" s="86"/>
      <c r="ACX243" s="86"/>
      <c r="ACY243" s="86"/>
      <c r="ACZ243" s="86"/>
      <c r="ADA243" s="86"/>
      <c r="ADB243" s="86"/>
      <c r="ADC243" s="86"/>
      <c r="ADD243" s="86"/>
      <c r="ADE243" s="86"/>
      <c r="ADF243" s="86"/>
      <c r="ADG243" s="86"/>
      <c r="ADH243" s="86"/>
      <c r="ADI243" s="86"/>
      <c r="ADJ243" s="86"/>
      <c r="ADK243" s="86"/>
      <c r="ADL243" s="86"/>
      <c r="ADM243" s="86"/>
      <c r="ADN243" s="86"/>
      <c r="ADO243" s="86"/>
      <c r="ADP243" s="86"/>
      <c r="ADQ243" s="86"/>
      <c r="ADR243" s="86"/>
      <c r="ADS243" s="86"/>
      <c r="ADT243" s="86"/>
      <c r="ADU243" s="86"/>
      <c r="ADV243" s="86"/>
      <c r="ADW243" s="86"/>
      <c r="ADX243" s="86"/>
      <c r="ADY243" s="86"/>
      <c r="ADZ243" s="86"/>
      <c r="AEA243" s="86"/>
      <c r="AEB243" s="86"/>
      <c r="AEC243" s="86"/>
      <c r="AED243" s="86"/>
      <c r="AEE243" s="86"/>
      <c r="AEF243" s="86"/>
      <c r="AEG243" s="86"/>
      <c r="AEH243" s="86"/>
      <c r="AEI243" s="86"/>
      <c r="AEJ243" s="86"/>
      <c r="AEK243" s="86"/>
      <c r="AEL243" s="86"/>
      <c r="AEM243" s="86"/>
      <c r="AEN243" s="86"/>
      <c r="AEO243" s="86"/>
      <c r="AEP243" s="86"/>
      <c r="AEQ243" s="86"/>
      <c r="AER243" s="86"/>
      <c r="AES243" s="86"/>
      <c r="AET243" s="86"/>
      <c r="AEU243" s="86"/>
      <c r="AEV243" s="86"/>
      <c r="AEW243" s="86"/>
      <c r="AEX243" s="86"/>
      <c r="AEY243" s="86"/>
      <c r="AEZ243" s="86"/>
      <c r="AFA243" s="86"/>
      <c r="AFB243" s="86"/>
      <c r="AFC243" s="86"/>
      <c r="AFD243" s="86"/>
      <c r="AFE243" s="86"/>
      <c r="AFF243" s="86"/>
      <c r="AFG243" s="86"/>
      <c r="AFH243" s="86"/>
      <c r="AFI243" s="86"/>
      <c r="AFJ243" s="86"/>
      <c r="AFK243" s="86"/>
      <c r="AFL243" s="86"/>
      <c r="AFM243" s="86"/>
      <c r="AFN243" s="86"/>
      <c r="AFO243" s="86"/>
      <c r="AFP243" s="86"/>
      <c r="AFQ243" s="86"/>
      <c r="AFR243" s="86"/>
      <c r="AFS243" s="86"/>
      <c r="AFT243" s="86"/>
      <c r="AFU243" s="86"/>
      <c r="AFV243" s="86"/>
      <c r="AFW243" s="86"/>
      <c r="AFX243" s="86"/>
      <c r="AFY243" s="86"/>
      <c r="AFZ243" s="86"/>
      <c r="AGA243" s="86"/>
      <c r="AGB243" s="86"/>
      <c r="AGC243" s="86"/>
      <c r="AGD243" s="86"/>
      <c r="AGE243" s="86"/>
      <c r="AGF243" s="86"/>
      <c r="AGG243" s="86"/>
      <c r="AGH243" s="86"/>
      <c r="AGI243" s="86"/>
      <c r="AGJ243" s="86"/>
      <c r="AGK243" s="86"/>
      <c r="AGL243" s="86"/>
      <c r="AGM243" s="86"/>
      <c r="AGN243" s="86"/>
      <c r="AGO243" s="86"/>
      <c r="AGP243" s="86"/>
      <c r="AGQ243" s="86"/>
      <c r="AGR243" s="86"/>
      <c r="AGS243" s="86"/>
      <c r="AGT243" s="86"/>
      <c r="AGU243" s="86"/>
      <c r="AGV243" s="86"/>
      <c r="AGW243" s="86"/>
      <c r="AGX243" s="86"/>
      <c r="AGY243" s="86"/>
      <c r="AGZ243" s="86"/>
      <c r="AHA243" s="86"/>
      <c r="AHB243" s="86"/>
      <c r="AHC243" s="86"/>
      <c r="AHD243" s="86"/>
      <c r="AHE243" s="86"/>
      <c r="AHF243" s="86"/>
      <c r="AHG243" s="86"/>
      <c r="AHH243" s="86"/>
      <c r="AHI243" s="86"/>
      <c r="AHJ243" s="86"/>
      <c r="AHK243" s="86"/>
      <c r="AHL243" s="86"/>
      <c r="AHM243" s="86"/>
      <c r="AHN243" s="86"/>
      <c r="AHO243" s="86"/>
      <c r="AHP243" s="86"/>
      <c r="AHQ243" s="86"/>
      <c r="AHR243" s="86"/>
      <c r="AHS243" s="86"/>
      <c r="AHT243" s="86"/>
      <c r="AHU243" s="86"/>
      <c r="AHV243" s="86"/>
      <c r="AHW243" s="86"/>
      <c r="AHX243" s="86"/>
      <c r="AHY243" s="86"/>
      <c r="AHZ243" s="86"/>
      <c r="AIA243" s="86"/>
      <c r="AIB243" s="86"/>
      <c r="AIC243" s="86"/>
      <c r="AID243" s="86"/>
      <c r="AIE243" s="86"/>
      <c r="AIF243" s="86"/>
      <c r="AIG243" s="86"/>
      <c r="AIH243" s="86"/>
      <c r="AII243" s="86"/>
      <c r="AIJ243" s="86"/>
      <c r="AIK243" s="86"/>
      <c r="AIL243" s="86"/>
      <c r="AIM243" s="86"/>
      <c r="AIN243" s="86"/>
      <c r="AIO243" s="86"/>
      <c r="AIP243" s="86"/>
      <c r="AIQ243" s="86"/>
      <c r="AIR243" s="86"/>
      <c r="AIS243" s="86"/>
      <c r="AIT243" s="86"/>
      <c r="AIU243" s="86"/>
      <c r="AIV243" s="86"/>
      <c r="AIW243" s="86"/>
      <c r="AIX243" s="86"/>
      <c r="AIY243" s="86"/>
      <c r="AIZ243" s="86"/>
      <c r="AJA243" s="86"/>
      <c r="AJB243" s="86"/>
      <c r="AJC243" s="86"/>
      <c r="AJD243" s="86"/>
      <c r="AJE243" s="86"/>
      <c r="AJF243" s="86"/>
      <c r="AJG243" s="86"/>
      <c r="AJH243" s="86"/>
      <c r="AJI243" s="86"/>
      <c r="AJJ243" s="86"/>
      <c r="AJK243" s="86"/>
      <c r="AJL243" s="86"/>
      <c r="AJM243" s="86"/>
      <c r="AJN243" s="86"/>
      <c r="AJO243" s="86"/>
      <c r="AJP243" s="86"/>
      <c r="AJQ243" s="86"/>
      <c r="AJR243" s="86"/>
      <c r="AJS243" s="86"/>
      <c r="AJT243" s="86"/>
      <c r="AJU243" s="86"/>
      <c r="AJV243" s="86"/>
      <c r="AJW243" s="86"/>
      <c r="AJX243" s="86"/>
      <c r="AJY243" s="86"/>
      <c r="AJZ243" s="86"/>
      <c r="AKA243" s="86"/>
      <c r="AKB243" s="86"/>
      <c r="AKC243" s="86"/>
      <c r="AKD243" s="86"/>
      <c r="AKE243" s="86"/>
      <c r="AKF243" s="86"/>
      <c r="AKG243" s="86"/>
      <c r="AKH243" s="86"/>
      <c r="AKI243" s="86"/>
      <c r="AKJ243" s="86"/>
      <c r="AKK243" s="86"/>
      <c r="AKL243" s="86"/>
      <c r="AKM243" s="86"/>
      <c r="AKN243" s="86"/>
      <c r="AKO243" s="86"/>
      <c r="AKP243" s="86"/>
      <c r="AKQ243" s="86"/>
      <c r="AKR243" s="86"/>
      <c r="AKS243" s="86"/>
      <c r="AKT243" s="86"/>
      <c r="AKU243" s="86"/>
      <c r="AKV243" s="86"/>
      <c r="AKW243" s="86"/>
      <c r="AKX243" s="86"/>
      <c r="AKY243" s="86"/>
      <c r="AKZ243" s="86"/>
      <c r="ALA243" s="86"/>
      <c r="ALB243" s="86"/>
      <c r="ALC243" s="86"/>
      <c r="ALD243" s="86"/>
      <c r="ALE243" s="86"/>
      <c r="ALF243" s="86"/>
      <c r="ALG243" s="86"/>
      <c r="ALH243" s="86"/>
      <c r="ALI243" s="86"/>
      <c r="ALJ243" s="86"/>
      <c r="ALK243" s="86"/>
      <c r="ALL243" s="86"/>
      <c r="ALM243" s="86"/>
      <c r="ALN243" s="86"/>
      <c r="ALO243" s="86"/>
      <c r="ALP243" s="86"/>
      <c r="ALQ243" s="86"/>
      <c r="ALR243" s="86"/>
      <c r="ALS243" s="86"/>
      <c r="ALT243" s="86"/>
      <c r="ALU243" s="86"/>
      <c r="ALV243" s="86"/>
      <c r="ALW243" s="86"/>
    </row>
    <row r="244" spans="1:1011" ht="25.5">
      <c r="A244" s="211"/>
      <c r="B244" s="211"/>
      <c r="C244" s="217" t="s">
        <v>33</v>
      </c>
      <c r="D244" s="51" t="s">
        <v>507</v>
      </c>
      <c r="E244" s="102" t="s">
        <v>508</v>
      </c>
      <c r="F244" s="102" t="s">
        <v>509</v>
      </c>
      <c r="G244" s="102" t="s">
        <v>510</v>
      </c>
      <c r="H244" s="103"/>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86"/>
      <c r="AW244" s="86"/>
      <c r="AX244" s="86"/>
      <c r="AY244" s="86"/>
      <c r="AZ244" s="86"/>
      <c r="BA244" s="86"/>
      <c r="BB244" s="86"/>
      <c r="BC244" s="86"/>
      <c r="BD244" s="86"/>
      <c r="BE244" s="86"/>
      <c r="BF244" s="86"/>
      <c r="BG244" s="86"/>
      <c r="BH244" s="86"/>
      <c r="BI244" s="86"/>
      <c r="BJ244" s="86"/>
      <c r="BK244" s="86"/>
      <c r="BL244" s="86"/>
      <c r="BM244" s="86"/>
      <c r="BN244" s="86"/>
      <c r="BO244" s="86"/>
      <c r="BP244" s="86"/>
      <c r="BQ244" s="86"/>
      <c r="BR244" s="86"/>
      <c r="BS244" s="86"/>
      <c r="BT244" s="86"/>
      <c r="BU244" s="86"/>
      <c r="BV244" s="86"/>
      <c r="BW244" s="86"/>
      <c r="BX244" s="86"/>
      <c r="BY244" s="86"/>
      <c r="BZ244" s="86"/>
      <c r="CA244" s="86"/>
      <c r="CB244" s="86"/>
      <c r="CC244" s="86"/>
      <c r="CD244" s="86"/>
      <c r="CE244" s="86"/>
      <c r="CF244" s="86"/>
      <c r="CG244" s="86"/>
      <c r="CH244" s="86"/>
      <c r="CI244" s="86"/>
      <c r="CJ244" s="86"/>
      <c r="CK244" s="86"/>
      <c r="CL244" s="86"/>
      <c r="CM244" s="86"/>
      <c r="CN244" s="86"/>
      <c r="CO244" s="86"/>
      <c r="CP244" s="86"/>
      <c r="CQ244" s="86"/>
      <c r="CR244" s="86"/>
      <c r="CS244" s="86"/>
      <c r="CT244" s="86"/>
      <c r="CU244" s="86"/>
      <c r="CV244" s="86"/>
      <c r="CW244" s="86"/>
      <c r="CX244" s="86"/>
      <c r="CY244" s="86"/>
      <c r="CZ244" s="86"/>
      <c r="DA244" s="86"/>
      <c r="DB244" s="86"/>
      <c r="DC244" s="86"/>
      <c r="DD244" s="86"/>
      <c r="DE244" s="86"/>
      <c r="DF244" s="86"/>
      <c r="DG244" s="86"/>
      <c r="DH244" s="86"/>
      <c r="DI244" s="86"/>
      <c r="DJ244" s="86"/>
      <c r="DK244" s="86"/>
      <c r="DL244" s="86"/>
      <c r="DM244" s="86"/>
      <c r="DN244" s="86"/>
      <c r="DO244" s="86"/>
      <c r="DP244" s="86"/>
      <c r="DQ244" s="86"/>
      <c r="DR244" s="86"/>
      <c r="DS244" s="86"/>
      <c r="DT244" s="86"/>
      <c r="DU244" s="86"/>
      <c r="DV244" s="86"/>
      <c r="DW244" s="86"/>
      <c r="DX244" s="86"/>
      <c r="DY244" s="86"/>
      <c r="DZ244" s="86"/>
      <c r="EA244" s="86"/>
      <c r="EB244" s="86"/>
      <c r="EC244" s="86"/>
      <c r="ED244" s="86"/>
      <c r="EE244" s="86"/>
      <c r="EF244" s="86"/>
      <c r="EG244" s="86"/>
      <c r="EH244" s="86"/>
      <c r="EI244" s="86"/>
      <c r="EJ244" s="86"/>
      <c r="EK244" s="86"/>
      <c r="EL244" s="86"/>
      <c r="EM244" s="86"/>
      <c r="EN244" s="86"/>
      <c r="EO244" s="86"/>
      <c r="EP244" s="86"/>
      <c r="EQ244" s="86"/>
      <c r="ER244" s="86"/>
      <c r="ES244" s="86"/>
      <c r="ET244" s="86"/>
      <c r="EU244" s="86"/>
      <c r="EV244" s="86"/>
      <c r="EW244" s="86"/>
      <c r="EX244" s="86"/>
      <c r="EY244" s="86"/>
      <c r="EZ244" s="86"/>
      <c r="FA244" s="86"/>
      <c r="FB244" s="86"/>
      <c r="FC244" s="86"/>
      <c r="FD244" s="86"/>
      <c r="FE244" s="86"/>
      <c r="FF244" s="86"/>
      <c r="FG244" s="86"/>
      <c r="FH244" s="86"/>
      <c r="FI244" s="86"/>
      <c r="FJ244" s="86"/>
      <c r="FK244" s="86"/>
      <c r="FL244" s="86"/>
      <c r="FM244" s="86"/>
      <c r="FN244" s="86"/>
      <c r="FO244" s="86"/>
      <c r="FP244" s="86"/>
      <c r="FQ244" s="86"/>
      <c r="FR244" s="86"/>
      <c r="FS244" s="86"/>
      <c r="FT244" s="86"/>
      <c r="FU244" s="86"/>
      <c r="FV244" s="86"/>
      <c r="FW244" s="86"/>
      <c r="FX244" s="86"/>
      <c r="FY244" s="86"/>
      <c r="FZ244" s="86"/>
      <c r="GA244" s="86"/>
      <c r="GB244" s="86"/>
      <c r="GC244" s="86"/>
      <c r="GD244" s="86"/>
      <c r="GE244" s="86"/>
      <c r="GF244" s="86"/>
      <c r="GG244" s="86"/>
      <c r="GH244" s="86"/>
      <c r="GI244" s="86"/>
      <c r="GJ244" s="86"/>
      <c r="GK244" s="86"/>
      <c r="GL244" s="86"/>
      <c r="GM244" s="86"/>
      <c r="GN244" s="86"/>
      <c r="GO244" s="86"/>
      <c r="GP244" s="86"/>
      <c r="GQ244" s="86"/>
      <c r="GR244" s="86"/>
      <c r="GS244" s="86"/>
      <c r="GT244" s="86"/>
      <c r="GU244" s="86"/>
      <c r="GV244" s="86"/>
      <c r="GW244" s="86"/>
      <c r="GX244" s="86"/>
      <c r="GY244" s="86"/>
      <c r="GZ244" s="86"/>
      <c r="HA244" s="86"/>
      <c r="HB244" s="86"/>
      <c r="HC244" s="86"/>
      <c r="HD244" s="86"/>
      <c r="HE244" s="86"/>
      <c r="HF244" s="86"/>
      <c r="HG244" s="86"/>
      <c r="HH244" s="86"/>
      <c r="HI244" s="86"/>
      <c r="HJ244" s="86"/>
      <c r="HK244" s="86"/>
      <c r="HL244" s="86"/>
      <c r="HM244" s="86"/>
      <c r="HN244" s="86"/>
      <c r="HO244" s="86"/>
      <c r="HP244" s="86"/>
      <c r="HQ244" s="86"/>
      <c r="HR244" s="86"/>
      <c r="HS244" s="86"/>
      <c r="HT244" s="86"/>
      <c r="HU244" s="86"/>
      <c r="HV244" s="86"/>
      <c r="HW244" s="86"/>
      <c r="HX244" s="86"/>
      <c r="HY244" s="86"/>
      <c r="HZ244" s="86"/>
      <c r="IA244" s="86"/>
      <c r="IB244" s="86"/>
      <c r="IC244" s="86"/>
      <c r="ID244" s="86"/>
      <c r="IE244" s="86"/>
      <c r="IF244" s="86"/>
      <c r="IG244" s="86"/>
      <c r="IH244" s="86"/>
      <c r="II244" s="86"/>
      <c r="IJ244" s="86"/>
      <c r="IK244" s="86"/>
      <c r="IL244" s="86"/>
      <c r="IM244" s="86"/>
      <c r="IN244" s="86"/>
      <c r="IO244" s="86"/>
      <c r="IP244" s="86"/>
      <c r="IQ244" s="86"/>
      <c r="IR244" s="86"/>
      <c r="IS244" s="86"/>
      <c r="IT244" s="86"/>
      <c r="IU244" s="86"/>
      <c r="IV244" s="86"/>
      <c r="IW244" s="86"/>
      <c r="IX244" s="86"/>
      <c r="IY244" s="86"/>
      <c r="IZ244" s="86"/>
      <c r="JA244" s="86"/>
      <c r="JB244" s="86"/>
      <c r="JC244" s="86"/>
      <c r="JD244" s="86"/>
      <c r="JE244" s="86"/>
      <c r="JF244" s="86"/>
      <c r="JG244" s="86"/>
      <c r="JH244" s="86"/>
      <c r="JI244" s="86"/>
      <c r="JJ244" s="86"/>
      <c r="JK244" s="86"/>
      <c r="JL244" s="86"/>
      <c r="JM244" s="86"/>
      <c r="JN244" s="86"/>
      <c r="JO244" s="86"/>
      <c r="JP244" s="86"/>
      <c r="JQ244" s="86"/>
      <c r="JR244" s="86"/>
      <c r="JS244" s="86"/>
      <c r="JT244" s="86"/>
      <c r="JU244" s="86"/>
      <c r="JV244" s="86"/>
      <c r="JW244" s="86"/>
      <c r="JX244" s="86"/>
      <c r="JY244" s="86"/>
      <c r="JZ244" s="86"/>
      <c r="KA244" s="86"/>
      <c r="KB244" s="86"/>
      <c r="KC244" s="86"/>
      <c r="KD244" s="86"/>
      <c r="KE244" s="86"/>
      <c r="KF244" s="86"/>
      <c r="KG244" s="86"/>
      <c r="KH244" s="86"/>
      <c r="KI244" s="86"/>
      <c r="KJ244" s="86"/>
      <c r="KK244" s="86"/>
      <c r="KL244" s="86"/>
      <c r="KM244" s="86"/>
      <c r="KN244" s="86"/>
      <c r="KO244" s="86"/>
      <c r="KP244" s="86"/>
      <c r="KQ244" s="86"/>
      <c r="KR244" s="86"/>
      <c r="KS244" s="86"/>
      <c r="KT244" s="86"/>
      <c r="KU244" s="86"/>
      <c r="KV244" s="86"/>
      <c r="KW244" s="86"/>
      <c r="KX244" s="86"/>
      <c r="KY244" s="86"/>
      <c r="KZ244" s="86"/>
      <c r="LA244" s="86"/>
      <c r="LB244" s="86"/>
      <c r="LC244" s="86"/>
      <c r="LD244" s="86"/>
      <c r="LE244" s="86"/>
      <c r="LF244" s="86"/>
      <c r="LG244" s="86"/>
      <c r="LH244" s="86"/>
      <c r="LI244" s="86"/>
      <c r="LJ244" s="86"/>
      <c r="LK244" s="86"/>
      <c r="LL244" s="86"/>
      <c r="LM244" s="86"/>
      <c r="LN244" s="86"/>
      <c r="LO244" s="86"/>
      <c r="LP244" s="86"/>
      <c r="LQ244" s="86"/>
      <c r="LR244" s="86"/>
      <c r="LS244" s="86"/>
      <c r="LT244" s="86"/>
      <c r="LU244" s="86"/>
      <c r="LV244" s="86"/>
      <c r="LW244" s="86"/>
      <c r="LX244" s="86"/>
      <c r="LY244" s="86"/>
      <c r="LZ244" s="86"/>
      <c r="MA244" s="86"/>
      <c r="MB244" s="86"/>
      <c r="MC244" s="86"/>
      <c r="MD244" s="86"/>
      <c r="ME244" s="86"/>
      <c r="MF244" s="86"/>
      <c r="MG244" s="86"/>
      <c r="MH244" s="86"/>
      <c r="MI244" s="86"/>
      <c r="MJ244" s="86"/>
      <c r="MK244" s="86"/>
      <c r="ML244" s="86"/>
      <c r="MM244" s="86"/>
      <c r="MN244" s="86"/>
      <c r="MO244" s="86"/>
      <c r="MP244" s="86"/>
      <c r="MQ244" s="86"/>
      <c r="MR244" s="86"/>
      <c r="MS244" s="86"/>
      <c r="MT244" s="86"/>
      <c r="MU244" s="86"/>
      <c r="MV244" s="86"/>
      <c r="MW244" s="86"/>
      <c r="MX244" s="86"/>
      <c r="MY244" s="86"/>
      <c r="MZ244" s="86"/>
      <c r="NA244" s="86"/>
      <c r="NB244" s="86"/>
      <c r="NC244" s="86"/>
      <c r="ND244" s="86"/>
      <c r="NE244" s="86"/>
      <c r="NF244" s="86"/>
      <c r="NG244" s="86"/>
      <c r="NH244" s="86"/>
      <c r="NI244" s="86"/>
      <c r="NJ244" s="86"/>
      <c r="NK244" s="86"/>
      <c r="NL244" s="86"/>
      <c r="NM244" s="86"/>
      <c r="NN244" s="86"/>
      <c r="NO244" s="86"/>
      <c r="NP244" s="86"/>
      <c r="NQ244" s="86"/>
      <c r="NR244" s="86"/>
      <c r="NS244" s="86"/>
      <c r="NT244" s="86"/>
      <c r="NU244" s="86"/>
      <c r="NV244" s="86"/>
      <c r="NW244" s="86"/>
      <c r="NX244" s="86"/>
      <c r="NY244" s="86"/>
      <c r="NZ244" s="86"/>
      <c r="OA244" s="86"/>
      <c r="OB244" s="86"/>
      <c r="OC244" s="86"/>
      <c r="OD244" s="86"/>
      <c r="OE244" s="86"/>
      <c r="OF244" s="86"/>
      <c r="OG244" s="86"/>
      <c r="OH244" s="86"/>
      <c r="OI244" s="86"/>
      <c r="OJ244" s="86"/>
      <c r="OK244" s="86"/>
      <c r="OL244" s="86"/>
      <c r="OM244" s="86"/>
      <c r="ON244" s="86"/>
      <c r="OO244" s="86"/>
      <c r="OP244" s="86"/>
      <c r="OQ244" s="86"/>
      <c r="OR244" s="86"/>
      <c r="OS244" s="86"/>
      <c r="OT244" s="86"/>
      <c r="OU244" s="86"/>
      <c r="OV244" s="86"/>
      <c r="OW244" s="86"/>
      <c r="OX244" s="86"/>
      <c r="OY244" s="86"/>
      <c r="OZ244" s="86"/>
      <c r="PA244" s="86"/>
      <c r="PB244" s="86"/>
      <c r="PC244" s="86"/>
      <c r="PD244" s="86"/>
      <c r="PE244" s="86"/>
      <c r="PF244" s="86"/>
      <c r="PG244" s="86"/>
      <c r="PH244" s="86"/>
      <c r="PI244" s="86"/>
      <c r="PJ244" s="86"/>
      <c r="PK244" s="86"/>
      <c r="PL244" s="86"/>
      <c r="PM244" s="86"/>
      <c r="PN244" s="86"/>
      <c r="PO244" s="86"/>
      <c r="PP244" s="86"/>
      <c r="PQ244" s="86"/>
      <c r="PR244" s="86"/>
      <c r="PS244" s="86"/>
      <c r="PT244" s="86"/>
      <c r="PU244" s="86"/>
      <c r="PV244" s="86"/>
      <c r="PW244" s="86"/>
      <c r="PX244" s="86"/>
      <c r="PY244" s="86"/>
      <c r="PZ244" s="86"/>
      <c r="QA244" s="86"/>
      <c r="QB244" s="86"/>
      <c r="QC244" s="86"/>
      <c r="QD244" s="86"/>
      <c r="QE244" s="86"/>
      <c r="QF244" s="86"/>
      <c r="QG244" s="86"/>
      <c r="QH244" s="86"/>
      <c r="QI244" s="86"/>
      <c r="QJ244" s="86"/>
      <c r="QK244" s="86"/>
      <c r="QL244" s="86"/>
      <c r="QM244" s="86"/>
      <c r="QN244" s="86"/>
      <c r="QO244" s="86"/>
      <c r="QP244" s="86"/>
      <c r="QQ244" s="86"/>
      <c r="QR244" s="86"/>
      <c r="QS244" s="86"/>
      <c r="QT244" s="86"/>
      <c r="QU244" s="86"/>
      <c r="QV244" s="86"/>
      <c r="QW244" s="86"/>
      <c r="QX244" s="86"/>
      <c r="QY244" s="86"/>
      <c r="QZ244" s="86"/>
      <c r="RA244" s="86"/>
      <c r="RB244" s="86"/>
      <c r="RC244" s="86"/>
      <c r="RD244" s="86"/>
      <c r="RE244" s="86"/>
      <c r="RF244" s="86"/>
      <c r="RG244" s="86"/>
      <c r="RH244" s="86"/>
      <c r="RI244" s="86"/>
      <c r="RJ244" s="86"/>
      <c r="RK244" s="86"/>
      <c r="RL244" s="86"/>
      <c r="RM244" s="86"/>
      <c r="RN244" s="86"/>
      <c r="RO244" s="86"/>
      <c r="RP244" s="86"/>
      <c r="RQ244" s="86"/>
      <c r="RR244" s="86"/>
      <c r="RS244" s="86"/>
      <c r="RT244" s="86"/>
      <c r="RU244" s="86"/>
      <c r="RV244" s="86"/>
      <c r="RW244" s="86"/>
      <c r="RX244" s="86"/>
      <c r="RY244" s="86"/>
      <c r="RZ244" s="86"/>
      <c r="SA244" s="86"/>
      <c r="SB244" s="86"/>
      <c r="SC244" s="86"/>
      <c r="SD244" s="86"/>
      <c r="SE244" s="86"/>
      <c r="SF244" s="86"/>
      <c r="SG244" s="86"/>
      <c r="SH244" s="86"/>
      <c r="SI244" s="86"/>
      <c r="SJ244" s="86"/>
      <c r="SK244" s="86"/>
      <c r="SL244" s="86"/>
      <c r="SM244" s="86"/>
      <c r="SN244" s="86"/>
      <c r="SO244" s="86"/>
      <c r="SP244" s="86"/>
      <c r="SQ244" s="86"/>
      <c r="SR244" s="86"/>
      <c r="SS244" s="86"/>
      <c r="ST244" s="86"/>
      <c r="SU244" s="86"/>
      <c r="SV244" s="86"/>
      <c r="SW244" s="86"/>
      <c r="SX244" s="86"/>
      <c r="SY244" s="86"/>
      <c r="SZ244" s="86"/>
      <c r="TA244" s="86"/>
      <c r="TB244" s="86"/>
      <c r="TC244" s="86"/>
      <c r="TD244" s="86"/>
      <c r="TE244" s="86"/>
      <c r="TF244" s="86"/>
      <c r="TG244" s="86"/>
      <c r="TH244" s="86"/>
      <c r="TI244" s="86"/>
      <c r="TJ244" s="86"/>
      <c r="TK244" s="86"/>
      <c r="TL244" s="86"/>
      <c r="TM244" s="86"/>
      <c r="TN244" s="86"/>
      <c r="TO244" s="86"/>
      <c r="TP244" s="86"/>
      <c r="TQ244" s="86"/>
      <c r="TR244" s="86"/>
      <c r="TS244" s="86"/>
      <c r="TT244" s="86"/>
      <c r="TU244" s="86"/>
      <c r="TV244" s="86"/>
      <c r="TW244" s="86"/>
      <c r="TX244" s="86"/>
      <c r="TY244" s="86"/>
      <c r="TZ244" s="86"/>
      <c r="UA244" s="86"/>
      <c r="UB244" s="86"/>
      <c r="UC244" s="86"/>
      <c r="UD244" s="86"/>
      <c r="UE244" s="86"/>
      <c r="UF244" s="86"/>
      <c r="UG244" s="86"/>
      <c r="UH244" s="86"/>
      <c r="UI244" s="86"/>
      <c r="UJ244" s="86"/>
      <c r="UK244" s="86"/>
      <c r="UL244" s="86"/>
      <c r="UM244" s="86"/>
      <c r="UN244" s="86"/>
      <c r="UO244" s="86"/>
      <c r="UP244" s="86"/>
      <c r="UQ244" s="86"/>
      <c r="UR244" s="86"/>
      <c r="US244" s="86"/>
      <c r="UT244" s="86"/>
      <c r="UU244" s="86"/>
      <c r="UV244" s="86"/>
      <c r="UW244" s="86"/>
      <c r="UX244" s="86"/>
      <c r="UY244" s="86"/>
      <c r="UZ244" s="86"/>
      <c r="VA244" s="86"/>
      <c r="VB244" s="86"/>
      <c r="VC244" s="86"/>
      <c r="VD244" s="86"/>
      <c r="VE244" s="86"/>
      <c r="VF244" s="86"/>
      <c r="VG244" s="86"/>
      <c r="VH244" s="86"/>
      <c r="VI244" s="86"/>
      <c r="VJ244" s="86"/>
      <c r="VK244" s="86"/>
      <c r="VL244" s="86"/>
      <c r="VM244" s="86"/>
      <c r="VN244" s="86"/>
      <c r="VO244" s="86"/>
      <c r="VP244" s="86"/>
      <c r="VQ244" s="86"/>
      <c r="VR244" s="86"/>
      <c r="VS244" s="86"/>
      <c r="VT244" s="86"/>
      <c r="VU244" s="86"/>
      <c r="VV244" s="86"/>
      <c r="VW244" s="86"/>
      <c r="VX244" s="86"/>
      <c r="VY244" s="86"/>
      <c r="VZ244" s="86"/>
      <c r="WA244" s="86"/>
      <c r="WB244" s="86"/>
      <c r="WC244" s="86"/>
      <c r="WD244" s="86"/>
      <c r="WE244" s="86"/>
      <c r="WF244" s="86"/>
      <c r="WG244" s="86"/>
      <c r="WH244" s="86"/>
      <c r="WI244" s="86"/>
      <c r="WJ244" s="86"/>
      <c r="WK244" s="86"/>
      <c r="WL244" s="86"/>
      <c r="WM244" s="86"/>
      <c r="WN244" s="86"/>
      <c r="WO244" s="86"/>
      <c r="WP244" s="86"/>
      <c r="WQ244" s="86"/>
      <c r="WR244" s="86"/>
      <c r="WS244" s="86"/>
      <c r="WT244" s="86"/>
      <c r="WU244" s="86"/>
      <c r="WV244" s="86"/>
      <c r="WW244" s="86"/>
      <c r="WX244" s="86"/>
      <c r="WY244" s="86"/>
      <c r="WZ244" s="86"/>
      <c r="XA244" s="86"/>
      <c r="XB244" s="86"/>
      <c r="XC244" s="86"/>
      <c r="XD244" s="86"/>
      <c r="XE244" s="86"/>
      <c r="XF244" s="86"/>
      <c r="XG244" s="86"/>
      <c r="XH244" s="86"/>
      <c r="XI244" s="86"/>
      <c r="XJ244" s="86"/>
      <c r="XK244" s="86"/>
      <c r="XL244" s="86"/>
      <c r="XM244" s="86"/>
      <c r="XN244" s="86"/>
      <c r="XO244" s="86"/>
      <c r="XP244" s="86"/>
      <c r="XQ244" s="86"/>
      <c r="XR244" s="86"/>
      <c r="XS244" s="86"/>
      <c r="XT244" s="86"/>
      <c r="XU244" s="86"/>
      <c r="XV244" s="86"/>
      <c r="XW244" s="86"/>
      <c r="XX244" s="86"/>
      <c r="XY244" s="86"/>
      <c r="XZ244" s="86"/>
      <c r="YA244" s="86"/>
      <c r="YB244" s="86"/>
      <c r="YC244" s="86"/>
      <c r="YD244" s="86"/>
      <c r="YE244" s="86"/>
      <c r="YF244" s="86"/>
      <c r="YG244" s="86"/>
      <c r="YH244" s="86"/>
      <c r="YI244" s="86"/>
      <c r="YJ244" s="86"/>
      <c r="YK244" s="86"/>
      <c r="YL244" s="86"/>
      <c r="YM244" s="86"/>
      <c r="YN244" s="86"/>
      <c r="YO244" s="86"/>
      <c r="YP244" s="86"/>
      <c r="YQ244" s="86"/>
      <c r="YR244" s="86"/>
      <c r="YS244" s="86"/>
      <c r="YT244" s="86"/>
      <c r="YU244" s="86"/>
      <c r="YV244" s="86"/>
      <c r="YW244" s="86"/>
      <c r="YX244" s="86"/>
      <c r="YY244" s="86"/>
      <c r="YZ244" s="86"/>
      <c r="ZA244" s="86"/>
      <c r="ZB244" s="86"/>
      <c r="ZC244" s="86"/>
      <c r="ZD244" s="86"/>
      <c r="ZE244" s="86"/>
      <c r="ZF244" s="86"/>
      <c r="ZG244" s="86"/>
      <c r="ZH244" s="86"/>
      <c r="ZI244" s="86"/>
      <c r="ZJ244" s="86"/>
      <c r="ZK244" s="86"/>
      <c r="ZL244" s="86"/>
      <c r="ZM244" s="86"/>
      <c r="ZN244" s="86"/>
      <c r="ZO244" s="86"/>
      <c r="ZP244" s="86"/>
      <c r="ZQ244" s="86"/>
      <c r="ZR244" s="86"/>
      <c r="ZS244" s="86"/>
      <c r="ZT244" s="86"/>
      <c r="ZU244" s="86"/>
      <c r="ZV244" s="86"/>
      <c r="ZW244" s="86"/>
      <c r="ZX244" s="86"/>
      <c r="ZY244" s="86"/>
      <c r="ZZ244" s="86"/>
      <c r="AAA244" s="86"/>
      <c r="AAB244" s="86"/>
      <c r="AAC244" s="86"/>
      <c r="AAD244" s="86"/>
      <c r="AAE244" s="86"/>
      <c r="AAF244" s="86"/>
      <c r="AAG244" s="86"/>
      <c r="AAH244" s="86"/>
      <c r="AAI244" s="86"/>
      <c r="AAJ244" s="86"/>
      <c r="AAK244" s="86"/>
      <c r="AAL244" s="86"/>
      <c r="AAM244" s="86"/>
      <c r="AAN244" s="86"/>
      <c r="AAO244" s="86"/>
      <c r="AAP244" s="86"/>
      <c r="AAQ244" s="86"/>
      <c r="AAR244" s="86"/>
      <c r="AAS244" s="86"/>
      <c r="AAT244" s="86"/>
      <c r="AAU244" s="86"/>
      <c r="AAV244" s="86"/>
      <c r="AAW244" s="86"/>
      <c r="AAX244" s="86"/>
      <c r="AAY244" s="86"/>
      <c r="AAZ244" s="86"/>
      <c r="ABA244" s="86"/>
      <c r="ABB244" s="86"/>
      <c r="ABC244" s="86"/>
      <c r="ABD244" s="86"/>
      <c r="ABE244" s="86"/>
      <c r="ABF244" s="86"/>
      <c r="ABG244" s="86"/>
      <c r="ABH244" s="86"/>
      <c r="ABI244" s="86"/>
      <c r="ABJ244" s="86"/>
      <c r="ABK244" s="86"/>
      <c r="ABL244" s="86"/>
      <c r="ABM244" s="86"/>
      <c r="ABN244" s="86"/>
      <c r="ABO244" s="86"/>
      <c r="ABP244" s="86"/>
      <c r="ABQ244" s="86"/>
      <c r="ABR244" s="86"/>
      <c r="ABS244" s="86"/>
      <c r="ABT244" s="86"/>
      <c r="ABU244" s="86"/>
      <c r="ABV244" s="86"/>
      <c r="ABW244" s="86"/>
      <c r="ABX244" s="86"/>
      <c r="ABY244" s="86"/>
      <c r="ABZ244" s="86"/>
      <c r="ACA244" s="86"/>
      <c r="ACB244" s="86"/>
      <c r="ACC244" s="86"/>
      <c r="ACD244" s="86"/>
      <c r="ACE244" s="86"/>
      <c r="ACF244" s="86"/>
      <c r="ACG244" s="86"/>
      <c r="ACH244" s="86"/>
      <c r="ACI244" s="86"/>
      <c r="ACJ244" s="86"/>
      <c r="ACK244" s="86"/>
      <c r="ACL244" s="86"/>
      <c r="ACM244" s="86"/>
      <c r="ACN244" s="86"/>
      <c r="ACO244" s="86"/>
      <c r="ACP244" s="86"/>
      <c r="ACQ244" s="86"/>
      <c r="ACR244" s="86"/>
      <c r="ACS244" s="86"/>
      <c r="ACT244" s="86"/>
      <c r="ACU244" s="86"/>
      <c r="ACV244" s="86"/>
      <c r="ACW244" s="86"/>
      <c r="ACX244" s="86"/>
      <c r="ACY244" s="86"/>
      <c r="ACZ244" s="86"/>
      <c r="ADA244" s="86"/>
      <c r="ADB244" s="86"/>
      <c r="ADC244" s="86"/>
      <c r="ADD244" s="86"/>
      <c r="ADE244" s="86"/>
      <c r="ADF244" s="86"/>
      <c r="ADG244" s="86"/>
      <c r="ADH244" s="86"/>
      <c r="ADI244" s="86"/>
      <c r="ADJ244" s="86"/>
      <c r="ADK244" s="86"/>
      <c r="ADL244" s="86"/>
      <c r="ADM244" s="86"/>
      <c r="ADN244" s="86"/>
      <c r="ADO244" s="86"/>
      <c r="ADP244" s="86"/>
      <c r="ADQ244" s="86"/>
      <c r="ADR244" s="86"/>
      <c r="ADS244" s="86"/>
      <c r="ADT244" s="86"/>
      <c r="ADU244" s="86"/>
      <c r="ADV244" s="86"/>
      <c r="ADW244" s="86"/>
      <c r="ADX244" s="86"/>
      <c r="ADY244" s="86"/>
      <c r="ADZ244" s="86"/>
      <c r="AEA244" s="86"/>
      <c r="AEB244" s="86"/>
      <c r="AEC244" s="86"/>
      <c r="AED244" s="86"/>
      <c r="AEE244" s="86"/>
      <c r="AEF244" s="86"/>
      <c r="AEG244" s="86"/>
      <c r="AEH244" s="86"/>
      <c r="AEI244" s="86"/>
      <c r="AEJ244" s="86"/>
      <c r="AEK244" s="86"/>
      <c r="AEL244" s="86"/>
      <c r="AEM244" s="86"/>
      <c r="AEN244" s="86"/>
      <c r="AEO244" s="86"/>
      <c r="AEP244" s="86"/>
      <c r="AEQ244" s="86"/>
      <c r="AER244" s="86"/>
      <c r="AES244" s="86"/>
      <c r="AET244" s="86"/>
      <c r="AEU244" s="86"/>
      <c r="AEV244" s="86"/>
      <c r="AEW244" s="86"/>
      <c r="AEX244" s="86"/>
      <c r="AEY244" s="86"/>
      <c r="AEZ244" s="86"/>
      <c r="AFA244" s="86"/>
      <c r="AFB244" s="86"/>
      <c r="AFC244" s="86"/>
      <c r="AFD244" s="86"/>
      <c r="AFE244" s="86"/>
      <c r="AFF244" s="86"/>
      <c r="AFG244" s="86"/>
      <c r="AFH244" s="86"/>
      <c r="AFI244" s="86"/>
      <c r="AFJ244" s="86"/>
      <c r="AFK244" s="86"/>
      <c r="AFL244" s="86"/>
      <c r="AFM244" s="86"/>
      <c r="AFN244" s="86"/>
      <c r="AFO244" s="86"/>
      <c r="AFP244" s="86"/>
      <c r="AFQ244" s="86"/>
      <c r="AFR244" s="86"/>
      <c r="AFS244" s="86"/>
      <c r="AFT244" s="86"/>
      <c r="AFU244" s="86"/>
      <c r="AFV244" s="86"/>
      <c r="AFW244" s="86"/>
      <c r="AFX244" s="86"/>
      <c r="AFY244" s="86"/>
      <c r="AFZ244" s="86"/>
      <c r="AGA244" s="86"/>
      <c r="AGB244" s="86"/>
      <c r="AGC244" s="86"/>
      <c r="AGD244" s="86"/>
      <c r="AGE244" s="86"/>
      <c r="AGF244" s="86"/>
      <c r="AGG244" s="86"/>
      <c r="AGH244" s="86"/>
      <c r="AGI244" s="86"/>
      <c r="AGJ244" s="86"/>
      <c r="AGK244" s="86"/>
      <c r="AGL244" s="86"/>
      <c r="AGM244" s="86"/>
      <c r="AGN244" s="86"/>
      <c r="AGO244" s="86"/>
      <c r="AGP244" s="86"/>
      <c r="AGQ244" s="86"/>
      <c r="AGR244" s="86"/>
      <c r="AGS244" s="86"/>
      <c r="AGT244" s="86"/>
      <c r="AGU244" s="86"/>
      <c r="AGV244" s="86"/>
      <c r="AGW244" s="86"/>
      <c r="AGX244" s="86"/>
      <c r="AGY244" s="86"/>
      <c r="AGZ244" s="86"/>
      <c r="AHA244" s="86"/>
      <c r="AHB244" s="86"/>
      <c r="AHC244" s="86"/>
      <c r="AHD244" s="86"/>
      <c r="AHE244" s="86"/>
      <c r="AHF244" s="86"/>
      <c r="AHG244" s="86"/>
      <c r="AHH244" s="86"/>
      <c r="AHI244" s="86"/>
      <c r="AHJ244" s="86"/>
      <c r="AHK244" s="86"/>
      <c r="AHL244" s="86"/>
      <c r="AHM244" s="86"/>
      <c r="AHN244" s="86"/>
      <c r="AHO244" s="86"/>
      <c r="AHP244" s="86"/>
      <c r="AHQ244" s="86"/>
      <c r="AHR244" s="86"/>
      <c r="AHS244" s="86"/>
      <c r="AHT244" s="86"/>
      <c r="AHU244" s="86"/>
      <c r="AHV244" s="86"/>
      <c r="AHW244" s="86"/>
      <c r="AHX244" s="86"/>
      <c r="AHY244" s="86"/>
      <c r="AHZ244" s="86"/>
      <c r="AIA244" s="86"/>
      <c r="AIB244" s="86"/>
      <c r="AIC244" s="86"/>
      <c r="AID244" s="86"/>
      <c r="AIE244" s="86"/>
      <c r="AIF244" s="86"/>
      <c r="AIG244" s="86"/>
      <c r="AIH244" s="86"/>
      <c r="AII244" s="86"/>
      <c r="AIJ244" s="86"/>
      <c r="AIK244" s="86"/>
      <c r="AIL244" s="86"/>
      <c r="AIM244" s="86"/>
      <c r="AIN244" s="86"/>
      <c r="AIO244" s="86"/>
      <c r="AIP244" s="86"/>
      <c r="AIQ244" s="86"/>
      <c r="AIR244" s="86"/>
      <c r="AIS244" s="86"/>
      <c r="AIT244" s="86"/>
      <c r="AIU244" s="86"/>
      <c r="AIV244" s="86"/>
      <c r="AIW244" s="86"/>
      <c r="AIX244" s="86"/>
      <c r="AIY244" s="86"/>
      <c r="AIZ244" s="86"/>
      <c r="AJA244" s="86"/>
      <c r="AJB244" s="86"/>
      <c r="AJC244" s="86"/>
      <c r="AJD244" s="86"/>
      <c r="AJE244" s="86"/>
      <c r="AJF244" s="86"/>
      <c r="AJG244" s="86"/>
      <c r="AJH244" s="86"/>
      <c r="AJI244" s="86"/>
      <c r="AJJ244" s="86"/>
      <c r="AJK244" s="86"/>
      <c r="AJL244" s="86"/>
      <c r="AJM244" s="86"/>
      <c r="AJN244" s="86"/>
      <c r="AJO244" s="86"/>
      <c r="AJP244" s="86"/>
      <c r="AJQ244" s="86"/>
      <c r="AJR244" s="86"/>
      <c r="AJS244" s="86"/>
      <c r="AJT244" s="86"/>
      <c r="AJU244" s="86"/>
      <c r="AJV244" s="86"/>
      <c r="AJW244" s="86"/>
      <c r="AJX244" s="86"/>
      <c r="AJY244" s="86"/>
      <c r="AJZ244" s="86"/>
      <c r="AKA244" s="86"/>
      <c r="AKB244" s="86"/>
      <c r="AKC244" s="86"/>
      <c r="AKD244" s="86"/>
      <c r="AKE244" s="86"/>
      <c r="AKF244" s="86"/>
      <c r="AKG244" s="86"/>
      <c r="AKH244" s="86"/>
      <c r="AKI244" s="86"/>
      <c r="AKJ244" s="86"/>
      <c r="AKK244" s="86"/>
      <c r="AKL244" s="86"/>
      <c r="AKM244" s="86"/>
      <c r="AKN244" s="86"/>
      <c r="AKO244" s="86"/>
      <c r="AKP244" s="86"/>
      <c r="AKQ244" s="86"/>
      <c r="AKR244" s="86"/>
      <c r="AKS244" s="86"/>
      <c r="AKT244" s="86"/>
      <c r="AKU244" s="86"/>
      <c r="AKV244" s="86"/>
      <c r="AKW244" s="86"/>
      <c r="AKX244" s="86"/>
      <c r="AKY244" s="86"/>
      <c r="AKZ244" s="86"/>
      <c r="ALA244" s="86"/>
      <c r="ALB244" s="86"/>
      <c r="ALC244" s="86"/>
      <c r="ALD244" s="86"/>
      <c r="ALE244" s="86"/>
      <c r="ALF244" s="86"/>
      <c r="ALG244" s="86"/>
      <c r="ALH244" s="86"/>
      <c r="ALI244" s="86"/>
      <c r="ALJ244" s="86"/>
      <c r="ALK244" s="86"/>
      <c r="ALL244" s="86"/>
      <c r="ALM244" s="86"/>
      <c r="ALN244" s="86"/>
      <c r="ALO244" s="86"/>
      <c r="ALP244" s="86"/>
      <c r="ALQ244" s="86"/>
      <c r="ALR244" s="86"/>
      <c r="ALS244" s="86"/>
      <c r="ALT244" s="86"/>
      <c r="ALU244" s="86"/>
      <c r="ALV244" s="86"/>
      <c r="ALW244" s="86"/>
    </row>
    <row r="245" spans="1:1011" ht="76.5">
      <c r="A245" s="211"/>
      <c r="B245" s="211"/>
      <c r="C245" s="211"/>
      <c r="D245" s="51" t="s">
        <v>115</v>
      </c>
      <c r="E245" s="102" t="s">
        <v>511</v>
      </c>
      <c r="F245" s="181" t="s">
        <v>747</v>
      </c>
      <c r="G245" s="79" t="s">
        <v>745</v>
      </c>
      <c r="H245" s="51" t="s">
        <v>746</v>
      </c>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86"/>
      <c r="BC245" s="86"/>
      <c r="BD245" s="86"/>
      <c r="BE245" s="86"/>
      <c r="BF245" s="86"/>
      <c r="BG245" s="86"/>
      <c r="BH245" s="86"/>
      <c r="BI245" s="86"/>
      <c r="BJ245" s="86"/>
      <c r="BK245" s="86"/>
      <c r="BL245" s="86"/>
      <c r="BM245" s="86"/>
      <c r="BN245" s="86"/>
      <c r="BO245" s="86"/>
      <c r="BP245" s="86"/>
      <c r="BQ245" s="86"/>
      <c r="BR245" s="86"/>
      <c r="BS245" s="86"/>
      <c r="BT245" s="86"/>
      <c r="BU245" s="86"/>
      <c r="BV245" s="86"/>
      <c r="BW245" s="86"/>
      <c r="BX245" s="86"/>
      <c r="BY245" s="86"/>
      <c r="BZ245" s="86"/>
      <c r="CA245" s="86"/>
      <c r="CB245" s="86"/>
      <c r="CC245" s="86"/>
      <c r="CD245" s="86"/>
      <c r="CE245" s="86"/>
      <c r="CF245" s="86"/>
      <c r="CG245" s="86"/>
      <c r="CH245" s="86"/>
      <c r="CI245" s="86"/>
      <c r="CJ245" s="86"/>
      <c r="CK245" s="86"/>
      <c r="CL245" s="86"/>
      <c r="CM245" s="86"/>
      <c r="CN245" s="86"/>
      <c r="CO245" s="86"/>
      <c r="CP245" s="86"/>
      <c r="CQ245" s="86"/>
      <c r="CR245" s="86"/>
      <c r="CS245" s="86"/>
      <c r="CT245" s="86"/>
      <c r="CU245" s="86"/>
      <c r="CV245" s="86"/>
      <c r="CW245" s="86"/>
      <c r="CX245" s="86"/>
      <c r="CY245" s="86"/>
      <c r="CZ245" s="86"/>
      <c r="DA245" s="86"/>
      <c r="DB245" s="86"/>
      <c r="DC245" s="86"/>
      <c r="DD245" s="86"/>
      <c r="DE245" s="86"/>
      <c r="DF245" s="86"/>
      <c r="DG245" s="86"/>
      <c r="DH245" s="86"/>
      <c r="DI245" s="86"/>
      <c r="DJ245" s="86"/>
      <c r="DK245" s="86"/>
      <c r="DL245" s="86"/>
      <c r="DM245" s="86"/>
      <c r="DN245" s="86"/>
      <c r="DO245" s="86"/>
      <c r="DP245" s="86"/>
      <c r="DQ245" s="86"/>
      <c r="DR245" s="86"/>
      <c r="DS245" s="86"/>
      <c r="DT245" s="86"/>
      <c r="DU245" s="86"/>
      <c r="DV245" s="86"/>
      <c r="DW245" s="86"/>
      <c r="DX245" s="86"/>
      <c r="DY245" s="86"/>
      <c r="DZ245" s="86"/>
      <c r="EA245" s="86"/>
      <c r="EB245" s="86"/>
      <c r="EC245" s="86"/>
      <c r="ED245" s="86"/>
      <c r="EE245" s="86"/>
      <c r="EF245" s="86"/>
      <c r="EG245" s="86"/>
      <c r="EH245" s="86"/>
      <c r="EI245" s="86"/>
      <c r="EJ245" s="86"/>
      <c r="EK245" s="86"/>
      <c r="EL245" s="86"/>
      <c r="EM245" s="86"/>
      <c r="EN245" s="86"/>
      <c r="EO245" s="86"/>
      <c r="EP245" s="86"/>
      <c r="EQ245" s="86"/>
      <c r="ER245" s="86"/>
      <c r="ES245" s="86"/>
      <c r="ET245" s="86"/>
      <c r="EU245" s="86"/>
      <c r="EV245" s="86"/>
      <c r="EW245" s="86"/>
      <c r="EX245" s="86"/>
      <c r="EY245" s="86"/>
      <c r="EZ245" s="86"/>
      <c r="FA245" s="86"/>
      <c r="FB245" s="86"/>
      <c r="FC245" s="86"/>
      <c r="FD245" s="86"/>
      <c r="FE245" s="86"/>
      <c r="FF245" s="86"/>
      <c r="FG245" s="86"/>
      <c r="FH245" s="86"/>
      <c r="FI245" s="86"/>
      <c r="FJ245" s="86"/>
      <c r="FK245" s="86"/>
      <c r="FL245" s="86"/>
      <c r="FM245" s="86"/>
      <c r="FN245" s="86"/>
      <c r="FO245" s="86"/>
      <c r="FP245" s="86"/>
      <c r="FQ245" s="86"/>
      <c r="FR245" s="86"/>
      <c r="FS245" s="86"/>
      <c r="FT245" s="86"/>
      <c r="FU245" s="86"/>
      <c r="FV245" s="86"/>
      <c r="FW245" s="86"/>
      <c r="FX245" s="86"/>
      <c r="FY245" s="86"/>
      <c r="FZ245" s="86"/>
      <c r="GA245" s="86"/>
      <c r="GB245" s="86"/>
      <c r="GC245" s="86"/>
      <c r="GD245" s="86"/>
      <c r="GE245" s="86"/>
      <c r="GF245" s="86"/>
      <c r="GG245" s="86"/>
      <c r="GH245" s="86"/>
      <c r="GI245" s="86"/>
      <c r="GJ245" s="86"/>
      <c r="GK245" s="86"/>
      <c r="GL245" s="86"/>
      <c r="GM245" s="86"/>
      <c r="GN245" s="86"/>
      <c r="GO245" s="86"/>
      <c r="GP245" s="86"/>
      <c r="GQ245" s="86"/>
      <c r="GR245" s="86"/>
      <c r="GS245" s="86"/>
      <c r="GT245" s="86"/>
      <c r="GU245" s="86"/>
      <c r="GV245" s="86"/>
      <c r="GW245" s="86"/>
      <c r="GX245" s="86"/>
      <c r="GY245" s="86"/>
      <c r="GZ245" s="86"/>
      <c r="HA245" s="86"/>
      <c r="HB245" s="86"/>
      <c r="HC245" s="86"/>
      <c r="HD245" s="86"/>
      <c r="HE245" s="86"/>
      <c r="HF245" s="86"/>
      <c r="HG245" s="86"/>
      <c r="HH245" s="86"/>
      <c r="HI245" s="86"/>
      <c r="HJ245" s="86"/>
      <c r="HK245" s="86"/>
      <c r="HL245" s="86"/>
      <c r="HM245" s="86"/>
      <c r="HN245" s="86"/>
      <c r="HO245" s="86"/>
      <c r="HP245" s="86"/>
      <c r="HQ245" s="86"/>
      <c r="HR245" s="86"/>
      <c r="HS245" s="86"/>
      <c r="HT245" s="86"/>
      <c r="HU245" s="86"/>
      <c r="HV245" s="86"/>
      <c r="HW245" s="86"/>
      <c r="HX245" s="86"/>
      <c r="HY245" s="86"/>
      <c r="HZ245" s="86"/>
      <c r="IA245" s="86"/>
      <c r="IB245" s="86"/>
      <c r="IC245" s="86"/>
      <c r="ID245" s="86"/>
      <c r="IE245" s="86"/>
      <c r="IF245" s="86"/>
      <c r="IG245" s="86"/>
      <c r="IH245" s="86"/>
      <c r="II245" s="86"/>
      <c r="IJ245" s="86"/>
      <c r="IK245" s="86"/>
      <c r="IL245" s="86"/>
      <c r="IM245" s="86"/>
      <c r="IN245" s="86"/>
      <c r="IO245" s="86"/>
      <c r="IP245" s="86"/>
      <c r="IQ245" s="86"/>
      <c r="IR245" s="86"/>
      <c r="IS245" s="86"/>
      <c r="IT245" s="86"/>
      <c r="IU245" s="86"/>
      <c r="IV245" s="86"/>
      <c r="IW245" s="86"/>
      <c r="IX245" s="86"/>
      <c r="IY245" s="86"/>
      <c r="IZ245" s="86"/>
      <c r="JA245" s="86"/>
      <c r="JB245" s="86"/>
      <c r="JC245" s="86"/>
      <c r="JD245" s="86"/>
      <c r="JE245" s="86"/>
      <c r="JF245" s="86"/>
      <c r="JG245" s="86"/>
      <c r="JH245" s="86"/>
      <c r="JI245" s="86"/>
      <c r="JJ245" s="86"/>
      <c r="JK245" s="86"/>
      <c r="JL245" s="86"/>
      <c r="JM245" s="86"/>
      <c r="JN245" s="86"/>
      <c r="JO245" s="86"/>
      <c r="JP245" s="86"/>
      <c r="JQ245" s="86"/>
      <c r="JR245" s="86"/>
      <c r="JS245" s="86"/>
      <c r="JT245" s="86"/>
      <c r="JU245" s="86"/>
      <c r="JV245" s="86"/>
      <c r="JW245" s="86"/>
      <c r="JX245" s="86"/>
      <c r="JY245" s="86"/>
      <c r="JZ245" s="86"/>
      <c r="KA245" s="86"/>
      <c r="KB245" s="86"/>
      <c r="KC245" s="86"/>
      <c r="KD245" s="86"/>
      <c r="KE245" s="86"/>
      <c r="KF245" s="86"/>
      <c r="KG245" s="86"/>
      <c r="KH245" s="86"/>
      <c r="KI245" s="86"/>
      <c r="KJ245" s="86"/>
      <c r="KK245" s="86"/>
      <c r="KL245" s="86"/>
      <c r="KM245" s="86"/>
      <c r="KN245" s="86"/>
      <c r="KO245" s="86"/>
      <c r="KP245" s="86"/>
      <c r="KQ245" s="86"/>
      <c r="KR245" s="86"/>
      <c r="KS245" s="86"/>
      <c r="KT245" s="86"/>
      <c r="KU245" s="86"/>
      <c r="KV245" s="86"/>
      <c r="KW245" s="86"/>
      <c r="KX245" s="86"/>
      <c r="KY245" s="86"/>
      <c r="KZ245" s="86"/>
      <c r="LA245" s="86"/>
      <c r="LB245" s="86"/>
      <c r="LC245" s="86"/>
      <c r="LD245" s="86"/>
      <c r="LE245" s="86"/>
      <c r="LF245" s="86"/>
      <c r="LG245" s="86"/>
      <c r="LH245" s="86"/>
      <c r="LI245" s="86"/>
      <c r="LJ245" s="86"/>
      <c r="LK245" s="86"/>
      <c r="LL245" s="86"/>
      <c r="LM245" s="86"/>
      <c r="LN245" s="86"/>
      <c r="LO245" s="86"/>
      <c r="LP245" s="86"/>
      <c r="LQ245" s="86"/>
      <c r="LR245" s="86"/>
      <c r="LS245" s="86"/>
      <c r="LT245" s="86"/>
      <c r="LU245" s="86"/>
      <c r="LV245" s="86"/>
      <c r="LW245" s="86"/>
      <c r="LX245" s="86"/>
      <c r="LY245" s="86"/>
      <c r="LZ245" s="86"/>
      <c r="MA245" s="86"/>
      <c r="MB245" s="86"/>
      <c r="MC245" s="86"/>
      <c r="MD245" s="86"/>
      <c r="ME245" s="86"/>
      <c r="MF245" s="86"/>
      <c r="MG245" s="86"/>
      <c r="MH245" s="86"/>
      <c r="MI245" s="86"/>
      <c r="MJ245" s="86"/>
      <c r="MK245" s="86"/>
      <c r="ML245" s="86"/>
      <c r="MM245" s="86"/>
      <c r="MN245" s="86"/>
      <c r="MO245" s="86"/>
      <c r="MP245" s="86"/>
      <c r="MQ245" s="86"/>
      <c r="MR245" s="86"/>
      <c r="MS245" s="86"/>
      <c r="MT245" s="86"/>
      <c r="MU245" s="86"/>
      <c r="MV245" s="86"/>
      <c r="MW245" s="86"/>
      <c r="MX245" s="86"/>
      <c r="MY245" s="86"/>
      <c r="MZ245" s="86"/>
      <c r="NA245" s="86"/>
      <c r="NB245" s="86"/>
      <c r="NC245" s="86"/>
      <c r="ND245" s="86"/>
      <c r="NE245" s="86"/>
      <c r="NF245" s="86"/>
      <c r="NG245" s="86"/>
      <c r="NH245" s="86"/>
      <c r="NI245" s="86"/>
      <c r="NJ245" s="86"/>
      <c r="NK245" s="86"/>
      <c r="NL245" s="86"/>
      <c r="NM245" s="86"/>
      <c r="NN245" s="86"/>
      <c r="NO245" s="86"/>
      <c r="NP245" s="86"/>
      <c r="NQ245" s="86"/>
      <c r="NR245" s="86"/>
      <c r="NS245" s="86"/>
      <c r="NT245" s="86"/>
      <c r="NU245" s="86"/>
      <c r="NV245" s="86"/>
      <c r="NW245" s="86"/>
      <c r="NX245" s="86"/>
      <c r="NY245" s="86"/>
      <c r="NZ245" s="86"/>
      <c r="OA245" s="86"/>
      <c r="OB245" s="86"/>
      <c r="OC245" s="86"/>
      <c r="OD245" s="86"/>
      <c r="OE245" s="86"/>
      <c r="OF245" s="86"/>
      <c r="OG245" s="86"/>
      <c r="OH245" s="86"/>
      <c r="OI245" s="86"/>
      <c r="OJ245" s="86"/>
      <c r="OK245" s="86"/>
      <c r="OL245" s="86"/>
      <c r="OM245" s="86"/>
      <c r="ON245" s="86"/>
      <c r="OO245" s="86"/>
      <c r="OP245" s="86"/>
      <c r="OQ245" s="86"/>
      <c r="OR245" s="86"/>
      <c r="OS245" s="86"/>
      <c r="OT245" s="86"/>
      <c r="OU245" s="86"/>
      <c r="OV245" s="86"/>
      <c r="OW245" s="86"/>
      <c r="OX245" s="86"/>
      <c r="OY245" s="86"/>
      <c r="OZ245" s="86"/>
      <c r="PA245" s="86"/>
      <c r="PB245" s="86"/>
      <c r="PC245" s="86"/>
      <c r="PD245" s="86"/>
      <c r="PE245" s="86"/>
      <c r="PF245" s="86"/>
      <c r="PG245" s="86"/>
      <c r="PH245" s="86"/>
      <c r="PI245" s="86"/>
      <c r="PJ245" s="86"/>
      <c r="PK245" s="86"/>
      <c r="PL245" s="86"/>
      <c r="PM245" s="86"/>
      <c r="PN245" s="86"/>
      <c r="PO245" s="86"/>
      <c r="PP245" s="86"/>
      <c r="PQ245" s="86"/>
      <c r="PR245" s="86"/>
      <c r="PS245" s="86"/>
      <c r="PT245" s="86"/>
      <c r="PU245" s="86"/>
      <c r="PV245" s="86"/>
      <c r="PW245" s="86"/>
      <c r="PX245" s="86"/>
      <c r="PY245" s="86"/>
      <c r="PZ245" s="86"/>
      <c r="QA245" s="86"/>
      <c r="QB245" s="86"/>
      <c r="QC245" s="86"/>
      <c r="QD245" s="86"/>
      <c r="QE245" s="86"/>
      <c r="QF245" s="86"/>
      <c r="QG245" s="86"/>
      <c r="QH245" s="86"/>
      <c r="QI245" s="86"/>
      <c r="QJ245" s="86"/>
      <c r="QK245" s="86"/>
      <c r="QL245" s="86"/>
      <c r="QM245" s="86"/>
      <c r="QN245" s="86"/>
      <c r="QO245" s="86"/>
      <c r="QP245" s="86"/>
      <c r="QQ245" s="86"/>
      <c r="QR245" s="86"/>
      <c r="QS245" s="86"/>
      <c r="QT245" s="86"/>
      <c r="QU245" s="86"/>
      <c r="QV245" s="86"/>
      <c r="QW245" s="86"/>
      <c r="QX245" s="86"/>
      <c r="QY245" s="86"/>
      <c r="QZ245" s="86"/>
      <c r="RA245" s="86"/>
      <c r="RB245" s="86"/>
      <c r="RC245" s="86"/>
      <c r="RD245" s="86"/>
      <c r="RE245" s="86"/>
      <c r="RF245" s="86"/>
      <c r="RG245" s="86"/>
      <c r="RH245" s="86"/>
      <c r="RI245" s="86"/>
      <c r="RJ245" s="86"/>
      <c r="RK245" s="86"/>
      <c r="RL245" s="86"/>
      <c r="RM245" s="86"/>
      <c r="RN245" s="86"/>
      <c r="RO245" s="86"/>
      <c r="RP245" s="86"/>
      <c r="RQ245" s="86"/>
      <c r="RR245" s="86"/>
      <c r="RS245" s="86"/>
      <c r="RT245" s="86"/>
      <c r="RU245" s="86"/>
      <c r="RV245" s="86"/>
      <c r="RW245" s="86"/>
      <c r="RX245" s="86"/>
      <c r="RY245" s="86"/>
      <c r="RZ245" s="86"/>
      <c r="SA245" s="86"/>
      <c r="SB245" s="86"/>
      <c r="SC245" s="86"/>
      <c r="SD245" s="86"/>
      <c r="SE245" s="86"/>
      <c r="SF245" s="86"/>
      <c r="SG245" s="86"/>
      <c r="SH245" s="86"/>
      <c r="SI245" s="86"/>
      <c r="SJ245" s="86"/>
      <c r="SK245" s="86"/>
      <c r="SL245" s="86"/>
      <c r="SM245" s="86"/>
      <c r="SN245" s="86"/>
      <c r="SO245" s="86"/>
      <c r="SP245" s="86"/>
      <c r="SQ245" s="86"/>
      <c r="SR245" s="86"/>
      <c r="SS245" s="86"/>
      <c r="ST245" s="86"/>
      <c r="SU245" s="86"/>
      <c r="SV245" s="86"/>
      <c r="SW245" s="86"/>
      <c r="SX245" s="86"/>
      <c r="SY245" s="86"/>
      <c r="SZ245" s="86"/>
      <c r="TA245" s="86"/>
      <c r="TB245" s="86"/>
      <c r="TC245" s="86"/>
      <c r="TD245" s="86"/>
      <c r="TE245" s="86"/>
      <c r="TF245" s="86"/>
      <c r="TG245" s="86"/>
      <c r="TH245" s="86"/>
      <c r="TI245" s="86"/>
      <c r="TJ245" s="86"/>
      <c r="TK245" s="86"/>
      <c r="TL245" s="86"/>
      <c r="TM245" s="86"/>
      <c r="TN245" s="86"/>
      <c r="TO245" s="86"/>
      <c r="TP245" s="86"/>
      <c r="TQ245" s="86"/>
      <c r="TR245" s="86"/>
      <c r="TS245" s="86"/>
      <c r="TT245" s="86"/>
      <c r="TU245" s="86"/>
      <c r="TV245" s="86"/>
      <c r="TW245" s="86"/>
      <c r="TX245" s="86"/>
      <c r="TY245" s="86"/>
      <c r="TZ245" s="86"/>
      <c r="UA245" s="86"/>
      <c r="UB245" s="86"/>
      <c r="UC245" s="86"/>
      <c r="UD245" s="86"/>
      <c r="UE245" s="86"/>
      <c r="UF245" s="86"/>
      <c r="UG245" s="86"/>
      <c r="UH245" s="86"/>
      <c r="UI245" s="86"/>
      <c r="UJ245" s="86"/>
      <c r="UK245" s="86"/>
      <c r="UL245" s="86"/>
      <c r="UM245" s="86"/>
      <c r="UN245" s="86"/>
      <c r="UO245" s="86"/>
      <c r="UP245" s="86"/>
      <c r="UQ245" s="86"/>
      <c r="UR245" s="86"/>
      <c r="US245" s="86"/>
      <c r="UT245" s="86"/>
      <c r="UU245" s="86"/>
      <c r="UV245" s="86"/>
      <c r="UW245" s="86"/>
      <c r="UX245" s="86"/>
      <c r="UY245" s="86"/>
      <c r="UZ245" s="86"/>
      <c r="VA245" s="86"/>
      <c r="VB245" s="86"/>
      <c r="VC245" s="86"/>
      <c r="VD245" s="86"/>
      <c r="VE245" s="86"/>
      <c r="VF245" s="86"/>
      <c r="VG245" s="86"/>
      <c r="VH245" s="86"/>
      <c r="VI245" s="86"/>
      <c r="VJ245" s="86"/>
      <c r="VK245" s="86"/>
      <c r="VL245" s="86"/>
      <c r="VM245" s="86"/>
      <c r="VN245" s="86"/>
      <c r="VO245" s="86"/>
      <c r="VP245" s="86"/>
      <c r="VQ245" s="86"/>
      <c r="VR245" s="86"/>
      <c r="VS245" s="86"/>
      <c r="VT245" s="86"/>
      <c r="VU245" s="86"/>
      <c r="VV245" s="86"/>
      <c r="VW245" s="86"/>
      <c r="VX245" s="86"/>
      <c r="VY245" s="86"/>
      <c r="VZ245" s="86"/>
      <c r="WA245" s="86"/>
      <c r="WB245" s="86"/>
      <c r="WC245" s="86"/>
      <c r="WD245" s="86"/>
      <c r="WE245" s="86"/>
      <c r="WF245" s="86"/>
      <c r="WG245" s="86"/>
      <c r="WH245" s="86"/>
      <c r="WI245" s="86"/>
      <c r="WJ245" s="86"/>
      <c r="WK245" s="86"/>
      <c r="WL245" s="86"/>
      <c r="WM245" s="86"/>
      <c r="WN245" s="86"/>
      <c r="WO245" s="86"/>
      <c r="WP245" s="86"/>
      <c r="WQ245" s="86"/>
      <c r="WR245" s="86"/>
      <c r="WS245" s="86"/>
      <c r="WT245" s="86"/>
      <c r="WU245" s="86"/>
      <c r="WV245" s="86"/>
      <c r="WW245" s="86"/>
      <c r="WX245" s="86"/>
      <c r="WY245" s="86"/>
      <c r="WZ245" s="86"/>
      <c r="XA245" s="86"/>
      <c r="XB245" s="86"/>
      <c r="XC245" s="86"/>
      <c r="XD245" s="86"/>
      <c r="XE245" s="86"/>
      <c r="XF245" s="86"/>
      <c r="XG245" s="86"/>
      <c r="XH245" s="86"/>
      <c r="XI245" s="86"/>
      <c r="XJ245" s="86"/>
      <c r="XK245" s="86"/>
      <c r="XL245" s="86"/>
      <c r="XM245" s="86"/>
      <c r="XN245" s="86"/>
      <c r="XO245" s="86"/>
      <c r="XP245" s="86"/>
      <c r="XQ245" s="86"/>
      <c r="XR245" s="86"/>
      <c r="XS245" s="86"/>
      <c r="XT245" s="86"/>
      <c r="XU245" s="86"/>
      <c r="XV245" s="86"/>
      <c r="XW245" s="86"/>
      <c r="XX245" s="86"/>
      <c r="XY245" s="86"/>
      <c r="XZ245" s="86"/>
      <c r="YA245" s="86"/>
      <c r="YB245" s="86"/>
      <c r="YC245" s="86"/>
      <c r="YD245" s="86"/>
      <c r="YE245" s="86"/>
      <c r="YF245" s="86"/>
      <c r="YG245" s="86"/>
      <c r="YH245" s="86"/>
      <c r="YI245" s="86"/>
      <c r="YJ245" s="86"/>
      <c r="YK245" s="86"/>
      <c r="YL245" s="86"/>
      <c r="YM245" s="86"/>
      <c r="YN245" s="86"/>
      <c r="YO245" s="86"/>
      <c r="YP245" s="86"/>
      <c r="YQ245" s="86"/>
      <c r="YR245" s="86"/>
      <c r="YS245" s="86"/>
      <c r="YT245" s="86"/>
      <c r="YU245" s="86"/>
      <c r="YV245" s="86"/>
      <c r="YW245" s="86"/>
      <c r="YX245" s="86"/>
      <c r="YY245" s="86"/>
      <c r="YZ245" s="86"/>
      <c r="ZA245" s="86"/>
      <c r="ZB245" s="86"/>
      <c r="ZC245" s="86"/>
      <c r="ZD245" s="86"/>
      <c r="ZE245" s="86"/>
      <c r="ZF245" s="86"/>
      <c r="ZG245" s="86"/>
      <c r="ZH245" s="86"/>
      <c r="ZI245" s="86"/>
      <c r="ZJ245" s="86"/>
      <c r="ZK245" s="86"/>
      <c r="ZL245" s="86"/>
      <c r="ZM245" s="86"/>
      <c r="ZN245" s="86"/>
      <c r="ZO245" s="86"/>
      <c r="ZP245" s="86"/>
      <c r="ZQ245" s="86"/>
      <c r="ZR245" s="86"/>
      <c r="ZS245" s="86"/>
      <c r="ZT245" s="86"/>
      <c r="ZU245" s="86"/>
      <c r="ZV245" s="86"/>
      <c r="ZW245" s="86"/>
      <c r="ZX245" s="86"/>
      <c r="ZY245" s="86"/>
      <c r="ZZ245" s="86"/>
      <c r="AAA245" s="86"/>
      <c r="AAB245" s="86"/>
      <c r="AAC245" s="86"/>
      <c r="AAD245" s="86"/>
      <c r="AAE245" s="86"/>
      <c r="AAF245" s="86"/>
      <c r="AAG245" s="86"/>
      <c r="AAH245" s="86"/>
      <c r="AAI245" s="86"/>
      <c r="AAJ245" s="86"/>
      <c r="AAK245" s="86"/>
      <c r="AAL245" s="86"/>
      <c r="AAM245" s="86"/>
      <c r="AAN245" s="86"/>
      <c r="AAO245" s="86"/>
      <c r="AAP245" s="86"/>
      <c r="AAQ245" s="86"/>
      <c r="AAR245" s="86"/>
      <c r="AAS245" s="86"/>
      <c r="AAT245" s="86"/>
      <c r="AAU245" s="86"/>
      <c r="AAV245" s="86"/>
      <c r="AAW245" s="86"/>
      <c r="AAX245" s="86"/>
      <c r="AAY245" s="86"/>
      <c r="AAZ245" s="86"/>
      <c r="ABA245" s="86"/>
      <c r="ABB245" s="86"/>
      <c r="ABC245" s="86"/>
      <c r="ABD245" s="86"/>
      <c r="ABE245" s="86"/>
      <c r="ABF245" s="86"/>
      <c r="ABG245" s="86"/>
      <c r="ABH245" s="86"/>
      <c r="ABI245" s="86"/>
      <c r="ABJ245" s="86"/>
      <c r="ABK245" s="86"/>
      <c r="ABL245" s="86"/>
      <c r="ABM245" s="86"/>
      <c r="ABN245" s="86"/>
      <c r="ABO245" s="86"/>
      <c r="ABP245" s="86"/>
      <c r="ABQ245" s="86"/>
      <c r="ABR245" s="86"/>
      <c r="ABS245" s="86"/>
      <c r="ABT245" s="86"/>
      <c r="ABU245" s="86"/>
      <c r="ABV245" s="86"/>
      <c r="ABW245" s="86"/>
      <c r="ABX245" s="86"/>
      <c r="ABY245" s="86"/>
      <c r="ABZ245" s="86"/>
      <c r="ACA245" s="86"/>
      <c r="ACB245" s="86"/>
      <c r="ACC245" s="86"/>
      <c r="ACD245" s="86"/>
      <c r="ACE245" s="86"/>
      <c r="ACF245" s="86"/>
      <c r="ACG245" s="86"/>
      <c r="ACH245" s="86"/>
      <c r="ACI245" s="86"/>
      <c r="ACJ245" s="86"/>
      <c r="ACK245" s="86"/>
      <c r="ACL245" s="86"/>
      <c r="ACM245" s="86"/>
      <c r="ACN245" s="86"/>
      <c r="ACO245" s="86"/>
      <c r="ACP245" s="86"/>
      <c r="ACQ245" s="86"/>
      <c r="ACR245" s="86"/>
      <c r="ACS245" s="86"/>
      <c r="ACT245" s="86"/>
      <c r="ACU245" s="86"/>
      <c r="ACV245" s="86"/>
      <c r="ACW245" s="86"/>
      <c r="ACX245" s="86"/>
      <c r="ACY245" s="86"/>
      <c r="ACZ245" s="86"/>
      <c r="ADA245" s="86"/>
      <c r="ADB245" s="86"/>
      <c r="ADC245" s="86"/>
      <c r="ADD245" s="86"/>
      <c r="ADE245" s="86"/>
      <c r="ADF245" s="86"/>
      <c r="ADG245" s="86"/>
      <c r="ADH245" s="86"/>
      <c r="ADI245" s="86"/>
      <c r="ADJ245" s="86"/>
      <c r="ADK245" s="86"/>
      <c r="ADL245" s="86"/>
      <c r="ADM245" s="86"/>
      <c r="ADN245" s="86"/>
      <c r="ADO245" s="86"/>
      <c r="ADP245" s="86"/>
      <c r="ADQ245" s="86"/>
      <c r="ADR245" s="86"/>
      <c r="ADS245" s="86"/>
      <c r="ADT245" s="86"/>
      <c r="ADU245" s="86"/>
      <c r="ADV245" s="86"/>
      <c r="ADW245" s="86"/>
      <c r="ADX245" s="86"/>
      <c r="ADY245" s="86"/>
      <c r="ADZ245" s="86"/>
      <c r="AEA245" s="86"/>
      <c r="AEB245" s="86"/>
      <c r="AEC245" s="86"/>
      <c r="AED245" s="86"/>
      <c r="AEE245" s="86"/>
      <c r="AEF245" s="86"/>
      <c r="AEG245" s="86"/>
      <c r="AEH245" s="86"/>
      <c r="AEI245" s="86"/>
      <c r="AEJ245" s="86"/>
      <c r="AEK245" s="86"/>
      <c r="AEL245" s="86"/>
      <c r="AEM245" s="86"/>
      <c r="AEN245" s="86"/>
      <c r="AEO245" s="86"/>
      <c r="AEP245" s="86"/>
      <c r="AEQ245" s="86"/>
      <c r="AER245" s="86"/>
      <c r="AES245" s="86"/>
      <c r="AET245" s="86"/>
      <c r="AEU245" s="86"/>
      <c r="AEV245" s="86"/>
      <c r="AEW245" s="86"/>
      <c r="AEX245" s="86"/>
      <c r="AEY245" s="86"/>
      <c r="AEZ245" s="86"/>
      <c r="AFA245" s="86"/>
      <c r="AFB245" s="86"/>
      <c r="AFC245" s="86"/>
      <c r="AFD245" s="86"/>
      <c r="AFE245" s="86"/>
      <c r="AFF245" s="86"/>
      <c r="AFG245" s="86"/>
      <c r="AFH245" s="86"/>
      <c r="AFI245" s="86"/>
      <c r="AFJ245" s="86"/>
      <c r="AFK245" s="86"/>
      <c r="AFL245" s="86"/>
      <c r="AFM245" s="86"/>
      <c r="AFN245" s="86"/>
      <c r="AFO245" s="86"/>
      <c r="AFP245" s="86"/>
      <c r="AFQ245" s="86"/>
      <c r="AFR245" s="86"/>
      <c r="AFS245" s="86"/>
      <c r="AFT245" s="86"/>
      <c r="AFU245" s="86"/>
      <c r="AFV245" s="86"/>
      <c r="AFW245" s="86"/>
      <c r="AFX245" s="86"/>
      <c r="AFY245" s="86"/>
      <c r="AFZ245" s="86"/>
      <c r="AGA245" s="86"/>
      <c r="AGB245" s="86"/>
      <c r="AGC245" s="86"/>
      <c r="AGD245" s="86"/>
      <c r="AGE245" s="86"/>
      <c r="AGF245" s="86"/>
      <c r="AGG245" s="86"/>
      <c r="AGH245" s="86"/>
      <c r="AGI245" s="86"/>
      <c r="AGJ245" s="86"/>
      <c r="AGK245" s="86"/>
      <c r="AGL245" s="86"/>
      <c r="AGM245" s="86"/>
      <c r="AGN245" s="86"/>
      <c r="AGO245" s="86"/>
      <c r="AGP245" s="86"/>
      <c r="AGQ245" s="86"/>
      <c r="AGR245" s="86"/>
      <c r="AGS245" s="86"/>
      <c r="AGT245" s="86"/>
      <c r="AGU245" s="86"/>
      <c r="AGV245" s="86"/>
      <c r="AGW245" s="86"/>
      <c r="AGX245" s="86"/>
      <c r="AGY245" s="86"/>
      <c r="AGZ245" s="86"/>
      <c r="AHA245" s="86"/>
      <c r="AHB245" s="86"/>
      <c r="AHC245" s="86"/>
      <c r="AHD245" s="86"/>
      <c r="AHE245" s="86"/>
      <c r="AHF245" s="86"/>
      <c r="AHG245" s="86"/>
      <c r="AHH245" s="86"/>
      <c r="AHI245" s="86"/>
      <c r="AHJ245" s="86"/>
      <c r="AHK245" s="86"/>
      <c r="AHL245" s="86"/>
      <c r="AHM245" s="86"/>
      <c r="AHN245" s="86"/>
      <c r="AHO245" s="86"/>
      <c r="AHP245" s="86"/>
      <c r="AHQ245" s="86"/>
      <c r="AHR245" s="86"/>
      <c r="AHS245" s="86"/>
      <c r="AHT245" s="86"/>
      <c r="AHU245" s="86"/>
      <c r="AHV245" s="86"/>
      <c r="AHW245" s="86"/>
      <c r="AHX245" s="86"/>
      <c r="AHY245" s="86"/>
      <c r="AHZ245" s="86"/>
      <c r="AIA245" s="86"/>
      <c r="AIB245" s="86"/>
      <c r="AIC245" s="86"/>
      <c r="AID245" s="86"/>
      <c r="AIE245" s="86"/>
      <c r="AIF245" s="86"/>
      <c r="AIG245" s="86"/>
      <c r="AIH245" s="86"/>
      <c r="AII245" s="86"/>
      <c r="AIJ245" s="86"/>
      <c r="AIK245" s="86"/>
      <c r="AIL245" s="86"/>
      <c r="AIM245" s="86"/>
      <c r="AIN245" s="86"/>
      <c r="AIO245" s="86"/>
      <c r="AIP245" s="86"/>
      <c r="AIQ245" s="86"/>
      <c r="AIR245" s="86"/>
      <c r="AIS245" s="86"/>
      <c r="AIT245" s="86"/>
      <c r="AIU245" s="86"/>
      <c r="AIV245" s="86"/>
      <c r="AIW245" s="86"/>
      <c r="AIX245" s="86"/>
      <c r="AIY245" s="86"/>
      <c r="AIZ245" s="86"/>
      <c r="AJA245" s="86"/>
      <c r="AJB245" s="86"/>
      <c r="AJC245" s="86"/>
      <c r="AJD245" s="86"/>
      <c r="AJE245" s="86"/>
      <c r="AJF245" s="86"/>
      <c r="AJG245" s="86"/>
      <c r="AJH245" s="86"/>
      <c r="AJI245" s="86"/>
      <c r="AJJ245" s="86"/>
      <c r="AJK245" s="86"/>
      <c r="AJL245" s="86"/>
      <c r="AJM245" s="86"/>
      <c r="AJN245" s="86"/>
      <c r="AJO245" s="86"/>
      <c r="AJP245" s="86"/>
      <c r="AJQ245" s="86"/>
      <c r="AJR245" s="86"/>
      <c r="AJS245" s="86"/>
      <c r="AJT245" s="86"/>
      <c r="AJU245" s="86"/>
      <c r="AJV245" s="86"/>
      <c r="AJW245" s="86"/>
      <c r="AJX245" s="86"/>
      <c r="AJY245" s="86"/>
      <c r="AJZ245" s="86"/>
      <c r="AKA245" s="86"/>
      <c r="AKB245" s="86"/>
      <c r="AKC245" s="86"/>
      <c r="AKD245" s="86"/>
      <c r="AKE245" s="86"/>
      <c r="AKF245" s="86"/>
      <c r="AKG245" s="86"/>
      <c r="AKH245" s="86"/>
      <c r="AKI245" s="86"/>
      <c r="AKJ245" s="86"/>
      <c r="AKK245" s="86"/>
      <c r="AKL245" s="86"/>
      <c r="AKM245" s="86"/>
      <c r="AKN245" s="86"/>
      <c r="AKO245" s="86"/>
      <c r="AKP245" s="86"/>
      <c r="AKQ245" s="86"/>
      <c r="AKR245" s="86"/>
      <c r="AKS245" s="86"/>
      <c r="AKT245" s="86"/>
      <c r="AKU245" s="86"/>
      <c r="AKV245" s="86"/>
      <c r="AKW245" s="86"/>
      <c r="AKX245" s="86"/>
      <c r="AKY245" s="86"/>
      <c r="AKZ245" s="86"/>
      <c r="ALA245" s="86"/>
      <c r="ALB245" s="86"/>
      <c r="ALC245" s="86"/>
      <c r="ALD245" s="86"/>
      <c r="ALE245" s="86"/>
      <c r="ALF245" s="86"/>
      <c r="ALG245" s="86"/>
      <c r="ALH245" s="86"/>
      <c r="ALI245" s="86"/>
      <c r="ALJ245" s="86"/>
      <c r="ALK245" s="86"/>
      <c r="ALL245" s="86"/>
      <c r="ALM245" s="86"/>
      <c r="ALN245" s="86"/>
      <c r="ALO245" s="86"/>
      <c r="ALP245" s="86"/>
      <c r="ALQ245" s="86"/>
      <c r="ALR245" s="86"/>
      <c r="ALS245" s="86"/>
      <c r="ALT245" s="86"/>
      <c r="ALU245" s="86"/>
      <c r="ALV245" s="86"/>
      <c r="ALW245" s="86"/>
    </row>
    <row r="246" spans="1:1011" ht="89.25">
      <c r="A246" s="212"/>
      <c r="B246" s="212"/>
      <c r="C246" s="212"/>
      <c r="D246" s="51" t="s">
        <v>131</v>
      </c>
      <c r="E246" s="102" t="s">
        <v>512</v>
      </c>
      <c r="F246" s="51">
        <v>1.5</v>
      </c>
      <c r="G246" s="51" t="s">
        <v>699</v>
      </c>
      <c r="H246" s="51" t="s">
        <v>700</v>
      </c>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c r="BT246" s="86"/>
      <c r="BU246" s="86"/>
      <c r="BV246" s="86"/>
      <c r="BW246" s="86"/>
      <c r="BX246" s="86"/>
      <c r="BY246" s="86"/>
      <c r="BZ246" s="86"/>
      <c r="CA246" s="86"/>
      <c r="CB246" s="86"/>
      <c r="CC246" s="86"/>
      <c r="CD246" s="86"/>
      <c r="CE246" s="86"/>
      <c r="CF246" s="86"/>
      <c r="CG246" s="86"/>
      <c r="CH246" s="86"/>
      <c r="CI246" s="86"/>
      <c r="CJ246" s="86"/>
      <c r="CK246" s="86"/>
      <c r="CL246" s="86"/>
      <c r="CM246" s="86"/>
      <c r="CN246" s="86"/>
      <c r="CO246" s="86"/>
      <c r="CP246" s="86"/>
      <c r="CQ246" s="86"/>
      <c r="CR246" s="86"/>
      <c r="CS246" s="86"/>
      <c r="CT246" s="86"/>
      <c r="CU246" s="86"/>
      <c r="CV246" s="86"/>
      <c r="CW246" s="86"/>
      <c r="CX246" s="86"/>
      <c r="CY246" s="86"/>
      <c r="CZ246" s="86"/>
      <c r="DA246" s="86"/>
      <c r="DB246" s="86"/>
      <c r="DC246" s="86"/>
      <c r="DD246" s="86"/>
      <c r="DE246" s="86"/>
      <c r="DF246" s="86"/>
      <c r="DG246" s="86"/>
      <c r="DH246" s="86"/>
      <c r="DI246" s="86"/>
      <c r="DJ246" s="86"/>
      <c r="DK246" s="86"/>
      <c r="DL246" s="86"/>
      <c r="DM246" s="86"/>
      <c r="DN246" s="86"/>
      <c r="DO246" s="86"/>
      <c r="DP246" s="86"/>
      <c r="DQ246" s="86"/>
      <c r="DR246" s="86"/>
      <c r="DS246" s="86"/>
      <c r="DT246" s="86"/>
      <c r="DU246" s="86"/>
      <c r="DV246" s="86"/>
      <c r="DW246" s="86"/>
      <c r="DX246" s="86"/>
      <c r="DY246" s="86"/>
      <c r="DZ246" s="86"/>
      <c r="EA246" s="86"/>
      <c r="EB246" s="86"/>
      <c r="EC246" s="86"/>
      <c r="ED246" s="86"/>
      <c r="EE246" s="86"/>
      <c r="EF246" s="86"/>
      <c r="EG246" s="86"/>
      <c r="EH246" s="86"/>
      <c r="EI246" s="86"/>
      <c r="EJ246" s="86"/>
      <c r="EK246" s="86"/>
      <c r="EL246" s="86"/>
      <c r="EM246" s="86"/>
      <c r="EN246" s="86"/>
      <c r="EO246" s="86"/>
      <c r="EP246" s="86"/>
      <c r="EQ246" s="86"/>
      <c r="ER246" s="86"/>
      <c r="ES246" s="86"/>
      <c r="ET246" s="86"/>
      <c r="EU246" s="86"/>
      <c r="EV246" s="86"/>
      <c r="EW246" s="86"/>
      <c r="EX246" s="86"/>
      <c r="EY246" s="86"/>
      <c r="EZ246" s="86"/>
      <c r="FA246" s="86"/>
      <c r="FB246" s="86"/>
      <c r="FC246" s="86"/>
      <c r="FD246" s="86"/>
      <c r="FE246" s="86"/>
      <c r="FF246" s="86"/>
      <c r="FG246" s="86"/>
      <c r="FH246" s="86"/>
      <c r="FI246" s="86"/>
      <c r="FJ246" s="86"/>
      <c r="FK246" s="86"/>
      <c r="FL246" s="86"/>
      <c r="FM246" s="86"/>
      <c r="FN246" s="86"/>
      <c r="FO246" s="86"/>
      <c r="FP246" s="86"/>
      <c r="FQ246" s="86"/>
      <c r="FR246" s="86"/>
      <c r="FS246" s="86"/>
      <c r="FT246" s="86"/>
      <c r="FU246" s="86"/>
      <c r="FV246" s="86"/>
      <c r="FW246" s="86"/>
      <c r="FX246" s="86"/>
      <c r="FY246" s="86"/>
      <c r="FZ246" s="86"/>
      <c r="GA246" s="86"/>
      <c r="GB246" s="86"/>
      <c r="GC246" s="86"/>
      <c r="GD246" s="86"/>
      <c r="GE246" s="86"/>
      <c r="GF246" s="86"/>
      <c r="GG246" s="86"/>
      <c r="GH246" s="86"/>
      <c r="GI246" s="86"/>
      <c r="GJ246" s="86"/>
      <c r="GK246" s="86"/>
      <c r="GL246" s="86"/>
      <c r="GM246" s="86"/>
      <c r="GN246" s="86"/>
      <c r="GO246" s="86"/>
      <c r="GP246" s="86"/>
      <c r="GQ246" s="86"/>
      <c r="GR246" s="86"/>
      <c r="GS246" s="86"/>
      <c r="GT246" s="86"/>
      <c r="GU246" s="86"/>
      <c r="GV246" s="86"/>
      <c r="GW246" s="86"/>
      <c r="GX246" s="86"/>
      <c r="GY246" s="86"/>
      <c r="GZ246" s="86"/>
      <c r="HA246" s="86"/>
      <c r="HB246" s="86"/>
      <c r="HC246" s="86"/>
      <c r="HD246" s="86"/>
      <c r="HE246" s="86"/>
      <c r="HF246" s="86"/>
      <c r="HG246" s="86"/>
      <c r="HH246" s="86"/>
      <c r="HI246" s="86"/>
      <c r="HJ246" s="86"/>
      <c r="HK246" s="86"/>
      <c r="HL246" s="86"/>
      <c r="HM246" s="86"/>
      <c r="HN246" s="86"/>
      <c r="HO246" s="86"/>
      <c r="HP246" s="86"/>
      <c r="HQ246" s="86"/>
      <c r="HR246" s="86"/>
      <c r="HS246" s="86"/>
      <c r="HT246" s="86"/>
      <c r="HU246" s="86"/>
      <c r="HV246" s="86"/>
      <c r="HW246" s="86"/>
      <c r="HX246" s="86"/>
      <c r="HY246" s="86"/>
      <c r="HZ246" s="86"/>
      <c r="IA246" s="86"/>
      <c r="IB246" s="86"/>
      <c r="IC246" s="86"/>
      <c r="ID246" s="86"/>
      <c r="IE246" s="86"/>
      <c r="IF246" s="86"/>
      <c r="IG246" s="86"/>
      <c r="IH246" s="86"/>
      <c r="II246" s="86"/>
      <c r="IJ246" s="86"/>
      <c r="IK246" s="86"/>
      <c r="IL246" s="86"/>
      <c r="IM246" s="86"/>
      <c r="IN246" s="86"/>
      <c r="IO246" s="86"/>
      <c r="IP246" s="86"/>
      <c r="IQ246" s="86"/>
      <c r="IR246" s="86"/>
      <c r="IS246" s="86"/>
      <c r="IT246" s="86"/>
      <c r="IU246" s="86"/>
      <c r="IV246" s="86"/>
      <c r="IW246" s="86"/>
      <c r="IX246" s="86"/>
      <c r="IY246" s="86"/>
      <c r="IZ246" s="86"/>
      <c r="JA246" s="86"/>
      <c r="JB246" s="86"/>
      <c r="JC246" s="86"/>
      <c r="JD246" s="86"/>
      <c r="JE246" s="86"/>
      <c r="JF246" s="86"/>
      <c r="JG246" s="86"/>
      <c r="JH246" s="86"/>
      <c r="JI246" s="86"/>
      <c r="JJ246" s="86"/>
      <c r="JK246" s="86"/>
      <c r="JL246" s="86"/>
      <c r="JM246" s="86"/>
      <c r="JN246" s="86"/>
      <c r="JO246" s="86"/>
      <c r="JP246" s="86"/>
      <c r="JQ246" s="86"/>
      <c r="JR246" s="86"/>
      <c r="JS246" s="86"/>
      <c r="JT246" s="86"/>
      <c r="JU246" s="86"/>
      <c r="JV246" s="86"/>
      <c r="JW246" s="86"/>
      <c r="JX246" s="86"/>
      <c r="JY246" s="86"/>
      <c r="JZ246" s="86"/>
      <c r="KA246" s="86"/>
      <c r="KB246" s="86"/>
      <c r="KC246" s="86"/>
      <c r="KD246" s="86"/>
      <c r="KE246" s="86"/>
      <c r="KF246" s="86"/>
      <c r="KG246" s="86"/>
      <c r="KH246" s="86"/>
      <c r="KI246" s="86"/>
      <c r="KJ246" s="86"/>
      <c r="KK246" s="86"/>
      <c r="KL246" s="86"/>
      <c r="KM246" s="86"/>
      <c r="KN246" s="86"/>
      <c r="KO246" s="86"/>
      <c r="KP246" s="86"/>
      <c r="KQ246" s="86"/>
      <c r="KR246" s="86"/>
      <c r="KS246" s="86"/>
      <c r="KT246" s="86"/>
      <c r="KU246" s="86"/>
      <c r="KV246" s="86"/>
      <c r="KW246" s="86"/>
      <c r="KX246" s="86"/>
      <c r="KY246" s="86"/>
      <c r="KZ246" s="86"/>
      <c r="LA246" s="86"/>
      <c r="LB246" s="86"/>
      <c r="LC246" s="86"/>
      <c r="LD246" s="86"/>
      <c r="LE246" s="86"/>
      <c r="LF246" s="86"/>
      <c r="LG246" s="86"/>
      <c r="LH246" s="86"/>
      <c r="LI246" s="86"/>
      <c r="LJ246" s="86"/>
      <c r="LK246" s="86"/>
      <c r="LL246" s="86"/>
      <c r="LM246" s="86"/>
      <c r="LN246" s="86"/>
      <c r="LO246" s="86"/>
      <c r="LP246" s="86"/>
      <c r="LQ246" s="86"/>
      <c r="LR246" s="86"/>
      <c r="LS246" s="86"/>
      <c r="LT246" s="86"/>
      <c r="LU246" s="86"/>
      <c r="LV246" s="86"/>
      <c r="LW246" s="86"/>
      <c r="LX246" s="86"/>
      <c r="LY246" s="86"/>
      <c r="LZ246" s="86"/>
      <c r="MA246" s="86"/>
      <c r="MB246" s="86"/>
      <c r="MC246" s="86"/>
      <c r="MD246" s="86"/>
      <c r="ME246" s="86"/>
      <c r="MF246" s="86"/>
      <c r="MG246" s="86"/>
      <c r="MH246" s="86"/>
      <c r="MI246" s="86"/>
      <c r="MJ246" s="86"/>
      <c r="MK246" s="86"/>
      <c r="ML246" s="86"/>
      <c r="MM246" s="86"/>
      <c r="MN246" s="86"/>
      <c r="MO246" s="86"/>
      <c r="MP246" s="86"/>
      <c r="MQ246" s="86"/>
      <c r="MR246" s="86"/>
      <c r="MS246" s="86"/>
      <c r="MT246" s="86"/>
      <c r="MU246" s="86"/>
      <c r="MV246" s="86"/>
      <c r="MW246" s="86"/>
      <c r="MX246" s="86"/>
      <c r="MY246" s="86"/>
      <c r="MZ246" s="86"/>
      <c r="NA246" s="86"/>
      <c r="NB246" s="86"/>
      <c r="NC246" s="86"/>
      <c r="ND246" s="86"/>
      <c r="NE246" s="86"/>
      <c r="NF246" s="86"/>
      <c r="NG246" s="86"/>
      <c r="NH246" s="86"/>
      <c r="NI246" s="86"/>
      <c r="NJ246" s="86"/>
      <c r="NK246" s="86"/>
      <c r="NL246" s="86"/>
      <c r="NM246" s="86"/>
      <c r="NN246" s="86"/>
      <c r="NO246" s="86"/>
      <c r="NP246" s="86"/>
      <c r="NQ246" s="86"/>
      <c r="NR246" s="86"/>
      <c r="NS246" s="86"/>
      <c r="NT246" s="86"/>
      <c r="NU246" s="86"/>
      <c r="NV246" s="86"/>
      <c r="NW246" s="86"/>
      <c r="NX246" s="86"/>
      <c r="NY246" s="86"/>
      <c r="NZ246" s="86"/>
      <c r="OA246" s="86"/>
      <c r="OB246" s="86"/>
      <c r="OC246" s="86"/>
      <c r="OD246" s="86"/>
      <c r="OE246" s="86"/>
      <c r="OF246" s="86"/>
      <c r="OG246" s="86"/>
      <c r="OH246" s="86"/>
      <c r="OI246" s="86"/>
      <c r="OJ246" s="86"/>
      <c r="OK246" s="86"/>
      <c r="OL246" s="86"/>
      <c r="OM246" s="86"/>
      <c r="ON246" s="86"/>
      <c r="OO246" s="86"/>
      <c r="OP246" s="86"/>
      <c r="OQ246" s="86"/>
      <c r="OR246" s="86"/>
      <c r="OS246" s="86"/>
      <c r="OT246" s="86"/>
      <c r="OU246" s="86"/>
      <c r="OV246" s="86"/>
      <c r="OW246" s="86"/>
      <c r="OX246" s="86"/>
      <c r="OY246" s="86"/>
      <c r="OZ246" s="86"/>
      <c r="PA246" s="86"/>
      <c r="PB246" s="86"/>
      <c r="PC246" s="86"/>
      <c r="PD246" s="86"/>
      <c r="PE246" s="86"/>
      <c r="PF246" s="86"/>
      <c r="PG246" s="86"/>
      <c r="PH246" s="86"/>
      <c r="PI246" s="86"/>
      <c r="PJ246" s="86"/>
      <c r="PK246" s="86"/>
      <c r="PL246" s="86"/>
      <c r="PM246" s="86"/>
      <c r="PN246" s="86"/>
      <c r="PO246" s="86"/>
      <c r="PP246" s="86"/>
      <c r="PQ246" s="86"/>
      <c r="PR246" s="86"/>
      <c r="PS246" s="86"/>
      <c r="PT246" s="86"/>
      <c r="PU246" s="86"/>
      <c r="PV246" s="86"/>
      <c r="PW246" s="86"/>
      <c r="PX246" s="86"/>
      <c r="PY246" s="86"/>
      <c r="PZ246" s="86"/>
      <c r="QA246" s="86"/>
      <c r="QB246" s="86"/>
      <c r="QC246" s="86"/>
      <c r="QD246" s="86"/>
      <c r="QE246" s="86"/>
      <c r="QF246" s="86"/>
      <c r="QG246" s="86"/>
      <c r="QH246" s="86"/>
      <c r="QI246" s="86"/>
      <c r="QJ246" s="86"/>
      <c r="QK246" s="86"/>
      <c r="QL246" s="86"/>
      <c r="QM246" s="86"/>
      <c r="QN246" s="86"/>
      <c r="QO246" s="86"/>
      <c r="QP246" s="86"/>
      <c r="QQ246" s="86"/>
      <c r="QR246" s="86"/>
      <c r="QS246" s="86"/>
      <c r="QT246" s="86"/>
      <c r="QU246" s="86"/>
      <c r="QV246" s="86"/>
      <c r="QW246" s="86"/>
      <c r="QX246" s="86"/>
      <c r="QY246" s="86"/>
      <c r="QZ246" s="86"/>
      <c r="RA246" s="86"/>
      <c r="RB246" s="86"/>
      <c r="RC246" s="86"/>
      <c r="RD246" s="86"/>
      <c r="RE246" s="86"/>
      <c r="RF246" s="86"/>
      <c r="RG246" s="86"/>
      <c r="RH246" s="86"/>
      <c r="RI246" s="86"/>
      <c r="RJ246" s="86"/>
      <c r="RK246" s="86"/>
      <c r="RL246" s="86"/>
      <c r="RM246" s="86"/>
      <c r="RN246" s="86"/>
      <c r="RO246" s="86"/>
      <c r="RP246" s="86"/>
      <c r="RQ246" s="86"/>
      <c r="RR246" s="86"/>
      <c r="RS246" s="86"/>
      <c r="RT246" s="86"/>
      <c r="RU246" s="86"/>
      <c r="RV246" s="86"/>
      <c r="RW246" s="86"/>
      <c r="RX246" s="86"/>
      <c r="RY246" s="86"/>
      <c r="RZ246" s="86"/>
      <c r="SA246" s="86"/>
      <c r="SB246" s="86"/>
      <c r="SC246" s="86"/>
      <c r="SD246" s="86"/>
      <c r="SE246" s="86"/>
      <c r="SF246" s="86"/>
      <c r="SG246" s="86"/>
      <c r="SH246" s="86"/>
      <c r="SI246" s="86"/>
      <c r="SJ246" s="86"/>
      <c r="SK246" s="86"/>
      <c r="SL246" s="86"/>
      <c r="SM246" s="86"/>
      <c r="SN246" s="86"/>
      <c r="SO246" s="86"/>
      <c r="SP246" s="86"/>
      <c r="SQ246" s="86"/>
      <c r="SR246" s="86"/>
      <c r="SS246" s="86"/>
      <c r="ST246" s="86"/>
      <c r="SU246" s="86"/>
      <c r="SV246" s="86"/>
      <c r="SW246" s="86"/>
      <c r="SX246" s="86"/>
      <c r="SY246" s="86"/>
      <c r="SZ246" s="86"/>
      <c r="TA246" s="86"/>
      <c r="TB246" s="86"/>
      <c r="TC246" s="86"/>
      <c r="TD246" s="86"/>
      <c r="TE246" s="86"/>
      <c r="TF246" s="86"/>
      <c r="TG246" s="86"/>
      <c r="TH246" s="86"/>
      <c r="TI246" s="86"/>
      <c r="TJ246" s="86"/>
      <c r="TK246" s="86"/>
      <c r="TL246" s="86"/>
      <c r="TM246" s="86"/>
      <c r="TN246" s="86"/>
      <c r="TO246" s="86"/>
      <c r="TP246" s="86"/>
      <c r="TQ246" s="86"/>
      <c r="TR246" s="86"/>
      <c r="TS246" s="86"/>
      <c r="TT246" s="86"/>
      <c r="TU246" s="86"/>
      <c r="TV246" s="86"/>
      <c r="TW246" s="86"/>
      <c r="TX246" s="86"/>
      <c r="TY246" s="86"/>
      <c r="TZ246" s="86"/>
      <c r="UA246" s="86"/>
      <c r="UB246" s="86"/>
      <c r="UC246" s="86"/>
      <c r="UD246" s="86"/>
      <c r="UE246" s="86"/>
      <c r="UF246" s="86"/>
      <c r="UG246" s="86"/>
      <c r="UH246" s="86"/>
      <c r="UI246" s="86"/>
      <c r="UJ246" s="86"/>
      <c r="UK246" s="86"/>
      <c r="UL246" s="86"/>
      <c r="UM246" s="86"/>
      <c r="UN246" s="86"/>
      <c r="UO246" s="86"/>
      <c r="UP246" s="86"/>
      <c r="UQ246" s="86"/>
      <c r="UR246" s="86"/>
      <c r="US246" s="86"/>
      <c r="UT246" s="86"/>
      <c r="UU246" s="86"/>
      <c r="UV246" s="86"/>
      <c r="UW246" s="86"/>
      <c r="UX246" s="86"/>
      <c r="UY246" s="86"/>
      <c r="UZ246" s="86"/>
      <c r="VA246" s="86"/>
      <c r="VB246" s="86"/>
      <c r="VC246" s="86"/>
      <c r="VD246" s="86"/>
      <c r="VE246" s="86"/>
      <c r="VF246" s="86"/>
      <c r="VG246" s="86"/>
      <c r="VH246" s="86"/>
      <c r="VI246" s="86"/>
      <c r="VJ246" s="86"/>
      <c r="VK246" s="86"/>
      <c r="VL246" s="86"/>
      <c r="VM246" s="86"/>
      <c r="VN246" s="86"/>
      <c r="VO246" s="86"/>
      <c r="VP246" s="86"/>
      <c r="VQ246" s="86"/>
      <c r="VR246" s="86"/>
      <c r="VS246" s="86"/>
      <c r="VT246" s="86"/>
      <c r="VU246" s="86"/>
      <c r="VV246" s="86"/>
      <c r="VW246" s="86"/>
      <c r="VX246" s="86"/>
      <c r="VY246" s="86"/>
      <c r="VZ246" s="86"/>
      <c r="WA246" s="86"/>
      <c r="WB246" s="86"/>
      <c r="WC246" s="86"/>
      <c r="WD246" s="86"/>
      <c r="WE246" s="86"/>
      <c r="WF246" s="86"/>
      <c r="WG246" s="86"/>
      <c r="WH246" s="86"/>
      <c r="WI246" s="86"/>
      <c r="WJ246" s="86"/>
      <c r="WK246" s="86"/>
      <c r="WL246" s="86"/>
      <c r="WM246" s="86"/>
      <c r="WN246" s="86"/>
      <c r="WO246" s="86"/>
      <c r="WP246" s="86"/>
      <c r="WQ246" s="86"/>
      <c r="WR246" s="86"/>
      <c r="WS246" s="86"/>
      <c r="WT246" s="86"/>
      <c r="WU246" s="86"/>
      <c r="WV246" s="86"/>
      <c r="WW246" s="86"/>
      <c r="WX246" s="86"/>
      <c r="WY246" s="86"/>
      <c r="WZ246" s="86"/>
      <c r="XA246" s="86"/>
      <c r="XB246" s="86"/>
      <c r="XC246" s="86"/>
      <c r="XD246" s="86"/>
      <c r="XE246" s="86"/>
      <c r="XF246" s="86"/>
      <c r="XG246" s="86"/>
      <c r="XH246" s="86"/>
      <c r="XI246" s="86"/>
      <c r="XJ246" s="86"/>
      <c r="XK246" s="86"/>
      <c r="XL246" s="86"/>
      <c r="XM246" s="86"/>
      <c r="XN246" s="86"/>
      <c r="XO246" s="86"/>
      <c r="XP246" s="86"/>
      <c r="XQ246" s="86"/>
      <c r="XR246" s="86"/>
      <c r="XS246" s="86"/>
      <c r="XT246" s="86"/>
      <c r="XU246" s="86"/>
      <c r="XV246" s="86"/>
      <c r="XW246" s="86"/>
      <c r="XX246" s="86"/>
      <c r="XY246" s="86"/>
      <c r="XZ246" s="86"/>
      <c r="YA246" s="86"/>
      <c r="YB246" s="86"/>
      <c r="YC246" s="86"/>
      <c r="YD246" s="86"/>
      <c r="YE246" s="86"/>
      <c r="YF246" s="86"/>
      <c r="YG246" s="86"/>
      <c r="YH246" s="86"/>
      <c r="YI246" s="86"/>
      <c r="YJ246" s="86"/>
      <c r="YK246" s="86"/>
      <c r="YL246" s="86"/>
      <c r="YM246" s="86"/>
      <c r="YN246" s="86"/>
      <c r="YO246" s="86"/>
      <c r="YP246" s="86"/>
      <c r="YQ246" s="86"/>
      <c r="YR246" s="86"/>
      <c r="YS246" s="86"/>
      <c r="YT246" s="86"/>
      <c r="YU246" s="86"/>
      <c r="YV246" s="86"/>
      <c r="YW246" s="86"/>
      <c r="YX246" s="86"/>
      <c r="YY246" s="86"/>
      <c r="YZ246" s="86"/>
      <c r="ZA246" s="86"/>
      <c r="ZB246" s="86"/>
      <c r="ZC246" s="86"/>
      <c r="ZD246" s="86"/>
      <c r="ZE246" s="86"/>
      <c r="ZF246" s="86"/>
      <c r="ZG246" s="86"/>
      <c r="ZH246" s="86"/>
      <c r="ZI246" s="86"/>
      <c r="ZJ246" s="86"/>
      <c r="ZK246" s="86"/>
      <c r="ZL246" s="86"/>
      <c r="ZM246" s="86"/>
      <c r="ZN246" s="86"/>
      <c r="ZO246" s="86"/>
      <c r="ZP246" s="86"/>
      <c r="ZQ246" s="86"/>
      <c r="ZR246" s="86"/>
      <c r="ZS246" s="86"/>
      <c r="ZT246" s="86"/>
      <c r="ZU246" s="86"/>
      <c r="ZV246" s="86"/>
      <c r="ZW246" s="86"/>
      <c r="ZX246" s="86"/>
      <c r="ZY246" s="86"/>
      <c r="ZZ246" s="86"/>
      <c r="AAA246" s="86"/>
      <c r="AAB246" s="86"/>
      <c r="AAC246" s="86"/>
      <c r="AAD246" s="86"/>
      <c r="AAE246" s="86"/>
      <c r="AAF246" s="86"/>
      <c r="AAG246" s="86"/>
      <c r="AAH246" s="86"/>
      <c r="AAI246" s="86"/>
      <c r="AAJ246" s="86"/>
      <c r="AAK246" s="86"/>
      <c r="AAL246" s="86"/>
      <c r="AAM246" s="86"/>
      <c r="AAN246" s="86"/>
      <c r="AAO246" s="86"/>
      <c r="AAP246" s="86"/>
      <c r="AAQ246" s="86"/>
      <c r="AAR246" s="86"/>
      <c r="AAS246" s="86"/>
      <c r="AAT246" s="86"/>
      <c r="AAU246" s="86"/>
      <c r="AAV246" s="86"/>
      <c r="AAW246" s="86"/>
      <c r="AAX246" s="86"/>
      <c r="AAY246" s="86"/>
      <c r="AAZ246" s="86"/>
      <c r="ABA246" s="86"/>
      <c r="ABB246" s="86"/>
      <c r="ABC246" s="86"/>
      <c r="ABD246" s="86"/>
      <c r="ABE246" s="86"/>
      <c r="ABF246" s="86"/>
      <c r="ABG246" s="86"/>
      <c r="ABH246" s="86"/>
      <c r="ABI246" s="86"/>
      <c r="ABJ246" s="86"/>
      <c r="ABK246" s="86"/>
      <c r="ABL246" s="86"/>
      <c r="ABM246" s="86"/>
      <c r="ABN246" s="86"/>
      <c r="ABO246" s="86"/>
      <c r="ABP246" s="86"/>
      <c r="ABQ246" s="86"/>
      <c r="ABR246" s="86"/>
      <c r="ABS246" s="86"/>
      <c r="ABT246" s="86"/>
      <c r="ABU246" s="86"/>
      <c r="ABV246" s="86"/>
      <c r="ABW246" s="86"/>
      <c r="ABX246" s="86"/>
      <c r="ABY246" s="86"/>
      <c r="ABZ246" s="86"/>
      <c r="ACA246" s="86"/>
      <c r="ACB246" s="86"/>
      <c r="ACC246" s="86"/>
      <c r="ACD246" s="86"/>
      <c r="ACE246" s="86"/>
      <c r="ACF246" s="86"/>
      <c r="ACG246" s="86"/>
      <c r="ACH246" s="86"/>
      <c r="ACI246" s="86"/>
      <c r="ACJ246" s="86"/>
      <c r="ACK246" s="86"/>
      <c r="ACL246" s="86"/>
      <c r="ACM246" s="86"/>
      <c r="ACN246" s="86"/>
      <c r="ACO246" s="86"/>
      <c r="ACP246" s="86"/>
      <c r="ACQ246" s="86"/>
      <c r="ACR246" s="86"/>
      <c r="ACS246" s="86"/>
      <c r="ACT246" s="86"/>
      <c r="ACU246" s="86"/>
      <c r="ACV246" s="86"/>
      <c r="ACW246" s="86"/>
      <c r="ACX246" s="86"/>
      <c r="ACY246" s="86"/>
      <c r="ACZ246" s="86"/>
      <c r="ADA246" s="86"/>
      <c r="ADB246" s="86"/>
      <c r="ADC246" s="86"/>
      <c r="ADD246" s="86"/>
      <c r="ADE246" s="86"/>
      <c r="ADF246" s="86"/>
      <c r="ADG246" s="86"/>
      <c r="ADH246" s="86"/>
      <c r="ADI246" s="86"/>
      <c r="ADJ246" s="86"/>
      <c r="ADK246" s="86"/>
      <c r="ADL246" s="86"/>
      <c r="ADM246" s="86"/>
      <c r="ADN246" s="86"/>
      <c r="ADO246" s="86"/>
      <c r="ADP246" s="86"/>
      <c r="ADQ246" s="86"/>
      <c r="ADR246" s="86"/>
      <c r="ADS246" s="86"/>
      <c r="ADT246" s="86"/>
      <c r="ADU246" s="86"/>
      <c r="ADV246" s="86"/>
      <c r="ADW246" s="86"/>
      <c r="ADX246" s="86"/>
      <c r="ADY246" s="86"/>
      <c r="ADZ246" s="86"/>
      <c r="AEA246" s="86"/>
      <c r="AEB246" s="86"/>
      <c r="AEC246" s="86"/>
      <c r="AED246" s="86"/>
      <c r="AEE246" s="86"/>
      <c r="AEF246" s="86"/>
      <c r="AEG246" s="86"/>
      <c r="AEH246" s="86"/>
      <c r="AEI246" s="86"/>
      <c r="AEJ246" s="86"/>
      <c r="AEK246" s="86"/>
      <c r="AEL246" s="86"/>
      <c r="AEM246" s="86"/>
      <c r="AEN246" s="86"/>
      <c r="AEO246" s="86"/>
      <c r="AEP246" s="86"/>
      <c r="AEQ246" s="86"/>
      <c r="AER246" s="86"/>
      <c r="AES246" s="86"/>
      <c r="AET246" s="86"/>
      <c r="AEU246" s="86"/>
      <c r="AEV246" s="86"/>
      <c r="AEW246" s="86"/>
      <c r="AEX246" s="86"/>
      <c r="AEY246" s="86"/>
      <c r="AEZ246" s="86"/>
      <c r="AFA246" s="86"/>
      <c r="AFB246" s="86"/>
      <c r="AFC246" s="86"/>
      <c r="AFD246" s="86"/>
      <c r="AFE246" s="86"/>
      <c r="AFF246" s="86"/>
      <c r="AFG246" s="86"/>
      <c r="AFH246" s="86"/>
      <c r="AFI246" s="86"/>
      <c r="AFJ246" s="86"/>
      <c r="AFK246" s="86"/>
      <c r="AFL246" s="86"/>
      <c r="AFM246" s="86"/>
      <c r="AFN246" s="86"/>
      <c r="AFO246" s="86"/>
      <c r="AFP246" s="86"/>
      <c r="AFQ246" s="86"/>
      <c r="AFR246" s="86"/>
      <c r="AFS246" s="86"/>
      <c r="AFT246" s="86"/>
      <c r="AFU246" s="86"/>
      <c r="AFV246" s="86"/>
      <c r="AFW246" s="86"/>
      <c r="AFX246" s="86"/>
      <c r="AFY246" s="86"/>
      <c r="AFZ246" s="86"/>
      <c r="AGA246" s="86"/>
      <c r="AGB246" s="86"/>
      <c r="AGC246" s="86"/>
      <c r="AGD246" s="86"/>
      <c r="AGE246" s="86"/>
      <c r="AGF246" s="86"/>
      <c r="AGG246" s="86"/>
      <c r="AGH246" s="86"/>
      <c r="AGI246" s="86"/>
      <c r="AGJ246" s="86"/>
      <c r="AGK246" s="86"/>
      <c r="AGL246" s="86"/>
      <c r="AGM246" s="86"/>
      <c r="AGN246" s="86"/>
      <c r="AGO246" s="86"/>
      <c r="AGP246" s="86"/>
      <c r="AGQ246" s="86"/>
      <c r="AGR246" s="86"/>
      <c r="AGS246" s="86"/>
      <c r="AGT246" s="86"/>
      <c r="AGU246" s="86"/>
      <c r="AGV246" s="86"/>
      <c r="AGW246" s="86"/>
      <c r="AGX246" s="86"/>
      <c r="AGY246" s="86"/>
      <c r="AGZ246" s="86"/>
      <c r="AHA246" s="86"/>
      <c r="AHB246" s="86"/>
      <c r="AHC246" s="86"/>
      <c r="AHD246" s="86"/>
      <c r="AHE246" s="86"/>
      <c r="AHF246" s="86"/>
      <c r="AHG246" s="86"/>
      <c r="AHH246" s="86"/>
      <c r="AHI246" s="86"/>
      <c r="AHJ246" s="86"/>
      <c r="AHK246" s="86"/>
      <c r="AHL246" s="86"/>
      <c r="AHM246" s="86"/>
      <c r="AHN246" s="86"/>
      <c r="AHO246" s="86"/>
      <c r="AHP246" s="86"/>
      <c r="AHQ246" s="86"/>
      <c r="AHR246" s="86"/>
      <c r="AHS246" s="86"/>
      <c r="AHT246" s="86"/>
      <c r="AHU246" s="86"/>
      <c r="AHV246" s="86"/>
      <c r="AHW246" s="86"/>
      <c r="AHX246" s="86"/>
      <c r="AHY246" s="86"/>
      <c r="AHZ246" s="86"/>
      <c r="AIA246" s="86"/>
      <c r="AIB246" s="86"/>
      <c r="AIC246" s="86"/>
      <c r="AID246" s="86"/>
      <c r="AIE246" s="86"/>
      <c r="AIF246" s="86"/>
      <c r="AIG246" s="86"/>
      <c r="AIH246" s="86"/>
      <c r="AII246" s="86"/>
      <c r="AIJ246" s="86"/>
      <c r="AIK246" s="86"/>
      <c r="AIL246" s="86"/>
      <c r="AIM246" s="86"/>
      <c r="AIN246" s="86"/>
      <c r="AIO246" s="86"/>
      <c r="AIP246" s="86"/>
      <c r="AIQ246" s="86"/>
      <c r="AIR246" s="86"/>
      <c r="AIS246" s="86"/>
      <c r="AIT246" s="86"/>
      <c r="AIU246" s="86"/>
      <c r="AIV246" s="86"/>
      <c r="AIW246" s="86"/>
      <c r="AIX246" s="86"/>
      <c r="AIY246" s="86"/>
      <c r="AIZ246" s="86"/>
      <c r="AJA246" s="86"/>
      <c r="AJB246" s="86"/>
      <c r="AJC246" s="86"/>
      <c r="AJD246" s="86"/>
      <c r="AJE246" s="86"/>
      <c r="AJF246" s="86"/>
      <c r="AJG246" s="86"/>
      <c r="AJH246" s="86"/>
      <c r="AJI246" s="86"/>
      <c r="AJJ246" s="86"/>
      <c r="AJK246" s="86"/>
      <c r="AJL246" s="86"/>
      <c r="AJM246" s="86"/>
      <c r="AJN246" s="86"/>
      <c r="AJO246" s="86"/>
      <c r="AJP246" s="86"/>
      <c r="AJQ246" s="86"/>
      <c r="AJR246" s="86"/>
      <c r="AJS246" s="86"/>
      <c r="AJT246" s="86"/>
      <c r="AJU246" s="86"/>
      <c r="AJV246" s="86"/>
      <c r="AJW246" s="86"/>
      <c r="AJX246" s="86"/>
      <c r="AJY246" s="86"/>
      <c r="AJZ246" s="86"/>
      <c r="AKA246" s="86"/>
      <c r="AKB246" s="86"/>
      <c r="AKC246" s="86"/>
      <c r="AKD246" s="86"/>
      <c r="AKE246" s="86"/>
      <c r="AKF246" s="86"/>
      <c r="AKG246" s="86"/>
      <c r="AKH246" s="86"/>
      <c r="AKI246" s="86"/>
      <c r="AKJ246" s="86"/>
      <c r="AKK246" s="86"/>
      <c r="AKL246" s="86"/>
      <c r="AKM246" s="86"/>
      <c r="AKN246" s="86"/>
      <c r="AKO246" s="86"/>
      <c r="AKP246" s="86"/>
      <c r="AKQ246" s="86"/>
      <c r="AKR246" s="86"/>
      <c r="AKS246" s="86"/>
      <c r="AKT246" s="86"/>
      <c r="AKU246" s="86"/>
      <c r="AKV246" s="86"/>
      <c r="AKW246" s="86"/>
      <c r="AKX246" s="86"/>
      <c r="AKY246" s="86"/>
      <c r="AKZ246" s="86"/>
      <c r="ALA246" s="86"/>
      <c r="ALB246" s="86"/>
      <c r="ALC246" s="86"/>
      <c r="ALD246" s="86"/>
      <c r="ALE246" s="86"/>
      <c r="ALF246" s="86"/>
      <c r="ALG246" s="86"/>
      <c r="ALH246" s="86"/>
      <c r="ALI246" s="86"/>
      <c r="ALJ246" s="86"/>
      <c r="ALK246" s="86"/>
      <c r="ALL246" s="86"/>
      <c r="ALM246" s="86"/>
      <c r="ALN246" s="86"/>
      <c r="ALO246" s="86"/>
      <c r="ALP246" s="86"/>
      <c r="ALQ246" s="86"/>
      <c r="ALR246" s="86"/>
      <c r="ALS246" s="86"/>
      <c r="ALT246" s="86"/>
      <c r="ALU246" s="86"/>
      <c r="ALV246" s="86"/>
      <c r="ALW246" s="86"/>
    </row>
    <row r="247" spans="1:1011">
      <c r="A247" s="104"/>
      <c r="B247" s="104"/>
      <c r="C247" s="105"/>
      <c r="D247" s="105"/>
      <c r="E247" s="105"/>
      <c r="F247" s="105"/>
      <c r="G247" s="105"/>
      <c r="H247" s="10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6"/>
      <c r="BA247" s="86"/>
      <c r="BB247" s="86"/>
      <c r="BC247" s="86"/>
      <c r="BD247" s="86"/>
      <c r="BE247" s="86"/>
      <c r="BF247" s="86"/>
      <c r="BG247" s="86"/>
      <c r="BH247" s="86"/>
      <c r="BI247" s="86"/>
      <c r="BJ247" s="86"/>
      <c r="BK247" s="86"/>
      <c r="BL247" s="86"/>
      <c r="BM247" s="86"/>
      <c r="BN247" s="86"/>
      <c r="BO247" s="86"/>
      <c r="BP247" s="86"/>
      <c r="BQ247" s="86"/>
      <c r="BR247" s="86"/>
      <c r="BS247" s="86"/>
      <c r="BT247" s="86"/>
      <c r="BU247" s="86"/>
      <c r="BV247" s="86"/>
      <c r="BW247" s="86"/>
      <c r="BX247" s="86"/>
      <c r="BY247" s="86"/>
      <c r="BZ247" s="86"/>
      <c r="CA247" s="86"/>
      <c r="CB247" s="86"/>
      <c r="CC247" s="86"/>
      <c r="CD247" s="86"/>
      <c r="CE247" s="86"/>
      <c r="CF247" s="86"/>
      <c r="CG247" s="86"/>
      <c r="CH247" s="86"/>
      <c r="CI247" s="86"/>
      <c r="CJ247" s="86"/>
      <c r="CK247" s="86"/>
      <c r="CL247" s="86"/>
      <c r="CM247" s="86"/>
      <c r="CN247" s="86"/>
      <c r="CO247" s="86"/>
      <c r="CP247" s="86"/>
      <c r="CQ247" s="86"/>
      <c r="CR247" s="86"/>
      <c r="CS247" s="86"/>
      <c r="CT247" s="86"/>
      <c r="CU247" s="86"/>
      <c r="CV247" s="86"/>
      <c r="CW247" s="86"/>
      <c r="CX247" s="86"/>
      <c r="CY247" s="86"/>
      <c r="CZ247" s="86"/>
      <c r="DA247" s="86"/>
      <c r="DB247" s="86"/>
      <c r="DC247" s="86"/>
      <c r="DD247" s="86"/>
      <c r="DE247" s="86"/>
      <c r="DF247" s="86"/>
      <c r="DG247" s="86"/>
      <c r="DH247" s="86"/>
      <c r="DI247" s="86"/>
      <c r="DJ247" s="86"/>
      <c r="DK247" s="86"/>
      <c r="DL247" s="86"/>
      <c r="DM247" s="86"/>
      <c r="DN247" s="86"/>
      <c r="DO247" s="86"/>
      <c r="DP247" s="86"/>
      <c r="DQ247" s="86"/>
      <c r="DR247" s="86"/>
      <c r="DS247" s="86"/>
      <c r="DT247" s="86"/>
      <c r="DU247" s="86"/>
      <c r="DV247" s="86"/>
      <c r="DW247" s="86"/>
      <c r="DX247" s="86"/>
      <c r="DY247" s="86"/>
      <c r="DZ247" s="86"/>
      <c r="EA247" s="86"/>
      <c r="EB247" s="86"/>
      <c r="EC247" s="86"/>
      <c r="ED247" s="86"/>
      <c r="EE247" s="86"/>
      <c r="EF247" s="86"/>
      <c r="EG247" s="86"/>
      <c r="EH247" s="86"/>
      <c r="EI247" s="86"/>
      <c r="EJ247" s="86"/>
      <c r="EK247" s="86"/>
      <c r="EL247" s="86"/>
      <c r="EM247" s="86"/>
      <c r="EN247" s="86"/>
      <c r="EO247" s="86"/>
      <c r="EP247" s="86"/>
      <c r="EQ247" s="86"/>
      <c r="ER247" s="86"/>
      <c r="ES247" s="86"/>
      <c r="ET247" s="86"/>
      <c r="EU247" s="86"/>
      <c r="EV247" s="86"/>
      <c r="EW247" s="86"/>
      <c r="EX247" s="86"/>
      <c r="EY247" s="86"/>
      <c r="EZ247" s="86"/>
      <c r="FA247" s="86"/>
      <c r="FB247" s="86"/>
      <c r="FC247" s="86"/>
      <c r="FD247" s="86"/>
      <c r="FE247" s="86"/>
      <c r="FF247" s="86"/>
      <c r="FG247" s="86"/>
      <c r="FH247" s="86"/>
      <c r="FI247" s="86"/>
      <c r="FJ247" s="86"/>
      <c r="FK247" s="86"/>
      <c r="FL247" s="86"/>
      <c r="FM247" s="86"/>
      <c r="FN247" s="86"/>
      <c r="FO247" s="86"/>
      <c r="FP247" s="86"/>
      <c r="FQ247" s="86"/>
      <c r="FR247" s="86"/>
      <c r="FS247" s="86"/>
      <c r="FT247" s="86"/>
      <c r="FU247" s="86"/>
      <c r="FV247" s="86"/>
      <c r="FW247" s="86"/>
      <c r="FX247" s="86"/>
      <c r="FY247" s="86"/>
      <c r="FZ247" s="86"/>
      <c r="GA247" s="86"/>
      <c r="GB247" s="86"/>
      <c r="GC247" s="86"/>
      <c r="GD247" s="86"/>
      <c r="GE247" s="86"/>
      <c r="GF247" s="86"/>
      <c r="GG247" s="86"/>
      <c r="GH247" s="86"/>
      <c r="GI247" s="86"/>
      <c r="GJ247" s="86"/>
      <c r="GK247" s="86"/>
      <c r="GL247" s="86"/>
      <c r="GM247" s="86"/>
      <c r="GN247" s="86"/>
      <c r="GO247" s="86"/>
      <c r="GP247" s="86"/>
      <c r="GQ247" s="86"/>
      <c r="GR247" s="86"/>
      <c r="GS247" s="86"/>
      <c r="GT247" s="86"/>
      <c r="GU247" s="86"/>
      <c r="GV247" s="86"/>
      <c r="GW247" s="86"/>
      <c r="GX247" s="86"/>
      <c r="GY247" s="86"/>
      <c r="GZ247" s="86"/>
      <c r="HA247" s="86"/>
      <c r="HB247" s="86"/>
      <c r="HC247" s="86"/>
      <c r="HD247" s="86"/>
      <c r="HE247" s="86"/>
      <c r="HF247" s="86"/>
      <c r="HG247" s="86"/>
      <c r="HH247" s="86"/>
      <c r="HI247" s="86"/>
      <c r="HJ247" s="86"/>
      <c r="HK247" s="86"/>
      <c r="HL247" s="86"/>
      <c r="HM247" s="86"/>
      <c r="HN247" s="86"/>
      <c r="HO247" s="86"/>
      <c r="HP247" s="86"/>
      <c r="HQ247" s="86"/>
      <c r="HR247" s="86"/>
      <c r="HS247" s="86"/>
      <c r="HT247" s="86"/>
      <c r="HU247" s="86"/>
      <c r="HV247" s="86"/>
      <c r="HW247" s="86"/>
      <c r="HX247" s="86"/>
      <c r="HY247" s="86"/>
      <c r="HZ247" s="86"/>
      <c r="IA247" s="86"/>
      <c r="IB247" s="86"/>
      <c r="IC247" s="86"/>
      <c r="ID247" s="86"/>
      <c r="IE247" s="86"/>
      <c r="IF247" s="86"/>
      <c r="IG247" s="86"/>
      <c r="IH247" s="86"/>
      <c r="II247" s="86"/>
      <c r="IJ247" s="86"/>
      <c r="IK247" s="86"/>
      <c r="IL247" s="86"/>
      <c r="IM247" s="86"/>
      <c r="IN247" s="86"/>
      <c r="IO247" s="86"/>
      <c r="IP247" s="86"/>
      <c r="IQ247" s="86"/>
      <c r="IR247" s="86"/>
      <c r="IS247" s="86"/>
      <c r="IT247" s="86"/>
      <c r="IU247" s="86"/>
      <c r="IV247" s="86"/>
      <c r="IW247" s="86"/>
      <c r="IX247" s="86"/>
      <c r="IY247" s="86"/>
      <c r="IZ247" s="86"/>
      <c r="JA247" s="86"/>
      <c r="JB247" s="86"/>
      <c r="JC247" s="86"/>
      <c r="JD247" s="86"/>
      <c r="JE247" s="86"/>
      <c r="JF247" s="86"/>
      <c r="JG247" s="86"/>
      <c r="JH247" s="86"/>
      <c r="JI247" s="86"/>
      <c r="JJ247" s="86"/>
      <c r="JK247" s="86"/>
      <c r="JL247" s="86"/>
      <c r="JM247" s="86"/>
      <c r="JN247" s="86"/>
      <c r="JO247" s="86"/>
      <c r="JP247" s="86"/>
      <c r="JQ247" s="86"/>
      <c r="JR247" s="86"/>
      <c r="JS247" s="86"/>
      <c r="JT247" s="86"/>
      <c r="JU247" s="86"/>
      <c r="JV247" s="86"/>
      <c r="JW247" s="86"/>
      <c r="JX247" s="86"/>
      <c r="JY247" s="86"/>
      <c r="JZ247" s="86"/>
      <c r="KA247" s="86"/>
      <c r="KB247" s="86"/>
      <c r="KC247" s="86"/>
      <c r="KD247" s="86"/>
      <c r="KE247" s="86"/>
      <c r="KF247" s="86"/>
      <c r="KG247" s="86"/>
      <c r="KH247" s="86"/>
      <c r="KI247" s="86"/>
      <c r="KJ247" s="86"/>
      <c r="KK247" s="86"/>
      <c r="KL247" s="86"/>
      <c r="KM247" s="86"/>
      <c r="KN247" s="86"/>
      <c r="KO247" s="86"/>
      <c r="KP247" s="86"/>
      <c r="KQ247" s="86"/>
      <c r="KR247" s="86"/>
      <c r="KS247" s="86"/>
      <c r="KT247" s="86"/>
      <c r="KU247" s="86"/>
      <c r="KV247" s="86"/>
      <c r="KW247" s="86"/>
      <c r="KX247" s="86"/>
      <c r="KY247" s="86"/>
      <c r="KZ247" s="86"/>
      <c r="LA247" s="86"/>
      <c r="LB247" s="86"/>
      <c r="LC247" s="86"/>
      <c r="LD247" s="86"/>
      <c r="LE247" s="86"/>
      <c r="LF247" s="86"/>
      <c r="LG247" s="86"/>
      <c r="LH247" s="86"/>
      <c r="LI247" s="86"/>
      <c r="LJ247" s="86"/>
      <c r="LK247" s="86"/>
      <c r="LL247" s="86"/>
      <c r="LM247" s="86"/>
      <c r="LN247" s="86"/>
      <c r="LO247" s="86"/>
      <c r="LP247" s="86"/>
      <c r="LQ247" s="86"/>
      <c r="LR247" s="86"/>
      <c r="LS247" s="86"/>
      <c r="LT247" s="86"/>
      <c r="LU247" s="86"/>
      <c r="LV247" s="86"/>
      <c r="LW247" s="86"/>
      <c r="LX247" s="86"/>
      <c r="LY247" s="86"/>
      <c r="LZ247" s="86"/>
      <c r="MA247" s="86"/>
      <c r="MB247" s="86"/>
      <c r="MC247" s="86"/>
      <c r="MD247" s="86"/>
      <c r="ME247" s="86"/>
      <c r="MF247" s="86"/>
      <c r="MG247" s="86"/>
      <c r="MH247" s="86"/>
      <c r="MI247" s="86"/>
      <c r="MJ247" s="86"/>
      <c r="MK247" s="86"/>
      <c r="ML247" s="86"/>
      <c r="MM247" s="86"/>
      <c r="MN247" s="86"/>
      <c r="MO247" s="86"/>
      <c r="MP247" s="86"/>
      <c r="MQ247" s="86"/>
      <c r="MR247" s="86"/>
      <c r="MS247" s="86"/>
      <c r="MT247" s="86"/>
      <c r="MU247" s="86"/>
      <c r="MV247" s="86"/>
      <c r="MW247" s="86"/>
      <c r="MX247" s="86"/>
      <c r="MY247" s="86"/>
      <c r="MZ247" s="86"/>
      <c r="NA247" s="86"/>
      <c r="NB247" s="86"/>
      <c r="NC247" s="86"/>
      <c r="ND247" s="86"/>
      <c r="NE247" s="86"/>
      <c r="NF247" s="86"/>
      <c r="NG247" s="86"/>
      <c r="NH247" s="86"/>
      <c r="NI247" s="86"/>
      <c r="NJ247" s="86"/>
      <c r="NK247" s="86"/>
      <c r="NL247" s="86"/>
      <c r="NM247" s="86"/>
      <c r="NN247" s="86"/>
      <c r="NO247" s="86"/>
      <c r="NP247" s="86"/>
      <c r="NQ247" s="86"/>
      <c r="NR247" s="86"/>
      <c r="NS247" s="86"/>
      <c r="NT247" s="86"/>
      <c r="NU247" s="86"/>
      <c r="NV247" s="86"/>
      <c r="NW247" s="86"/>
      <c r="NX247" s="86"/>
      <c r="NY247" s="86"/>
      <c r="NZ247" s="86"/>
      <c r="OA247" s="86"/>
      <c r="OB247" s="86"/>
      <c r="OC247" s="86"/>
      <c r="OD247" s="86"/>
      <c r="OE247" s="86"/>
      <c r="OF247" s="86"/>
      <c r="OG247" s="86"/>
      <c r="OH247" s="86"/>
      <c r="OI247" s="86"/>
      <c r="OJ247" s="86"/>
      <c r="OK247" s="86"/>
      <c r="OL247" s="86"/>
      <c r="OM247" s="86"/>
      <c r="ON247" s="86"/>
      <c r="OO247" s="86"/>
      <c r="OP247" s="86"/>
      <c r="OQ247" s="86"/>
      <c r="OR247" s="86"/>
      <c r="OS247" s="86"/>
      <c r="OT247" s="86"/>
      <c r="OU247" s="86"/>
      <c r="OV247" s="86"/>
      <c r="OW247" s="86"/>
      <c r="OX247" s="86"/>
      <c r="OY247" s="86"/>
      <c r="OZ247" s="86"/>
      <c r="PA247" s="86"/>
      <c r="PB247" s="86"/>
      <c r="PC247" s="86"/>
      <c r="PD247" s="86"/>
      <c r="PE247" s="86"/>
      <c r="PF247" s="86"/>
      <c r="PG247" s="86"/>
      <c r="PH247" s="86"/>
      <c r="PI247" s="86"/>
      <c r="PJ247" s="86"/>
      <c r="PK247" s="86"/>
      <c r="PL247" s="86"/>
      <c r="PM247" s="86"/>
      <c r="PN247" s="86"/>
      <c r="PO247" s="86"/>
      <c r="PP247" s="86"/>
      <c r="PQ247" s="86"/>
      <c r="PR247" s="86"/>
      <c r="PS247" s="86"/>
      <c r="PT247" s="86"/>
      <c r="PU247" s="86"/>
      <c r="PV247" s="86"/>
      <c r="PW247" s="86"/>
      <c r="PX247" s="86"/>
      <c r="PY247" s="86"/>
      <c r="PZ247" s="86"/>
      <c r="QA247" s="86"/>
      <c r="QB247" s="86"/>
      <c r="QC247" s="86"/>
      <c r="QD247" s="86"/>
      <c r="QE247" s="86"/>
      <c r="QF247" s="86"/>
      <c r="QG247" s="86"/>
      <c r="QH247" s="86"/>
      <c r="QI247" s="86"/>
      <c r="QJ247" s="86"/>
      <c r="QK247" s="86"/>
      <c r="QL247" s="86"/>
      <c r="QM247" s="86"/>
      <c r="QN247" s="86"/>
      <c r="QO247" s="86"/>
      <c r="QP247" s="86"/>
      <c r="QQ247" s="86"/>
      <c r="QR247" s="86"/>
      <c r="QS247" s="86"/>
      <c r="QT247" s="86"/>
      <c r="QU247" s="86"/>
      <c r="QV247" s="86"/>
      <c r="QW247" s="86"/>
      <c r="QX247" s="86"/>
      <c r="QY247" s="86"/>
      <c r="QZ247" s="86"/>
      <c r="RA247" s="86"/>
      <c r="RB247" s="86"/>
      <c r="RC247" s="86"/>
      <c r="RD247" s="86"/>
      <c r="RE247" s="86"/>
      <c r="RF247" s="86"/>
      <c r="RG247" s="86"/>
      <c r="RH247" s="86"/>
      <c r="RI247" s="86"/>
      <c r="RJ247" s="86"/>
      <c r="RK247" s="86"/>
      <c r="RL247" s="86"/>
      <c r="RM247" s="86"/>
      <c r="RN247" s="86"/>
      <c r="RO247" s="86"/>
      <c r="RP247" s="86"/>
      <c r="RQ247" s="86"/>
      <c r="RR247" s="86"/>
      <c r="RS247" s="86"/>
      <c r="RT247" s="86"/>
      <c r="RU247" s="86"/>
      <c r="RV247" s="86"/>
      <c r="RW247" s="86"/>
      <c r="RX247" s="86"/>
      <c r="RY247" s="86"/>
      <c r="RZ247" s="86"/>
      <c r="SA247" s="86"/>
      <c r="SB247" s="86"/>
      <c r="SC247" s="86"/>
      <c r="SD247" s="86"/>
      <c r="SE247" s="86"/>
      <c r="SF247" s="86"/>
      <c r="SG247" s="86"/>
      <c r="SH247" s="86"/>
      <c r="SI247" s="86"/>
      <c r="SJ247" s="86"/>
      <c r="SK247" s="86"/>
      <c r="SL247" s="86"/>
      <c r="SM247" s="86"/>
      <c r="SN247" s="86"/>
      <c r="SO247" s="86"/>
      <c r="SP247" s="86"/>
      <c r="SQ247" s="86"/>
      <c r="SR247" s="86"/>
      <c r="SS247" s="86"/>
      <c r="ST247" s="86"/>
      <c r="SU247" s="86"/>
      <c r="SV247" s="86"/>
      <c r="SW247" s="86"/>
      <c r="SX247" s="86"/>
      <c r="SY247" s="86"/>
      <c r="SZ247" s="86"/>
      <c r="TA247" s="86"/>
      <c r="TB247" s="86"/>
      <c r="TC247" s="86"/>
      <c r="TD247" s="86"/>
      <c r="TE247" s="86"/>
      <c r="TF247" s="86"/>
      <c r="TG247" s="86"/>
      <c r="TH247" s="86"/>
      <c r="TI247" s="86"/>
      <c r="TJ247" s="86"/>
      <c r="TK247" s="86"/>
      <c r="TL247" s="86"/>
      <c r="TM247" s="86"/>
      <c r="TN247" s="86"/>
      <c r="TO247" s="86"/>
      <c r="TP247" s="86"/>
      <c r="TQ247" s="86"/>
      <c r="TR247" s="86"/>
      <c r="TS247" s="86"/>
      <c r="TT247" s="86"/>
      <c r="TU247" s="86"/>
      <c r="TV247" s="86"/>
      <c r="TW247" s="86"/>
      <c r="TX247" s="86"/>
      <c r="TY247" s="86"/>
      <c r="TZ247" s="86"/>
      <c r="UA247" s="86"/>
      <c r="UB247" s="86"/>
      <c r="UC247" s="86"/>
      <c r="UD247" s="86"/>
      <c r="UE247" s="86"/>
      <c r="UF247" s="86"/>
      <c r="UG247" s="86"/>
      <c r="UH247" s="86"/>
      <c r="UI247" s="86"/>
      <c r="UJ247" s="86"/>
      <c r="UK247" s="86"/>
      <c r="UL247" s="86"/>
      <c r="UM247" s="86"/>
      <c r="UN247" s="86"/>
      <c r="UO247" s="86"/>
      <c r="UP247" s="86"/>
      <c r="UQ247" s="86"/>
      <c r="UR247" s="86"/>
      <c r="US247" s="86"/>
      <c r="UT247" s="86"/>
      <c r="UU247" s="86"/>
      <c r="UV247" s="86"/>
      <c r="UW247" s="86"/>
      <c r="UX247" s="86"/>
      <c r="UY247" s="86"/>
      <c r="UZ247" s="86"/>
      <c r="VA247" s="86"/>
      <c r="VB247" s="86"/>
      <c r="VC247" s="86"/>
      <c r="VD247" s="86"/>
      <c r="VE247" s="86"/>
      <c r="VF247" s="86"/>
      <c r="VG247" s="86"/>
      <c r="VH247" s="86"/>
      <c r="VI247" s="86"/>
      <c r="VJ247" s="86"/>
      <c r="VK247" s="86"/>
      <c r="VL247" s="86"/>
      <c r="VM247" s="86"/>
      <c r="VN247" s="86"/>
      <c r="VO247" s="86"/>
      <c r="VP247" s="86"/>
      <c r="VQ247" s="86"/>
      <c r="VR247" s="86"/>
      <c r="VS247" s="86"/>
      <c r="VT247" s="86"/>
      <c r="VU247" s="86"/>
      <c r="VV247" s="86"/>
      <c r="VW247" s="86"/>
      <c r="VX247" s="86"/>
      <c r="VY247" s="86"/>
      <c r="VZ247" s="86"/>
      <c r="WA247" s="86"/>
      <c r="WB247" s="86"/>
      <c r="WC247" s="86"/>
      <c r="WD247" s="86"/>
      <c r="WE247" s="86"/>
      <c r="WF247" s="86"/>
      <c r="WG247" s="86"/>
      <c r="WH247" s="86"/>
      <c r="WI247" s="86"/>
      <c r="WJ247" s="86"/>
      <c r="WK247" s="86"/>
      <c r="WL247" s="86"/>
      <c r="WM247" s="86"/>
      <c r="WN247" s="86"/>
      <c r="WO247" s="86"/>
      <c r="WP247" s="86"/>
      <c r="WQ247" s="86"/>
      <c r="WR247" s="86"/>
      <c r="WS247" s="86"/>
      <c r="WT247" s="86"/>
      <c r="WU247" s="86"/>
      <c r="WV247" s="86"/>
      <c r="WW247" s="86"/>
      <c r="WX247" s="86"/>
      <c r="WY247" s="86"/>
      <c r="WZ247" s="86"/>
      <c r="XA247" s="86"/>
      <c r="XB247" s="86"/>
      <c r="XC247" s="86"/>
      <c r="XD247" s="86"/>
      <c r="XE247" s="86"/>
      <c r="XF247" s="86"/>
      <c r="XG247" s="86"/>
      <c r="XH247" s="86"/>
      <c r="XI247" s="86"/>
      <c r="XJ247" s="86"/>
      <c r="XK247" s="86"/>
      <c r="XL247" s="86"/>
      <c r="XM247" s="86"/>
      <c r="XN247" s="86"/>
      <c r="XO247" s="86"/>
      <c r="XP247" s="86"/>
      <c r="XQ247" s="86"/>
      <c r="XR247" s="86"/>
      <c r="XS247" s="86"/>
      <c r="XT247" s="86"/>
      <c r="XU247" s="86"/>
      <c r="XV247" s="86"/>
      <c r="XW247" s="86"/>
      <c r="XX247" s="86"/>
      <c r="XY247" s="86"/>
      <c r="XZ247" s="86"/>
      <c r="YA247" s="86"/>
      <c r="YB247" s="86"/>
      <c r="YC247" s="86"/>
      <c r="YD247" s="86"/>
      <c r="YE247" s="86"/>
      <c r="YF247" s="86"/>
      <c r="YG247" s="86"/>
      <c r="YH247" s="86"/>
      <c r="YI247" s="86"/>
      <c r="YJ247" s="86"/>
      <c r="YK247" s="86"/>
      <c r="YL247" s="86"/>
      <c r="YM247" s="86"/>
      <c r="YN247" s="86"/>
      <c r="YO247" s="86"/>
      <c r="YP247" s="86"/>
      <c r="YQ247" s="86"/>
      <c r="YR247" s="86"/>
      <c r="YS247" s="86"/>
      <c r="YT247" s="86"/>
      <c r="YU247" s="86"/>
      <c r="YV247" s="86"/>
      <c r="YW247" s="86"/>
      <c r="YX247" s="86"/>
      <c r="YY247" s="86"/>
      <c r="YZ247" s="86"/>
      <c r="ZA247" s="86"/>
      <c r="ZB247" s="86"/>
      <c r="ZC247" s="86"/>
      <c r="ZD247" s="86"/>
      <c r="ZE247" s="86"/>
      <c r="ZF247" s="86"/>
      <c r="ZG247" s="86"/>
      <c r="ZH247" s="86"/>
      <c r="ZI247" s="86"/>
      <c r="ZJ247" s="86"/>
      <c r="ZK247" s="86"/>
      <c r="ZL247" s="86"/>
      <c r="ZM247" s="86"/>
      <c r="ZN247" s="86"/>
      <c r="ZO247" s="86"/>
      <c r="ZP247" s="86"/>
      <c r="ZQ247" s="86"/>
      <c r="ZR247" s="86"/>
      <c r="ZS247" s="86"/>
      <c r="ZT247" s="86"/>
      <c r="ZU247" s="86"/>
      <c r="ZV247" s="86"/>
      <c r="ZW247" s="86"/>
      <c r="ZX247" s="86"/>
      <c r="ZY247" s="86"/>
      <c r="ZZ247" s="86"/>
      <c r="AAA247" s="86"/>
      <c r="AAB247" s="86"/>
      <c r="AAC247" s="86"/>
      <c r="AAD247" s="86"/>
      <c r="AAE247" s="86"/>
      <c r="AAF247" s="86"/>
      <c r="AAG247" s="86"/>
      <c r="AAH247" s="86"/>
      <c r="AAI247" s="86"/>
      <c r="AAJ247" s="86"/>
      <c r="AAK247" s="86"/>
      <c r="AAL247" s="86"/>
      <c r="AAM247" s="86"/>
      <c r="AAN247" s="86"/>
      <c r="AAO247" s="86"/>
      <c r="AAP247" s="86"/>
      <c r="AAQ247" s="86"/>
      <c r="AAR247" s="86"/>
      <c r="AAS247" s="86"/>
      <c r="AAT247" s="86"/>
      <c r="AAU247" s="86"/>
      <c r="AAV247" s="86"/>
      <c r="AAW247" s="86"/>
      <c r="AAX247" s="86"/>
      <c r="AAY247" s="86"/>
      <c r="AAZ247" s="86"/>
      <c r="ABA247" s="86"/>
      <c r="ABB247" s="86"/>
      <c r="ABC247" s="86"/>
      <c r="ABD247" s="86"/>
      <c r="ABE247" s="86"/>
      <c r="ABF247" s="86"/>
      <c r="ABG247" s="86"/>
      <c r="ABH247" s="86"/>
      <c r="ABI247" s="86"/>
      <c r="ABJ247" s="86"/>
      <c r="ABK247" s="86"/>
      <c r="ABL247" s="86"/>
      <c r="ABM247" s="86"/>
      <c r="ABN247" s="86"/>
      <c r="ABO247" s="86"/>
      <c r="ABP247" s="86"/>
      <c r="ABQ247" s="86"/>
      <c r="ABR247" s="86"/>
      <c r="ABS247" s="86"/>
      <c r="ABT247" s="86"/>
      <c r="ABU247" s="86"/>
      <c r="ABV247" s="86"/>
      <c r="ABW247" s="86"/>
      <c r="ABX247" s="86"/>
      <c r="ABY247" s="86"/>
      <c r="ABZ247" s="86"/>
      <c r="ACA247" s="86"/>
      <c r="ACB247" s="86"/>
      <c r="ACC247" s="86"/>
      <c r="ACD247" s="86"/>
      <c r="ACE247" s="86"/>
      <c r="ACF247" s="86"/>
      <c r="ACG247" s="86"/>
      <c r="ACH247" s="86"/>
      <c r="ACI247" s="86"/>
      <c r="ACJ247" s="86"/>
      <c r="ACK247" s="86"/>
      <c r="ACL247" s="86"/>
      <c r="ACM247" s="86"/>
      <c r="ACN247" s="86"/>
      <c r="ACO247" s="86"/>
      <c r="ACP247" s="86"/>
      <c r="ACQ247" s="86"/>
      <c r="ACR247" s="86"/>
      <c r="ACS247" s="86"/>
      <c r="ACT247" s="86"/>
      <c r="ACU247" s="86"/>
      <c r="ACV247" s="86"/>
      <c r="ACW247" s="86"/>
      <c r="ACX247" s="86"/>
      <c r="ACY247" s="86"/>
      <c r="ACZ247" s="86"/>
      <c r="ADA247" s="86"/>
      <c r="ADB247" s="86"/>
      <c r="ADC247" s="86"/>
      <c r="ADD247" s="86"/>
      <c r="ADE247" s="86"/>
      <c r="ADF247" s="86"/>
      <c r="ADG247" s="86"/>
      <c r="ADH247" s="86"/>
      <c r="ADI247" s="86"/>
      <c r="ADJ247" s="86"/>
      <c r="ADK247" s="86"/>
      <c r="ADL247" s="86"/>
      <c r="ADM247" s="86"/>
      <c r="ADN247" s="86"/>
      <c r="ADO247" s="86"/>
      <c r="ADP247" s="86"/>
      <c r="ADQ247" s="86"/>
      <c r="ADR247" s="86"/>
      <c r="ADS247" s="86"/>
      <c r="ADT247" s="86"/>
      <c r="ADU247" s="86"/>
      <c r="ADV247" s="86"/>
      <c r="ADW247" s="86"/>
      <c r="ADX247" s="86"/>
      <c r="ADY247" s="86"/>
      <c r="ADZ247" s="86"/>
      <c r="AEA247" s="86"/>
      <c r="AEB247" s="86"/>
      <c r="AEC247" s="86"/>
      <c r="AED247" s="86"/>
      <c r="AEE247" s="86"/>
      <c r="AEF247" s="86"/>
      <c r="AEG247" s="86"/>
      <c r="AEH247" s="86"/>
      <c r="AEI247" s="86"/>
      <c r="AEJ247" s="86"/>
      <c r="AEK247" s="86"/>
      <c r="AEL247" s="86"/>
      <c r="AEM247" s="86"/>
      <c r="AEN247" s="86"/>
      <c r="AEO247" s="86"/>
      <c r="AEP247" s="86"/>
      <c r="AEQ247" s="86"/>
      <c r="AER247" s="86"/>
      <c r="AES247" s="86"/>
      <c r="AET247" s="86"/>
      <c r="AEU247" s="86"/>
      <c r="AEV247" s="86"/>
      <c r="AEW247" s="86"/>
      <c r="AEX247" s="86"/>
      <c r="AEY247" s="86"/>
      <c r="AEZ247" s="86"/>
      <c r="AFA247" s="86"/>
      <c r="AFB247" s="86"/>
      <c r="AFC247" s="86"/>
      <c r="AFD247" s="86"/>
      <c r="AFE247" s="86"/>
      <c r="AFF247" s="86"/>
      <c r="AFG247" s="86"/>
      <c r="AFH247" s="86"/>
      <c r="AFI247" s="86"/>
      <c r="AFJ247" s="86"/>
      <c r="AFK247" s="86"/>
      <c r="AFL247" s="86"/>
      <c r="AFM247" s="86"/>
      <c r="AFN247" s="86"/>
      <c r="AFO247" s="86"/>
      <c r="AFP247" s="86"/>
      <c r="AFQ247" s="86"/>
      <c r="AFR247" s="86"/>
      <c r="AFS247" s="86"/>
      <c r="AFT247" s="86"/>
      <c r="AFU247" s="86"/>
      <c r="AFV247" s="86"/>
      <c r="AFW247" s="86"/>
      <c r="AFX247" s="86"/>
      <c r="AFY247" s="86"/>
      <c r="AFZ247" s="86"/>
      <c r="AGA247" s="86"/>
      <c r="AGB247" s="86"/>
      <c r="AGC247" s="86"/>
      <c r="AGD247" s="86"/>
      <c r="AGE247" s="86"/>
      <c r="AGF247" s="86"/>
      <c r="AGG247" s="86"/>
      <c r="AGH247" s="86"/>
      <c r="AGI247" s="86"/>
      <c r="AGJ247" s="86"/>
      <c r="AGK247" s="86"/>
      <c r="AGL247" s="86"/>
      <c r="AGM247" s="86"/>
      <c r="AGN247" s="86"/>
      <c r="AGO247" s="86"/>
      <c r="AGP247" s="86"/>
      <c r="AGQ247" s="86"/>
      <c r="AGR247" s="86"/>
      <c r="AGS247" s="86"/>
      <c r="AGT247" s="86"/>
      <c r="AGU247" s="86"/>
      <c r="AGV247" s="86"/>
      <c r="AGW247" s="86"/>
      <c r="AGX247" s="86"/>
      <c r="AGY247" s="86"/>
      <c r="AGZ247" s="86"/>
      <c r="AHA247" s="86"/>
      <c r="AHB247" s="86"/>
      <c r="AHC247" s="86"/>
      <c r="AHD247" s="86"/>
      <c r="AHE247" s="86"/>
      <c r="AHF247" s="86"/>
      <c r="AHG247" s="86"/>
      <c r="AHH247" s="86"/>
      <c r="AHI247" s="86"/>
      <c r="AHJ247" s="86"/>
      <c r="AHK247" s="86"/>
      <c r="AHL247" s="86"/>
      <c r="AHM247" s="86"/>
      <c r="AHN247" s="86"/>
      <c r="AHO247" s="86"/>
      <c r="AHP247" s="86"/>
      <c r="AHQ247" s="86"/>
      <c r="AHR247" s="86"/>
      <c r="AHS247" s="86"/>
      <c r="AHT247" s="86"/>
      <c r="AHU247" s="86"/>
      <c r="AHV247" s="86"/>
      <c r="AHW247" s="86"/>
      <c r="AHX247" s="86"/>
      <c r="AHY247" s="86"/>
      <c r="AHZ247" s="86"/>
      <c r="AIA247" s="86"/>
      <c r="AIB247" s="86"/>
      <c r="AIC247" s="86"/>
      <c r="AID247" s="86"/>
      <c r="AIE247" s="86"/>
      <c r="AIF247" s="86"/>
      <c r="AIG247" s="86"/>
      <c r="AIH247" s="86"/>
      <c r="AII247" s="86"/>
      <c r="AIJ247" s="86"/>
      <c r="AIK247" s="86"/>
      <c r="AIL247" s="86"/>
      <c r="AIM247" s="86"/>
      <c r="AIN247" s="86"/>
      <c r="AIO247" s="86"/>
      <c r="AIP247" s="86"/>
      <c r="AIQ247" s="86"/>
      <c r="AIR247" s="86"/>
      <c r="AIS247" s="86"/>
      <c r="AIT247" s="86"/>
      <c r="AIU247" s="86"/>
      <c r="AIV247" s="86"/>
      <c r="AIW247" s="86"/>
      <c r="AIX247" s="86"/>
      <c r="AIY247" s="86"/>
      <c r="AIZ247" s="86"/>
      <c r="AJA247" s="86"/>
      <c r="AJB247" s="86"/>
      <c r="AJC247" s="86"/>
      <c r="AJD247" s="86"/>
      <c r="AJE247" s="86"/>
      <c r="AJF247" s="86"/>
      <c r="AJG247" s="86"/>
      <c r="AJH247" s="86"/>
      <c r="AJI247" s="86"/>
      <c r="AJJ247" s="86"/>
      <c r="AJK247" s="86"/>
      <c r="AJL247" s="86"/>
      <c r="AJM247" s="86"/>
      <c r="AJN247" s="86"/>
      <c r="AJO247" s="86"/>
      <c r="AJP247" s="86"/>
      <c r="AJQ247" s="86"/>
      <c r="AJR247" s="86"/>
      <c r="AJS247" s="86"/>
      <c r="AJT247" s="86"/>
      <c r="AJU247" s="86"/>
      <c r="AJV247" s="86"/>
      <c r="AJW247" s="86"/>
      <c r="AJX247" s="86"/>
      <c r="AJY247" s="86"/>
      <c r="AJZ247" s="86"/>
      <c r="AKA247" s="86"/>
      <c r="AKB247" s="86"/>
      <c r="AKC247" s="86"/>
      <c r="AKD247" s="86"/>
      <c r="AKE247" s="86"/>
      <c r="AKF247" s="86"/>
      <c r="AKG247" s="86"/>
      <c r="AKH247" s="86"/>
      <c r="AKI247" s="86"/>
      <c r="AKJ247" s="86"/>
      <c r="AKK247" s="86"/>
      <c r="AKL247" s="86"/>
      <c r="AKM247" s="86"/>
      <c r="AKN247" s="86"/>
      <c r="AKO247" s="86"/>
      <c r="AKP247" s="86"/>
      <c r="AKQ247" s="86"/>
      <c r="AKR247" s="86"/>
      <c r="AKS247" s="86"/>
      <c r="AKT247" s="86"/>
      <c r="AKU247" s="86"/>
      <c r="AKV247" s="86"/>
      <c r="AKW247" s="86"/>
      <c r="AKX247" s="86"/>
      <c r="AKY247" s="86"/>
      <c r="AKZ247" s="86"/>
      <c r="ALA247" s="86"/>
      <c r="ALB247" s="86"/>
      <c r="ALC247" s="86"/>
      <c r="ALD247" s="86"/>
      <c r="ALE247" s="86"/>
      <c r="ALF247" s="86"/>
      <c r="ALG247" s="86"/>
      <c r="ALH247" s="86"/>
      <c r="ALI247" s="86"/>
      <c r="ALJ247" s="86"/>
      <c r="ALK247" s="86"/>
      <c r="ALL247" s="86"/>
      <c r="ALM247" s="86"/>
      <c r="ALN247" s="86"/>
      <c r="ALO247" s="86"/>
      <c r="ALP247" s="86"/>
      <c r="ALQ247" s="86"/>
      <c r="ALR247" s="86"/>
      <c r="ALS247" s="86"/>
      <c r="ALT247" s="86"/>
      <c r="ALU247" s="86"/>
      <c r="ALV247" s="86"/>
      <c r="ALW247" s="86"/>
    </row>
    <row r="248" spans="1:1011">
      <c r="A248" s="93" t="s">
        <v>309</v>
      </c>
      <c r="B248" s="93" t="s">
        <v>490</v>
      </c>
      <c r="C248" s="101" t="s">
        <v>148</v>
      </c>
      <c r="D248" s="93" t="s">
        <v>149</v>
      </c>
      <c r="E248" s="93" t="s">
        <v>150</v>
      </c>
      <c r="F248" s="93" t="s">
        <v>151</v>
      </c>
      <c r="G248" s="93" t="s">
        <v>152</v>
      </c>
      <c r="H248" s="93" t="s">
        <v>153</v>
      </c>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6"/>
      <c r="BN248" s="86"/>
      <c r="BO248" s="86"/>
      <c r="BP248" s="86"/>
      <c r="BQ248" s="86"/>
      <c r="BR248" s="86"/>
      <c r="BS248" s="86"/>
      <c r="BT248" s="86"/>
      <c r="BU248" s="86"/>
      <c r="BV248" s="86"/>
      <c r="BW248" s="86"/>
      <c r="BX248" s="86"/>
      <c r="BY248" s="86"/>
      <c r="BZ248" s="86"/>
      <c r="CA248" s="86"/>
      <c r="CB248" s="86"/>
      <c r="CC248" s="86"/>
      <c r="CD248" s="86"/>
      <c r="CE248" s="86"/>
      <c r="CF248" s="86"/>
      <c r="CG248" s="86"/>
      <c r="CH248" s="86"/>
      <c r="CI248" s="86"/>
      <c r="CJ248" s="86"/>
      <c r="CK248" s="86"/>
      <c r="CL248" s="86"/>
      <c r="CM248" s="86"/>
      <c r="CN248" s="86"/>
      <c r="CO248" s="86"/>
      <c r="CP248" s="86"/>
      <c r="CQ248" s="86"/>
      <c r="CR248" s="86"/>
      <c r="CS248" s="86"/>
      <c r="CT248" s="86"/>
      <c r="CU248" s="86"/>
      <c r="CV248" s="86"/>
      <c r="CW248" s="86"/>
      <c r="CX248" s="86"/>
      <c r="CY248" s="86"/>
      <c r="CZ248" s="86"/>
      <c r="DA248" s="86"/>
      <c r="DB248" s="86"/>
      <c r="DC248" s="86"/>
      <c r="DD248" s="86"/>
      <c r="DE248" s="86"/>
      <c r="DF248" s="86"/>
      <c r="DG248" s="86"/>
      <c r="DH248" s="86"/>
      <c r="DI248" s="86"/>
      <c r="DJ248" s="86"/>
      <c r="DK248" s="86"/>
      <c r="DL248" s="86"/>
      <c r="DM248" s="86"/>
      <c r="DN248" s="86"/>
      <c r="DO248" s="86"/>
      <c r="DP248" s="86"/>
      <c r="DQ248" s="86"/>
      <c r="DR248" s="86"/>
      <c r="DS248" s="86"/>
      <c r="DT248" s="86"/>
      <c r="DU248" s="86"/>
      <c r="DV248" s="86"/>
      <c r="DW248" s="86"/>
      <c r="DX248" s="86"/>
      <c r="DY248" s="86"/>
      <c r="DZ248" s="86"/>
      <c r="EA248" s="86"/>
      <c r="EB248" s="86"/>
      <c r="EC248" s="86"/>
      <c r="ED248" s="86"/>
      <c r="EE248" s="86"/>
      <c r="EF248" s="86"/>
      <c r="EG248" s="86"/>
      <c r="EH248" s="86"/>
      <c r="EI248" s="86"/>
      <c r="EJ248" s="86"/>
      <c r="EK248" s="86"/>
      <c r="EL248" s="86"/>
      <c r="EM248" s="86"/>
      <c r="EN248" s="86"/>
      <c r="EO248" s="86"/>
      <c r="EP248" s="86"/>
      <c r="EQ248" s="86"/>
      <c r="ER248" s="86"/>
      <c r="ES248" s="86"/>
      <c r="ET248" s="86"/>
      <c r="EU248" s="86"/>
      <c r="EV248" s="86"/>
      <c r="EW248" s="86"/>
      <c r="EX248" s="86"/>
      <c r="EY248" s="86"/>
      <c r="EZ248" s="86"/>
      <c r="FA248" s="86"/>
      <c r="FB248" s="86"/>
      <c r="FC248" s="86"/>
      <c r="FD248" s="86"/>
      <c r="FE248" s="86"/>
      <c r="FF248" s="86"/>
      <c r="FG248" s="86"/>
      <c r="FH248" s="86"/>
      <c r="FI248" s="86"/>
      <c r="FJ248" s="86"/>
      <c r="FK248" s="86"/>
      <c r="FL248" s="86"/>
      <c r="FM248" s="86"/>
      <c r="FN248" s="86"/>
      <c r="FO248" s="86"/>
      <c r="FP248" s="86"/>
      <c r="FQ248" s="86"/>
      <c r="FR248" s="86"/>
      <c r="FS248" s="86"/>
      <c r="FT248" s="86"/>
      <c r="FU248" s="86"/>
      <c r="FV248" s="86"/>
      <c r="FW248" s="86"/>
      <c r="FX248" s="86"/>
      <c r="FY248" s="86"/>
      <c r="FZ248" s="86"/>
      <c r="GA248" s="86"/>
      <c r="GB248" s="86"/>
      <c r="GC248" s="86"/>
      <c r="GD248" s="86"/>
      <c r="GE248" s="86"/>
      <c r="GF248" s="86"/>
      <c r="GG248" s="86"/>
      <c r="GH248" s="86"/>
      <c r="GI248" s="86"/>
      <c r="GJ248" s="86"/>
      <c r="GK248" s="86"/>
      <c r="GL248" s="86"/>
      <c r="GM248" s="86"/>
      <c r="GN248" s="86"/>
      <c r="GO248" s="86"/>
      <c r="GP248" s="86"/>
      <c r="GQ248" s="86"/>
      <c r="GR248" s="86"/>
      <c r="GS248" s="86"/>
      <c r="GT248" s="86"/>
      <c r="GU248" s="86"/>
      <c r="GV248" s="86"/>
      <c r="GW248" s="86"/>
      <c r="GX248" s="86"/>
      <c r="GY248" s="86"/>
      <c r="GZ248" s="86"/>
      <c r="HA248" s="86"/>
      <c r="HB248" s="86"/>
      <c r="HC248" s="86"/>
      <c r="HD248" s="86"/>
      <c r="HE248" s="86"/>
      <c r="HF248" s="86"/>
      <c r="HG248" s="86"/>
      <c r="HH248" s="86"/>
      <c r="HI248" s="86"/>
      <c r="HJ248" s="86"/>
      <c r="HK248" s="86"/>
      <c r="HL248" s="86"/>
      <c r="HM248" s="86"/>
      <c r="HN248" s="86"/>
      <c r="HO248" s="86"/>
      <c r="HP248" s="86"/>
      <c r="HQ248" s="86"/>
      <c r="HR248" s="86"/>
      <c r="HS248" s="86"/>
      <c r="HT248" s="86"/>
      <c r="HU248" s="86"/>
      <c r="HV248" s="86"/>
      <c r="HW248" s="86"/>
      <c r="HX248" s="86"/>
      <c r="HY248" s="86"/>
      <c r="HZ248" s="86"/>
      <c r="IA248" s="86"/>
      <c r="IB248" s="86"/>
      <c r="IC248" s="86"/>
      <c r="ID248" s="86"/>
      <c r="IE248" s="86"/>
      <c r="IF248" s="86"/>
      <c r="IG248" s="86"/>
      <c r="IH248" s="86"/>
      <c r="II248" s="86"/>
      <c r="IJ248" s="86"/>
      <c r="IK248" s="86"/>
      <c r="IL248" s="86"/>
      <c r="IM248" s="86"/>
      <c r="IN248" s="86"/>
      <c r="IO248" s="86"/>
      <c r="IP248" s="86"/>
      <c r="IQ248" s="86"/>
      <c r="IR248" s="86"/>
      <c r="IS248" s="86"/>
      <c r="IT248" s="86"/>
      <c r="IU248" s="86"/>
      <c r="IV248" s="86"/>
      <c r="IW248" s="86"/>
      <c r="IX248" s="86"/>
      <c r="IY248" s="86"/>
      <c r="IZ248" s="86"/>
      <c r="JA248" s="86"/>
      <c r="JB248" s="86"/>
      <c r="JC248" s="86"/>
      <c r="JD248" s="86"/>
      <c r="JE248" s="86"/>
      <c r="JF248" s="86"/>
      <c r="JG248" s="86"/>
      <c r="JH248" s="86"/>
      <c r="JI248" s="86"/>
      <c r="JJ248" s="86"/>
      <c r="JK248" s="86"/>
      <c r="JL248" s="86"/>
      <c r="JM248" s="86"/>
      <c r="JN248" s="86"/>
      <c r="JO248" s="86"/>
      <c r="JP248" s="86"/>
      <c r="JQ248" s="86"/>
      <c r="JR248" s="86"/>
      <c r="JS248" s="86"/>
      <c r="JT248" s="86"/>
      <c r="JU248" s="86"/>
      <c r="JV248" s="86"/>
      <c r="JW248" s="86"/>
      <c r="JX248" s="86"/>
      <c r="JY248" s="86"/>
      <c r="JZ248" s="86"/>
      <c r="KA248" s="86"/>
      <c r="KB248" s="86"/>
      <c r="KC248" s="86"/>
      <c r="KD248" s="86"/>
      <c r="KE248" s="86"/>
      <c r="KF248" s="86"/>
      <c r="KG248" s="86"/>
      <c r="KH248" s="86"/>
      <c r="KI248" s="86"/>
      <c r="KJ248" s="86"/>
      <c r="KK248" s="86"/>
      <c r="KL248" s="86"/>
      <c r="KM248" s="86"/>
      <c r="KN248" s="86"/>
      <c r="KO248" s="86"/>
      <c r="KP248" s="86"/>
      <c r="KQ248" s="86"/>
      <c r="KR248" s="86"/>
      <c r="KS248" s="86"/>
      <c r="KT248" s="86"/>
      <c r="KU248" s="86"/>
      <c r="KV248" s="86"/>
      <c r="KW248" s="86"/>
      <c r="KX248" s="86"/>
      <c r="KY248" s="86"/>
      <c r="KZ248" s="86"/>
      <c r="LA248" s="86"/>
      <c r="LB248" s="86"/>
      <c r="LC248" s="86"/>
      <c r="LD248" s="86"/>
      <c r="LE248" s="86"/>
      <c r="LF248" s="86"/>
      <c r="LG248" s="86"/>
      <c r="LH248" s="86"/>
      <c r="LI248" s="86"/>
      <c r="LJ248" s="86"/>
      <c r="LK248" s="86"/>
      <c r="LL248" s="86"/>
      <c r="LM248" s="86"/>
      <c r="LN248" s="86"/>
      <c r="LO248" s="86"/>
      <c r="LP248" s="86"/>
      <c r="LQ248" s="86"/>
      <c r="LR248" s="86"/>
      <c r="LS248" s="86"/>
      <c r="LT248" s="86"/>
      <c r="LU248" s="86"/>
      <c r="LV248" s="86"/>
      <c r="LW248" s="86"/>
      <c r="LX248" s="86"/>
      <c r="LY248" s="86"/>
      <c r="LZ248" s="86"/>
      <c r="MA248" s="86"/>
      <c r="MB248" s="86"/>
      <c r="MC248" s="86"/>
      <c r="MD248" s="86"/>
      <c r="ME248" s="86"/>
      <c r="MF248" s="86"/>
      <c r="MG248" s="86"/>
      <c r="MH248" s="86"/>
      <c r="MI248" s="86"/>
      <c r="MJ248" s="86"/>
      <c r="MK248" s="86"/>
      <c r="ML248" s="86"/>
      <c r="MM248" s="86"/>
      <c r="MN248" s="86"/>
      <c r="MO248" s="86"/>
      <c r="MP248" s="86"/>
      <c r="MQ248" s="86"/>
      <c r="MR248" s="86"/>
      <c r="MS248" s="86"/>
      <c r="MT248" s="86"/>
      <c r="MU248" s="86"/>
      <c r="MV248" s="86"/>
      <c r="MW248" s="86"/>
      <c r="MX248" s="86"/>
      <c r="MY248" s="86"/>
      <c r="MZ248" s="86"/>
      <c r="NA248" s="86"/>
      <c r="NB248" s="86"/>
      <c r="NC248" s="86"/>
      <c r="ND248" s="86"/>
      <c r="NE248" s="86"/>
      <c r="NF248" s="86"/>
      <c r="NG248" s="86"/>
      <c r="NH248" s="86"/>
      <c r="NI248" s="86"/>
      <c r="NJ248" s="86"/>
      <c r="NK248" s="86"/>
      <c r="NL248" s="86"/>
      <c r="NM248" s="86"/>
      <c r="NN248" s="86"/>
      <c r="NO248" s="86"/>
      <c r="NP248" s="86"/>
      <c r="NQ248" s="86"/>
      <c r="NR248" s="86"/>
      <c r="NS248" s="86"/>
      <c r="NT248" s="86"/>
      <c r="NU248" s="86"/>
      <c r="NV248" s="86"/>
      <c r="NW248" s="86"/>
      <c r="NX248" s="86"/>
      <c r="NY248" s="86"/>
      <c r="NZ248" s="86"/>
      <c r="OA248" s="86"/>
      <c r="OB248" s="86"/>
      <c r="OC248" s="86"/>
      <c r="OD248" s="86"/>
      <c r="OE248" s="86"/>
      <c r="OF248" s="86"/>
      <c r="OG248" s="86"/>
      <c r="OH248" s="86"/>
      <c r="OI248" s="86"/>
      <c r="OJ248" s="86"/>
      <c r="OK248" s="86"/>
      <c r="OL248" s="86"/>
      <c r="OM248" s="86"/>
      <c r="ON248" s="86"/>
      <c r="OO248" s="86"/>
      <c r="OP248" s="86"/>
      <c r="OQ248" s="86"/>
      <c r="OR248" s="86"/>
      <c r="OS248" s="86"/>
      <c r="OT248" s="86"/>
      <c r="OU248" s="86"/>
      <c r="OV248" s="86"/>
      <c r="OW248" s="86"/>
      <c r="OX248" s="86"/>
      <c r="OY248" s="86"/>
      <c r="OZ248" s="86"/>
      <c r="PA248" s="86"/>
      <c r="PB248" s="86"/>
      <c r="PC248" s="86"/>
      <c r="PD248" s="86"/>
      <c r="PE248" s="86"/>
      <c r="PF248" s="86"/>
      <c r="PG248" s="86"/>
      <c r="PH248" s="86"/>
      <c r="PI248" s="86"/>
      <c r="PJ248" s="86"/>
      <c r="PK248" s="86"/>
      <c r="PL248" s="86"/>
      <c r="PM248" s="86"/>
      <c r="PN248" s="86"/>
      <c r="PO248" s="86"/>
      <c r="PP248" s="86"/>
      <c r="PQ248" s="86"/>
      <c r="PR248" s="86"/>
      <c r="PS248" s="86"/>
      <c r="PT248" s="86"/>
      <c r="PU248" s="86"/>
      <c r="PV248" s="86"/>
      <c r="PW248" s="86"/>
      <c r="PX248" s="86"/>
      <c r="PY248" s="86"/>
      <c r="PZ248" s="86"/>
      <c r="QA248" s="86"/>
      <c r="QB248" s="86"/>
      <c r="QC248" s="86"/>
      <c r="QD248" s="86"/>
      <c r="QE248" s="86"/>
      <c r="QF248" s="86"/>
      <c r="QG248" s="86"/>
      <c r="QH248" s="86"/>
      <c r="QI248" s="86"/>
      <c r="QJ248" s="86"/>
      <c r="QK248" s="86"/>
      <c r="QL248" s="86"/>
      <c r="QM248" s="86"/>
      <c r="QN248" s="86"/>
      <c r="QO248" s="86"/>
      <c r="QP248" s="86"/>
      <c r="QQ248" s="86"/>
      <c r="QR248" s="86"/>
      <c r="QS248" s="86"/>
      <c r="QT248" s="86"/>
      <c r="QU248" s="86"/>
      <c r="QV248" s="86"/>
      <c r="QW248" s="86"/>
      <c r="QX248" s="86"/>
      <c r="QY248" s="86"/>
      <c r="QZ248" s="86"/>
      <c r="RA248" s="86"/>
      <c r="RB248" s="86"/>
      <c r="RC248" s="86"/>
      <c r="RD248" s="86"/>
      <c r="RE248" s="86"/>
      <c r="RF248" s="86"/>
      <c r="RG248" s="86"/>
      <c r="RH248" s="86"/>
      <c r="RI248" s="86"/>
      <c r="RJ248" s="86"/>
      <c r="RK248" s="86"/>
      <c r="RL248" s="86"/>
      <c r="RM248" s="86"/>
      <c r="RN248" s="86"/>
      <c r="RO248" s="86"/>
      <c r="RP248" s="86"/>
      <c r="RQ248" s="86"/>
      <c r="RR248" s="86"/>
      <c r="RS248" s="86"/>
      <c r="RT248" s="86"/>
      <c r="RU248" s="86"/>
      <c r="RV248" s="86"/>
      <c r="RW248" s="86"/>
      <c r="RX248" s="86"/>
      <c r="RY248" s="86"/>
      <c r="RZ248" s="86"/>
      <c r="SA248" s="86"/>
      <c r="SB248" s="86"/>
      <c r="SC248" s="86"/>
      <c r="SD248" s="86"/>
      <c r="SE248" s="86"/>
      <c r="SF248" s="86"/>
      <c r="SG248" s="86"/>
      <c r="SH248" s="86"/>
      <c r="SI248" s="86"/>
      <c r="SJ248" s="86"/>
      <c r="SK248" s="86"/>
      <c r="SL248" s="86"/>
      <c r="SM248" s="86"/>
      <c r="SN248" s="86"/>
      <c r="SO248" s="86"/>
      <c r="SP248" s="86"/>
      <c r="SQ248" s="86"/>
      <c r="SR248" s="86"/>
      <c r="SS248" s="86"/>
      <c r="ST248" s="86"/>
      <c r="SU248" s="86"/>
      <c r="SV248" s="86"/>
      <c r="SW248" s="86"/>
      <c r="SX248" s="86"/>
      <c r="SY248" s="86"/>
      <c r="SZ248" s="86"/>
      <c r="TA248" s="86"/>
      <c r="TB248" s="86"/>
      <c r="TC248" s="86"/>
      <c r="TD248" s="86"/>
      <c r="TE248" s="86"/>
      <c r="TF248" s="86"/>
      <c r="TG248" s="86"/>
      <c r="TH248" s="86"/>
      <c r="TI248" s="86"/>
      <c r="TJ248" s="86"/>
      <c r="TK248" s="86"/>
      <c r="TL248" s="86"/>
      <c r="TM248" s="86"/>
      <c r="TN248" s="86"/>
      <c r="TO248" s="86"/>
      <c r="TP248" s="86"/>
      <c r="TQ248" s="86"/>
      <c r="TR248" s="86"/>
      <c r="TS248" s="86"/>
      <c r="TT248" s="86"/>
      <c r="TU248" s="86"/>
      <c r="TV248" s="86"/>
      <c r="TW248" s="86"/>
      <c r="TX248" s="86"/>
      <c r="TY248" s="86"/>
      <c r="TZ248" s="86"/>
      <c r="UA248" s="86"/>
      <c r="UB248" s="86"/>
      <c r="UC248" s="86"/>
      <c r="UD248" s="86"/>
      <c r="UE248" s="86"/>
      <c r="UF248" s="86"/>
      <c r="UG248" s="86"/>
      <c r="UH248" s="86"/>
      <c r="UI248" s="86"/>
      <c r="UJ248" s="86"/>
      <c r="UK248" s="86"/>
      <c r="UL248" s="86"/>
      <c r="UM248" s="86"/>
      <c r="UN248" s="86"/>
      <c r="UO248" s="86"/>
      <c r="UP248" s="86"/>
      <c r="UQ248" s="86"/>
      <c r="UR248" s="86"/>
      <c r="US248" s="86"/>
      <c r="UT248" s="86"/>
      <c r="UU248" s="86"/>
      <c r="UV248" s="86"/>
      <c r="UW248" s="86"/>
      <c r="UX248" s="86"/>
      <c r="UY248" s="86"/>
      <c r="UZ248" s="86"/>
      <c r="VA248" s="86"/>
      <c r="VB248" s="86"/>
      <c r="VC248" s="86"/>
      <c r="VD248" s="86"/>
      <c r="VE248" s="86"/>
      <c r="VF248" s="86"/>
      <c r="VG248" s="86"/>
      <c r="VH248" s="86"/>
      <c r="VI248" s="86"/>
      <c r="VJ248" s="86"/>
      <c r="VK248" s="86"/>
      <c r="VL248" s="86"/>
      <c r="VM248" s="86"/>
      <c r="VN248" s="86"/>
      <c r="VO248" s="86"/>
      <c r="VP248" s="86"/>
      <c r="VQ248" s="86"/>
      <c r="VR248" s="86"/>
      <c r="VS248" s="86"/>
      <c r="VT248" s="86"/>
      <c r="VU248" s="86"/>
      <c r="VV248" s="86"/>
      <c r="VW248" s="86"/>
      <c r="VX248" s="86"/>
      <c r="VY248" s="86"/>
      <c r="VZ248" s="86"/>
      <c r="WA248" s="86"/>
      <c r="WB248" s="86"/>
      <c r="WC248" s="86"/>
      <c r="WD248" s="86"/>
      <c r="WE248" s="86"/>
      <c r="WF248" s="86"/>
      <c r="WG248" s="86"/>
      <c r="WH248" s="86"/>
      <c r="WI248" s="86"/>
      <c r="WJ248" s="86"/>
      <c r="WK248" s="86"/>
      <c r="WL248" s="86"/>
      <c r="WM248" s="86"/>
      <c r="WN248" s="86"/>
      <c r="WO248" s="86"/>
      <c r="WP248" s="86"/>
      <c r="WQ248" s="86"/>
      <c r="WR248" s="86"/>
      <c r="WS248" s="86"/>
      <c r="WT248" s="86"/>
      <c r="WU248" s="86"/>
      <c r="WV248" s="86"/>
      <c r="WW248" s="86"/>
      <c r="WX248" s="86"/>
      <c r="WY248" s="86"/>
      <c r="WZ248" s="86"/>
      <c r="XA248" s="86"/>
      <c r="XB248" s="86"/>
      <c r="XC248" s="86"/>
      <c r="XD248" s="86"/>
      <c r="XE248" s="86"/>
      <c r="XF248" s="86"/>
      <c r="XG248" s="86"/>
      <c r="XH248" s="86"/>
      <c r="XI248" s="86"/>
      <c r="XJ248" s="86"/>
      <c r="XK248" s="86"/>
      <c r="XL248" s="86"/>
      <c r="XM248" s="86"/>
      <c r="XN248" s="86"/>
      <c r="XO248" s="86"/>
      <c r="XP248" s="86"/>
      <c r="XQ248" s="86"/>
      <c r="XR248" s="86"/>
      <c r="XS248" s="86"/>
      <c r="XT248" s="86"/>
      <c r="XU248" s="86"/>
      <c r="XV248" s="86"/>
      <c r="XW248" s="86"/>
      <c r="XX248" s="86"/>
      <c r="XY248" s="86"/>
      <c r="XZ248" s="86"/>
      <c r="YA248" s="86"/>
      <c r="YB248" s="86"/>
      <c r="YC248" s="86"/>
      <c r="YD248" s="86"/>
      <c r="YE248" s="86"/>
      <c r="YF248" s="86"/>
      <c r="YG248" s="86"/>
      <c r="YH248" s="86"/>
      <c r="YI248" s="86"/>
      <c r="YJ248" s="86"/>
      <c r="YK248" s="86"/>
      <c r="YL248" s="86"/>
      <c r="YM248" s="86"/>
      <c r="YN248" s="86"/>
      <c r="YO248" s="86"/>
      <c r="YP248" s="86"/>
      <c r="YQ248" s="86"/>
      <c r="YR248" s="86"/>
      <c r="YS248" s="86"/>
      <c r="YT248" s="86"/>
      <c r="YU248" s="86"/>
      <c r="YV248" s="86"/>
      <c r="YW248" s="86"/>
      <c r="YX248" s="86"/>
      <c r="YY248" s="86"/>
      <c r="YZ248" s="86"/>
      <c r="ZA248" s="86"/>
      <c r="ZB248" s="86"/>
      <c r="ZC248" s="86"/>
      <c r="ZD248" s="86"/>
      <c r="ZE248" s="86"/>
      <c r="ZF248" s="86"/>
      <c r="ZG248" s="86"/>
      <c r="ZH248" s="86"/>
      <c r="ZI248" s="86"/>
      <c r="ZJ248" s="86"/>
      <c r="ZK248" s="86"/>
      <c r="ZL248" s="86"/>
      <c r="ZM248" s="86"/>
      <c r="ZN248" s="86"/>
      <c r="ZO248" s="86"/>
      <c r="ZP248" s="86"/>
      <c r="ZQ248" s="86"/>
      <c r="ZR248" s="86"/>
      <c r="ZS248" s="86"/>
      <c r="ZT248" s="86"/>
      <c r="ZU248" s="86"/>
      <c r="ZV248" s="86"/>
      <c r="ZW248" s="86"/>
      <c r="ZX248" s="86"/>
      <c r="ZY248" s="86"/>
      <c r="ZZ248" s="86"/>
      <c r="AAA248" s="86"/>
      <c r="AAB248" s="86"/>
      <c r="AAC248" s="86"/>
      <c r="AAD248" s="86"/>
      <c r="AAE248" s="86"/>
      <c r="AAF248" s="86"/>
      <c r="AAG248" s="86"/>
      <c r="AAH248" s="86"/>
      <c r="AAI248" s="86"/>
      <c r="AAJ248" s="86"/>
      <c r="AAK248" s="86"/>
      <c r="AAL248" s="86"/>
      <c r="AAM248" s="86"/>
      <c r="AAN248" s="86"/>
      <c r="AAO248" s="86"/>
      <c r="AAP248" s="86"/>
      <c r="AAQ248" s="86"/>
      <c r="AAR248" s="86"/>
      <c r="AAS248" s="86"/>
      <c r="AAT248" s="86"/>
      <c r="AAU248" s="86"/>
      <c r="AAV248" s="86"/>
      <c r="AAW248" s="86"/>
      <c r="AAX248" s="86"/>
      <c r="AAY248" s="86"/>
      <c r="AAZ248" s="86"/>
      <c r="ABA248" s="86"/>
      <c r="ABB248" s="86"/>
      <c r="ABC248" s="86"/>
      <c r="ABD248" s="86"/>
      <c r="ABE248" s="86"/>
      <c r="ABF248" s="86"/>
      <c r="ABG248" s="86"/>
      <c r="ABH248" s="86"/>
      <c r="ABI248" s="86"/>
      <c r="ABJ248" s="86"/>
      <c r="ABK248" s="86"/>
      <c r="ABL248" s="86"/>
      <c r="ABM248" s="86"/>
      <c r="ABN248" s="86"/>
      <c r="ABO248" s="86"/>
      <c r="ABP248" s="86"/>
      <c r="ABQ248" s="86"/>
      <c r="ABR248" s="86"/>
      <c r="ABS248" s="86"/>
      <c r="ABT248" s="86"/>
      <c r="ABU248" s="86"/>
      <c r="ABV248" s="86"/>
      <c r="ABW248" s="86"/>
      <c r="ABX248" s="86"/>
      <c r="ABY248" s="86"/>
      <c r="ABZ248" s="86"/>
      <c r="ACA248" s="86"/>
      <c r="ACB248" s="86"/>
      <c r="ACC248" s="86"/>
      <c r="ACD248" s="86"/>
      <c r="ACE248" s="86"/>
      <c r="ACF248" s="86"/>
      <c r="ACG248" s="86"/>
      <c r="ACH248" s="86"/>
      <c r="ACI248" s="86"/>
      <c r="ACJ248" s="86"/>
      <c r="ACK248" s="86"/>
      <c r="ACL248" s="86"/>
      <c r="ACM248" s="86"/>
      <c r="ACN248" s="86"/>
      <c r="ACO248" s="86"/>
      <c r="ACP248" s="86"/>
      <c r="ACQ248" s="86"/>
      <c r="ACR248" s="86"/>
      <c r="ACS248" s="86"/>
      <c r="ACT248" s="86"/>
      <c r="ACU248" s="86"/>
      <c r="ACV248" s="86"/>
      <c r="ACW248" s="86"/>
      <c r="ACX248" s="86"/>
      <c r="ACY248" s="86"/>
      <c r="ACZ248" s="86"/>
      <c r="ADA248" s="86"/>
      <c r="ADB248" s="86"/>
      <c r="ADC248" s="86"/>
      <c r="ADD248" s="86"/>
      <c r="ADE248" s="86"/>
      <c r="ADF248" s="86"/>
      <c r="ADG248" s="86"/>
      <c r="ADH248" s="86"/>
      <c r="ADI248" s="86"/>
      <c r="ADJ248" s="86"/>
      <c r="ADK248" s="86"/>
      <c r="ADL248" s="86"/>
      <c r="ADM248" s="86"/>
      <c r="ADN248" s="86"/>
      <c r="ADO248" s="86"/>
      <c r="ADP248" s="86"/>
      <c r="ADQ248" s="86"/>
      <c r="ADR248" s="86"/>
      <c r="ADS248" s="86"/>
      <c r="ADT248" s="86"/>
      <c r="ADU248" s="86"/>
      <c r="ADV248" s="86"/>
      <c r="ADW248" s="86"/>
      <c r="ADX248" s="86"/>
      <c r="ADY248" s="86"/>
      <c r="ADZ248" s="86"/>
      <c r="AEA248" s="86"/>
      <c r="AEB248" s="86"/>
      <c r="AEC248" s="86"/>
      <c r="AED248" s="86"/>
      <c r="AEE248" s="86"/>
      <c r="AEF248" s="86"/>
      <c r="AEG248" s="86"/>
      <c r="AEH248" s="86"/>
      <c r="AEI248" s="86"/>
      <c r="AEJ248" s="86"/>
      <c r="AEK248" s="86"/>
      <c r="AEL248" s="86"/>
      <c r="AEM248" s="86"/>
      <c r="AEN248" s="86"/>
      <c r="AEO248" s="86"/>
      <c r="AEP248" s="86"/>
      <c r="AEQ248" s="86"/>
      <c r="AER248" s="86"/>
      <c r="AES248" s="86"/>
      <c r="AET248" s="86"/>
      <c r="AEU248" s="86"/>
      <c r="AEV248" s="86"/>
      <c r="AEW248" s="86"/>
      <c r="AEX248" s="86"/>
      <c r="AEY248" s="86"/>
      <c r="AEZ248" s="86"/>
      <c r="AFA248" s="86"/>
      <c r="AFB248" s="86"/>
      <c r="AFC248" s="86"/>
      <c r="AFD248" s="86"/>
      <c r="AFE248" s="86"/>
      <c r="AFF248" s="86"/>
      <c r="AFG248" s="86"/>
      <c r="AFH248" s="86"/>
      <c r="AFI248" s="86"/>
      <c r="AFJ248" s="86"/>
      <c r="AFK248" s="86"/>
      <c r="AFL248" s="86"/>
      <c r="AFM248" s="86"/>
      <c r="AFN248" s="86"/>
      <c r="AFO248" s="86"/>
      <c r="AFP248" s="86"/>
      <c r="AFQ248" s="86"/>
      <c r="AFR248" s="86"/>
      <c r="AFS248" s="86"/>
      <c r="AFT248" s="86"/>
      <c r="AFU248" s="86"/>
      <c r="AFV248" s="86"/>
      <c r="AFW248" s="86"/>
      <c r="AFX248" s="86"/>
      <c r="AFY248" s="86"/>
      <c r="AFZ248" s="86"/>
      <c r="AGA248" s="86"/>
      <c r="AGB248" s="86"/>
      <c r="AGC248" s="86"/>
      <c r="AGD248" s="86"/>
      <c r="AGE248" s="86"/>
      <c r="AGF248" s="86"/>
      <c r="AGG248" s="86"/>
      <c r="AGH248" s="86"/>
      <c r="AGI248" s="86"/>
      <c r="AGJ248" s="86"/>
      <c r="AGK248" s="86"/>
      <c r="AGL248" s="86"/>
      <c r="AGM248" s="86"/>
      <c r="AGN248" s="86"/>
      <c r="AGO248" s="86"/>
      <c r="AGP248" s="86"/>
      <c r="AGQ248" s="86"/>
      <c r="AGR248" s="86"/>
      <c r="AGS248" s="86"/>
      <c r="AGT248" s="86"/>
      <c r="AGU248" s="86"/>
      <c r="AGV248" s="86"/>
      <c r="AGW248" s="86"/>
      <c r="AGX248" s="86"/>
      <c r="AGY248" s="86"/>
      <c r="AGZ248" s="86"/>
      <c r="AHA248" s="86"/>
      <c r="AHB248" s="86"/>
      <c r="AHC248" s="86"/>
      <c r="AHD248" s="86"/>
      <c r="AHE248" s="86"/>
      <c r="AHF248" s="86"/>
      <c r="AHG248" s="86"/>
      <c r="AHH248" s="86"/>
      <c r="AHI248" s="86"/>
      <c r="AHJ248" s="86"/>
      <c r="AHK248" s="86"/>
      <c r="AHL248" s="86"/>
      <c r="AHM248" s="86"/>
      <c r="AHN248" s="86"/>
      <c r="AHO248" s="86"/>
      <c r="AHP248" s="86"/>
      <c r="AHQ248" s="86"/>
      <c r="AHR248" s="86"/>
      <c r="AHS248" s="86"/>
      <c r="AHT248" s="86"/>
      <c r="AHU248" s="86"/>
      <c r="AHV248" s="86"/>
      <c r="AHW248" s="86"/>
      <c r="AHX248" s="86"/>
      <c r="AHY248" s="86"/>
      <c r="AHZ248" s="86"/>
      <c r="AIA248" s="86"/>
      <c r="AIB248" s="86"/>
      <c r="AIC248" s="86"/>
      <c r="AID248" s="86"/>
      <c r="AIE248" s="86"/>
      <c r="AIF248" s="86"/>
      <c r="AIG248" s="86"/>
      <c r="AIH248" s="86"/>
      <c r="AII248" s="86"/>
      <c r="AIJ248" s="86"/>
      <c r="AIK248" s="86"/>
      <c r="AIL248" s="86"/>
      <c r="AIM248" s="86"/>
      <c r="AIN248" s="86"/>
      <c r="AIO248" s="86"/>
      <c r="AIP248" s="86"/>
      <c r="AIQ248" s="86"/>
      <c r="AIR248" s="86"/>
      <c r="AIS248" s="86"/>
      <c r="AIT248" s="86"/>
      <c r="AIU248" s="86"/>
      <c r="AIV248" s="86"/>
      <c r="AIW248" s="86"/>
      <c r="AIX248" s="86"/>
      <c r="AIY248" s="86"/>
      <c r="AIZ248" s="86"/>
      <c r="AJA248" s="86"/>
      <c r="AJB248" s="86"/>
      <c r="AJC248" s="86"/>
      <c r="AJD248" s="86"/>
      <c r="AJE248" s="86"/>
      <c r="AJF248" s="86"/>
      <c r="AJG248" s="86"/>
      <c r="AJH248" s="86"/>
      <c r="AJI248" s="86"/>
      <c r="AJJ248" s="86"/>
      <c r="AJK248" s="86"/>
      <c r="AJL248" s="86"/>
      <c r="AJM248" s="86"/>
      <c r="AJN248" s="86"/>
      <c r="AJO248" s="86"/>
      <c r="AJP248" s="86"/>
      <c r="AJQ248" s="86"/>
      <c r="AJR248" s="86"/>
      <c r="AJS248" s="86"/>
      <c r="AJT248" s="86"/>
      <c r="AJU248" s="86"/>
      <c r="AJV248" s="86"/>
      <c r="AJW248" s="86"/>
      <c r="AJX248" s="86"/>
      <c r="AJY248" s="86"/>
      <c r="AJZ248" s="86"/>
      <c r="AKA248" s="86"/>
      <c r="AKB248" s="86"/>
      <c r="AKC248" s="86"/>
      <c r="AKD248" s="86"/>
      <c r="AKE248" s="86"/>
      <c r="AKF248" s="86"/>
      <c r="AKG248" s="86"/>
      <c r="AKH248" s="86"/>
      <c r="AKI248" s="86"/>
      <c r="AKJ248" s="86"/>
      <c r="AKK248" s="86"/>
      <c r="AKL248" s="86"/>
      <c r="AKM248" s="86"/>
      <c r="AKN248" s="86"/>
      <c r="AKO248" s="86"/>
      <c r="AKP248" s="86"/>
      <c r="AKQ248" s="86"/>
      <c r="AKR248" s="86"/>
      <c r="AKS248" s="86"/>
      <c r="AKT248" s="86"/>
      <c r="AKU248" s="86"/>
      <c r="AKV248" s="86"/>
      <c r="AKW248" s="86"/>
      <c r="AKX248" s="86"/>
      <c r="AKY248" s="86"/>
      <c r="AKZ248" s="86"/>
      <c r="ALA248" s="86"/>
      <c r="ALB248" s="86"/>
      <c r="ALC248" s="86"/>
      <c r="ALD248" s="86"/>
      <c r="ALE248" s="86"/>
      <c r="ALF248" s="86"/>
      <c r="ALG248" s="86"/>
      <c r="ALH248" s="86"/>
      <c r="ALI248" s="86"/>
      <c r="ALJ248" s="86"/>
      <c r="ALK248" s="86"/>
      <c r="ALL248" s="86"/>
      <c r="ALM248" s="86"/>
      <c r="ALN248" s="86"/>
      <c r="ALO248" s="86"/>
      <c r="ALP248" s="86"/>
      <c r="ALQ248" s="86"/>
      <c r="ALR248" s="86"/>
      <c r="ALS248" s="86"/>
      <c r="ALT248" s="86"/>
      <c r="ALU248" s="86"/>
      <c r="ALV248" s="86"/>
      <c r="ALW248" s="86"/>
    </row>
    <row r="249" spans="1:1011" ht="38.25" customHeight="1">
      <c r="A249" s="218" t="s">
        <v>513</v>
      </c>
      <c r="B249" s="213" t="s">
        <v>482</v>
      </c>
      <c r="C249" s="210" t="s">
        <v>25</v>
      </c>
      <c r="D249" s="95" t="s">
        <v>311</v>
      </c>
      <c r="E249" s="96" t="s">
        <v>156</v>
      </c>
      <c r="F249" s="107" t="s">
        <v>514</v>
      </c>
      <c r="G249" s="107" t="s">
        <v>515</v>
      </c>
      <c r="H249" s="108" t="s">
        <v>516</v>
      </c>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c r="CA249" s="86"/>
      <c r="CB249" s="86"/>
      <c r="CC249" s="86"/>
      <c r="CD249" s="86"/>
      <c r="CE249" s="86"/>
      <c r="CF249" s="86"/>
      <c r="CG249" s="86"/>
      <c r="CH249" s="86"/>
      <c r="CI249" s="86"/>
      <c r="CJ249" s="86"/>
      <c r="CK249" s="86"/>
      <c r="CL249" s="86"/>
      <c r="CM249" s="86"/>
      <c r="CN249" s="86"/>
      <c r="CO249" s="86"/>
      <c r="CP249" s="86"/>
      <c r="CQ249" s="86"/>
      <c r="CR249" s="86"/>
      <c r="CS249" s="86"/>
      <c r="CT249" s="86"/>
      <c r="CU249" s="86"/>
      <c r="CV249" s="86"/>
      <c r="CW249" s="86"/>
      <c r="CX249" s="86"/>
      <c r="CY249" s="86"/>
      <c r="CZ249" s="86"/>
      <c r="DA249" s="86"/>
      <c r="DB249" s="86"/>
      <c r="DC249" s="86"/>
      <c r="DD249" s="86"/>
      <c r="DE249" s="86"/>
      <c r="DF249" s="86"/>
      <c r="DG249" s="86"/>
      <c r="DH249" s="86"/>
      <c r="DI249" s="86"/>
      <c r="DJ249" s="86"/>
      <c r="DK249" s="86"/>
      <c r="DL249" s="86"/>
      <c r="DM249" s="86"/>
      <c r="DN249" s="86"/>
      <c r="DO249" s="86"/>
      <c r="DP249" s="86"/>
      <c r="DQ249" s="86"/>
      <c r="DR249" s="86"/>
      <c r="DS249" s="86"/>
      <c r="DT249" s="86"/>
      <c r="DU249" s="86"/>
      <c r="DV249" s="86"/>
      <c r="DW249" s="86"/>
      <c r="DX249" s="86"/>
      <c r="DY249" s="86"/>
      <c r="DZ249" s="86"/>
      <c r="EA249" s="86"/>
      <c r="EB249" s="86"/>
      <c r="EC249" s="86"/>
      <c r="ED249" s="86"/>
      <c r="EE249" s="86"/>
      <c r="EF249" s="86"/>
      <c r="EG249" s="86"/>
      <c r="EH249" s="86"/>
      <c r="EI249" s="86"/>
      <c r="EJ249" s="86"/>
      <c r="EK249" s="86"/>
      <c r="EL249" s="86"/>
      <c r="EM249" s="86"/>
      <c r="EN249" s="86"/>
      <c r="EO249" s="86"/>
      <c r="EP249" s="86"/>
      <c r="EQ249" s="86"/>
      <c r="ER249" s="86"/>
      <c r="ES249" s="86"/>
      <c r="ET249" s="86"/>
      <c r="EU249" s="86"/>
      <c r="EV249" s="86"/>
      <c r="EW249" s="86"/>
      <c r="EX249" s="86"/>
      <c r="EY249" s="86"/>
      <c r="EZ249" s="86"/>
      <c r="FA249" s="86"/>
      <c r="FB249" s="86"/>
      <c r="FC249" s="86"/>
      <c r="FD249" s="86"/>
      <c r="FE249" s="86"/>
      <c r="FF249" s="86"/>
      <c r="FG249" s="86"/>
      <c r="FH249" s="86"/>
      <c r="FI249" s="86"/>
      <c r="FJ249" s="86"/>
      <c r="FK249" s="86"/>
      <c r="FL249" s="86"/>
      <c r="FM249" s="86"/>
      <c r="FN249" s="86"/>
      <c r="FO249" s="86"/>
      <c r="FP249" s="86"/>
      <c r="FQ249" s="86"/>
      <c r="FR249" s="86"/>
      <c r="FS249" s="86"/>
      <c r="FT249" s="86"/>
      <c r="FU249" s="86"/>
      <c r="FV249" s="86"/>
      <c r="FW249" s="86"/>
      <c r="FX249" s="86"/>
      <c r="FY249" s="86"/>
      <c r="FZ249" s="86"/>
      <c r="GA249" s="86"/>
      <c r="GB249" s="86"/>
      <c r="GC249" s="86"/>
      <c r="GD249" s="86"/>
      <c r="GE249" s="86"/>
      <c r="GF249" s="86"/>
      <c r="GG249" s="86"/>
      <c r="GH249" s="86"/>
      <c r="GI249" s="86"/>
      <c r="GJ249" s="86"/>
      <c r="GK249" s="86"/>
      <c r="GL249" s="86"/>
      <c r="GM249" s="86"/>
      <c r="GN249" s="86"/>
      <c r="GO249" s="86"/>
      <c r="GP249" s="86"/>
      <c r="GQ249" s="86"/>
      <c r="GR249" s="86"/>
      <c r="GS249" s="86"/>
      <c r="GT249" s="86"/>
      <c r="GU249" s="86"/>
      <c r="GV249" s="86"/>
      <c r="GW249" s="86"/>
      <c r="GX249" s="86"/>
      <c r="GY249" s="86"/>
      <c r="GZ249" s="86"/>
      <c r="HA249" s="86"/>
      <c r="HB249" s="86"/>
      <c r="HC249" s="86"/>
      <c r="HD249" s="86"/>
      <c r="HE249" s="86"/>
      <c r="HF249" s="86"/>
      <c r="HG249" s="86"/>
      <c r="HH249" s="86"/>
      <c r="HI249" s="86"/>
      <c r="HJ249" s="86"/>
      <c r="HK249" s="86"/>
      <c r="HL249" s="86"/>
      <c r="HM249" s="86"/>
      <c r="HN249" s="86"/>
      <c r="HO249" s="86"/>
      <c r="HP249" s="86"/>
      <c r="HQ249" s="86"/>
      <c r="HR249" s="86"/>
      <c r="HS249" s="86"/>
      <c r="HT249" s="86"/>
      <c r="HU249" s="86"/>
      <c r="HV249" s="86"/>
      <c r="HW249" s="86"/>
      <c r="HX249" s="86"/>
      <c r="HY249" s="86"/>
      <c r="HZ249" s="86"/>
      <c r="IA249" s="86"/>
      <c r="IB249" s="86"/>
      <c r="IC249" s="86"/>
      <c r="ID249" s="86"/>
      <c r="IE249" s="86"/>
      <c r="IF249" s="86"/>
      <c r="IG249" s="86"/>
      <c r="IH249" s="86"/>
      <c r="II249" s="86"/>
      <c r="IJ249" s="86"/>
      <c r="IK249" s="86"/>
      <c r="IL249" s="86"/>
      <c r="IM249" s="86"/>
      <c r="IN249" s="86"/>
      <c r="IO249" s="86"/>
      <c r="IP249" s="86"/>
      <c r="IQ249" s="86"/>
      <c r="IR249" s="86"/>
      <c r="IS249" s="86"/>
      <c r="IT249" s="86"/>
      <c r="IU249" s="86"/>
      <c r="IV249" s="86"/>
      <c r="IW249" s="86"/>
      <c r="IX249" s="86"/>
      <c r="IY249" s="86"/>
      <c r="IZ249" s="86"/>
      <c r="JA249" s="86"/>
      <c r="JB249" s="86"/>
      <c r="JC249" s="86"/>
      <c r="JD249" s="86"/>
      <c r="JE249" s="86"/>
      <c r="JF249" s="86"/>
      <c r="JG249" s="86"/>
      <c r="JH249" s="86"/>
      <c r="JI249" s="86"/>
      <c r="JJ249" s="86"/>
      <c r="JK249" s="86"/>
      <c r="JL249" s="86"/>
      <c r="JM249" s="86"/>
      <c r="JN249" s="86"/>
      <c r="JO249" s="86"/>
      <c r="JP249" s="86"/>
      <c r="JQ249" s="86"/>
      <c r="JR249" s="86"/>
      <c r="JS249" s="86"/>
      <c r="JT249" s="86"/>
      <c r="JU249" s="86"/>
      <c r="JV249" s="86"/>
      <c r="JW249" s="86"/>
      <c r="JX249" s="86"/>
      <c r="JY249" s="86"/>
      <c r="JZ249" s="86"/>
      <c r="KA249" s="86"/>
      <c r="KB249" s="86"/>
      <c r="KC249" s="86"/>
      <c r="KD249" s="86"/>
      <c r="KE249" s="86"/>
      <c r="KF249" s="86"/>
      <c r="KG249" s="86"/>
      <c r="KH249" s="86"/>
      <c r="KI249" s="86"/>
      <c r="KJ249" s="86"/>
      <c r="KK249" s="86"/>
      <c r="KL249" s="86"/>
      <c r="KM249" s="86"/>
      <c r="KN249" s="86"/>
      <c r="KO249" s="86"/>
      <c r="KP249" s="86"/>
      <c r="KQ249" s="86"/>
      <c r="KR249" s="86"/>
      <c r="KS249" s="86"/>
      <c r="KT249" s="86"/>
      <c r="KU249" s="86"/>
      <c r="KV249" s="86"/>
      <c r="KW249" s="86"/>
      <c r="KX249" s="86"/>
      <c r="KY249" s="86"/>
      <c r="KZ249" s="86"/>
      <c r="LA249" s="86"/>
      <c r="LB249" s="86"/>
      <c r="LC249" s="86"/>
      <c r="LD249" s="86"/>
      <c r="LE249" s="86"/>
      <c r="LF249" s="86"/>
      <c r="LG249" s="86"/>
      <c r="LH249" s="86"/>
      <c r="LI249" s="86"/>
      <c r="LJ249" s="86"/>
      <c r="LK249" s="86"/>
      <c r="LL249" s="86"/>
      <c r="LM249" s="86"/>
      <c r="LN249" s="86"/>
      <c r="LO249" s="86"/>
      <c r="LP249" s="86"/>
      <c r="LQ249" s="86"/>
      <c r="LR249" s="86"/>
      <c r="LS249" s="86"/>
      <c r="LT249" s="86"/>
      <c r="LU249" s="86"/>
      <c r="LV249" s="86"/>
      <c r="LW249" s="86"/>
      <c r="LX249" s="86"/>
      <c r="LY249" s="86"/>
      <c r="LZ249" s="86"/>
      <c r="MA249" s="86"/>
      <c r="MB249" s="86"/>
      <c r="MC249" s="86"/>
      <c r="MD249" s="86"/>
      <c r="ME249" s="86"/>
      <c r="MF249" s="86"/>
      <c r="MG249" s="86"/>
      <c r="MH249" s="86"/>
      <c r="MI249" s="86"/>
      <c r="MJ249" s="86"/>
      <c r="MK249" s="86"/>
      <c r="ML249" s="86"/>
      <c r="MM249" s="86"/>
      <c r="MN249" s="86"/>
      <c r="MO249" s="86"/>
      <c r="MP249" s="86"/>
      <c r="MQ249" s="86"/>
      <c r="MR249" s="86"/>
      <c r="MS249" s="86"/>
      <c r="MT249" s="86"/>
      <c r="MU249" s="86"/>
      <c r="MV249" s="86"/>
      <c r="MW249" s="86"/>
      <c r="MX249" s="86"/>
      <c r="MY249" s="86"/>
      <c r="MZ249" s="86"/>
      <c r="NA249" s="86"/>
      <c r="NB249" s="86"/>
      <c r="NC249" s="86"/>
      <c r="ND249" s="86"/>
      <c r="NE249" s="86"/>
      <c r="NF249" s="86"/>
      <c r="NG249" s="86"/>
      <c r="NH249" s="86"/>
      <c r="NI249" s="86"/>
      <c r="NJ249" s="86"/>
      <c r="NK249" s="86"/>
      <c r="NL249" s="86"/>
      <c r="NM249" s="86"/>
      <c r="NN249" s="86"/>
      <c r="NO249" s="86"/>
      <c r="NP249" s="86"/>
      <c r="NQ249" s="86"/>
      <c r="NR249" s="86"/>
      <c r="NS249" s="86"/>
      <c r="NT249" s="86"/>
      <c r="NU249" s="86"/>
      <c r="NV249" s="86"/>
      <c r="NW249" s="86"/>
      <c r="NX249" s="86"/>
      <c r="NY249" s="86"/>
      <c r="NZ249" s="86"/>
      <c r="OA249" s="86"/>
      <c r="OB249" s="86"/>
      <c r="OC249" s="86"/>
      <c r="OD249" s="86"/>
      <c r="OE249" s="86"/>
      <c r="OF249" s="86"/>
      <c r="OG249" s="86"/>
      <c r="OH249" s="86"/>
      <c r="OI249" s="86"/>
      <c r="OJ249" s="86"/>
      <c r="OK249" s="86"/>
      <c r="OL249" s="86"/>
      <c r="OM249" s="86"/>
      <c r="ON249" s="86"/>
      <c r="OO249" s="86"/>
      <c r="OP249" s="86"/>
      <c r="OQ249" s="86"/>
      <c r="OR249" s="86"/>
      <c r="OS249" s="86"/>
      <c r="OT249" s="86"/>
      <c r="OU249" s="86"/>
      <c r="OV249" s="86"/>
      <c r="OW249" s="86"/>
      <c r="OX249" s="86"/>
      <c r="OY249" s="86"/>
      <c r="OZ249" s="86"/>
      <c r="PA249" s="86"/>
      <c r="PB249" s="86"/>
      <c r="PC249" s="86"/>
      <c r="PD249" s="86"/>
      <c r="PE249" s="86"/>
      <c r="PF249" s="86"/>
      <c r="PG249" s="86"/>
      <c r="PH249" s="86"/>
      <c r="PI249" s="86"/>
      <c r="PJ249" s="86"/>
      <c r="PK249" s="86"/>
      <c r="PL249" s="86"/>
      <c r="PM249" s="86"/>
      <c r="PN249" s="86"/>
      <c r="PO249" s="86"/>
      <c r="PP249" s="86"/>
      <c r="PQ249" s="86"/>
      <c r="PR249" s="86"/>
      <c r="PS249" s="86"/>
      <c r="PT249" s="86"/>
      <c r="PU249" s="86"/>
      <c r="PV249" s="86"/>
      <c r="PW249" s="86"/>
      <c r="PX249" s="86"/>
      <c r="PY249" s="86"/>
      <c r="PZ249" s="86"/>
      <c r="QA249" s="86"/>
      <c r="QB249" s="86"/>
      <c r="QC249" s="86"/>
      <c r="QD249" s="86"/>
      <c r="QE249" s="86"/>
      <c r="QF249" s="86"/>
      <c r="QG249" s="86"/>
      <c r="QH249" s="86"/>
      <c r="QI249" s="86"/>
      <c r="QJ249" s="86"/>
      <c r="QK249" s="86"/>
      <c r="QL249" s="86"/>
      <c r="QM249" s="86"/>
      <c r="QN249" s="86"/>
      <c r="QO249" s="86"/>
      <c r="QP249" s="86"/>
      <c r="QQ249" s="86"/>
      <c r="QR249" s="86"/>
      <c r="QS249" s="86"/>
      <c r="QT249" s="86"/>
      <c r="QU249" s="86"/>
      <c r="QV249" s="86"/>
      <c r="QW249" s="86"/>
      <c r="QX249" s="86"/>
      <c r="QY249" s="86"/>
      <c r="QZ249" s="86"/>
      <c r="RA249" s="86"/>
      <c r="RB249" s="86"/>
      <c r="RC249" s="86"/>
      <c r="RD249" s="86"/>
      <c r="RE249" s="86"/>
      <c r="RF249" s="86"/>
      <c r="RG249" s="86"/>
      <c r="RH249" s="86"/>
      <c r="RI249" s="86"/>
      <c r="RJ249" s="86"/>
      <c r="RK249" s="86"/>
      <c r="RL249" s="86"/>
      <c r="RM249" s="86"/>
      <c r="RN249" s="86"/>
      <c r="RO249" s="86"/>
      <c r="RP249" s="86"/>
      <c r="RQ249" s="86"/>
      <c r="RR249" s="86"/>
      <c r="RS249" s="86"/>
      <c r="RT249" s="86"/>
      <c r="RU249" s="86"/>
      <c r="RV249" s="86"/>
      <c r="RW249" s="86"/>
      <c r="RX249" s="86"/>
      <c r="RY249" s="86"/>
      <c r="RZ249" s="86"/>
      <c r="SA249" s="86"/>
      <c r="SB249" s="86"/>
      <c r="SC249" s="86"/>
      <c r="SD249" s="86"/>
      <c r="SE249" s="86"/>
      <c r="SF249" s="86"/>
      <c r="SG249" s="86"/>
      <c r="SH249" s="86"/>
      <c r="SI249" s="86"/>
      <c r="SJ249" s="86"/>
      <c r="SK249" s="86"/>
      <c r="SL249" s="86"/>
      <c r="SM249" s="86"/>
      <c r="SN249" s="86"/>
      <c r="SO249" s="86"/>
      <c r="SP249" s="86"/>
      <c r="SQ249" s="86"/>
      <c r="SR249" s="86"/>
      <c r="SS249" s="86"/>
      <c r="ST249" s="86"/>
      <c r="SU249" s="86"/>
      <c r="SV249" s="86"/>
      <c r="SW249" s="86"/>
      <c r="SX249" s="86"/>
      <c r="SY249" s="86"/>
      <c r="SZ249" s="86"/>
      <c r="TA249" s="86"/>
      <c r="TB249" s="86"/>
      <c r="TC249" s="86"/>
      <c r="TD249" s="86"/>
      <c r="TE249" s="86"/>
      <c r="TF249" s="86"/>
      <c r="TG249" s="86"/>
      <c r="TH249" s="86"/>
      <c r="TI249" s="86"/>
      <c r="TJ249" s="86"/>
      <c r="TK249" s="86"/>
      <c r="TL249" s="86"/>
      <c r="TM249" s="86"/>
      <c r="TN249" s="86"/>
      <c r="TO249" s="86"/>
      <c r="TP249" s="86"/>
      <c r="TQ249" s="86"/>
      <c r="TR249" s="86"/>
      <c r="TS249" s="86"/>
      <c r="TT249" s="86"/>
      <c r="TU249" s="86"/>
      <c r="TV249" s="86"/>
      <c r="TW249" s="86"/>
      <c r="TX249" s="86"/>
      <c r="TY249" s="86"/>
      <c r="TZ249" s="86"/>
      <c r="UA249" s="86"/>
      <c r="UB249" s="86"/>
      <c r="UC249" s="86"/>
      <c r="UD249" s="86"/>
      <c r="UE249" s="86"/>
      <c r="UF249" s="86"/>
      <c r="UG249" s="86"/>
      <c r="UH249" s="86"/>
      <c r="UI249" s="86"/>
      <c r="UJ249" s="86"/>
      <c r="UK249" s="86"/>
      <c r="UL249" s="86"/>
      <c r="UM249" s="86"/>
      <c r="UN249" s="86"/>
      <c r="UO249" s="86"/>
      <c r="UP249" s="86"/>
      <c r="UQ249" s="86"/>
      <c r="UR249" s="86"/>
      <c r="US249" s="86"/>
      <c r="UT249" s="86"/>
      <c r="UU249" s="86"/>
      <c r="UV249" s="86"/>
      <c r="UW249" s="86"/>
      <c r="UX249" s="86"/>
      <c r="UY249" s="86"/>
      <c r="UZ249" s="86"/>
      <c r="VA249" s="86"/>
      <c r="VB249" s="86"/>
      <c r="VC249" s="86"/>
      <c r="VD249" s="86"/>
      <c r="VE249" s="86"/>
      <c r="VF249" s="86"/>
      <c r="VG249" s="86"/>
      <c r="VH249" s="86"/>
      <c r="VI249" s="86"/>
      <c r="VJ249" s="86"/>
      <c r="VK249" s="86"/>
      <c r="VL249" s="86"/>
      <c r="VM249" s="86"/>
      <c r="VN249" s="86"/>
      <c r="VO249" s="86"/>
      <c r="VP249" s="86"/>
      <c r="VQ249" s="86"/>
      <c r="VR249" s="86"/>
      <c r="VS249" s="86"/>
      <c r="VT249" s="86"/>
      <c r="VU249" s="86"/>
      <c r="VV249" s="86"/>
      <c r="VW249" s="86"/>
      <c r="VX249" s="86"/>
      <c r="VY249" s="86"/>
      <c r="VZ249" s="86"/>
      <c r="WA249" s="86"/>
      <c r="WB249" s="86"/>
      <c r="WC249" s="86"/>
      <c r="WD249" s="86"/>
      <c r="WE249" s="86"/>
      <c r="WF249" s="86"/>
      <c r="WG249" s="86"/>
      <c r="WH249" s="86"/>
      <c r="WI249" s="86"/>
      <c r="WJ249" s="86"/>
      <c r="WK249" s="86"/>
      <c r="WL249" s="86"/>
      <c r="WM249" s="86"/>
      <c r="WN249" s="86"/>
      <c r="WO249" s="86"/>
      <c r="WP249" s="86"/>
      <c r="WQ249" s="86"/>
      <c r="WR249" s="86"/>
      <c r="WS249" s="86"/>
      <c r="WT249" s="86"/>
      <c r="WU249" s="86"/>
      <c r="WV249" s="86"/>
      <c r="WW249" s="86"/>
      <c r="WX249" s="86"/>
      <c r="WY249" s="86"/>
      <c r="WZ249" s="86"/>
      <c r="XA249" s="86"/>
      <c r="XB249" s="86"/>
      <c r="XC249" s="86"/>
      <c r="XD249" s="86"/>
      <c r="XE249" s="86"/>
      <c r="XF249" s="86"/>
      <c r="XG249" s="86"/>
      <c r="XH249" s="86"/>
      <c r="XI249" s="86"/>
      <c r="XJ249" s="86"/>
      <c r="XK249" s="86"/>
      <c r="XL249" s="86"/>
      <c r="XM249" s="86"/>
      <c r="XN249" s="86"/>
      <c r="XO249" s="86"/>
      <c r="XP249" s="86"/>
      <c r="XQ249" s="86"/>
      <c r="XR249" s="86"/>
      <c r="XS249" s="86"/>
      <c r="XT249" s="86"/>
      <c r="XU249" s="86"/>
      <c r="XV249" s="86"/>
      <c r="XW249" s="86"/>
      <c r="XX249" s="86"/>
      <c r="XY249" s="86"/>
      <c r="XZ249" s="86"/>
      <c r="YA249" s="86"/>
      <c r="YB249" s="86"/>
      <c r="YC249" s="86"/>
      <c r="YD249" s="86"/>
      <c r="YE249" s="86"/>
      <c r="YF249" s="86"/>
      <c r="YG249" s="86"/>
      <c r="YH249" s="86"/>
      <c r="YI249" s="86"/>
      <c r="YJ249" s="86"/>
      <c r="YK249" s="86"/>
      <c r="YL249" s="86"/>
      <c r="YM249" s="86"/>
      <c r="YN249" s="86"/>
      <c r="YO249" s="86"/>
      <c r="YP249" s="86"/>
      <c r="YQ249" s="86"/>
      <c r="YR249" s="86"/>
      <c r="YS249" s="86"/>
      <c r="YT249" s="86"/>
      <c r="YU249" s="86"/>
      <c r="YV249" s="86"/>
      <c r="YW249" s="86"/>
      <c r="YX249" s="86"/>
      <c r="YY249" s="86"/>
      <c r="YZ249" s="86"/>
      <c r="ZA249" s="86"/>
      <c r="ZB249" s="86"/>
      <c r="ZC249" s="86"/>
      <c r="ZD249" s="86"/>
      <c r="ZE249" s="86"/>
      <c r="ZF249" s="86"/>
      <c r="ZG249" s="86"/>
      <c r="ZH249" s="86"/>
      <c r="ZI249" s="86"/>
      <c r="ZJ249" s="86"/>
      <c r="ZK249" s="86"/>
      <c r="ZL249" s="86"/>
      <c r="ZM249" s="86"/>
      <c r="ZN249" s="86"/>
      <c r="ZO249" s="86"/>
      <c r="ZP249" s="86"/>
      <c r="ZQ249" s="86"/>
      <c r="ZR249" s="86"/>
      <c r="ZS249" s="86"/>
      <c r="ZT249" s="86"/>
      <c r="ZU249" s="86"/>
      <c r="ZV249" s="86"/>
      <c r="ZW249" s="86"/>
      <c r="ZX249" s="86"/>
      <c r="ZY249" s="86"/>
      <c r="ZZ249" s="86"/>
      <c r="AAA249" s="86"/>
      <c r="AAB249" s="86"/>
      <c r="AAC249" s="86"/>
      <c r="AAD249" s="86"/>
      <c r="AAE249" s="86"/>
      <c r="AAF249" s="86"/>
      <c r="AAG249" s="86"/>
      <c r="AAH249" s="86"/>
      <c r="AAI249" s="86"/>
      <c r="AAJ249" s="86"/>
      <c r="AAK249" s="86"/>
      <c r="AAL249" s="86"/>
      <c r="AAM249" s="86"/>
      <c r="AAN249" s="86"/>
      <c r="AAO249" s="86"/>
      <c r="AAP249" s="86"/>
      <c r="AAQ249" s="86"/>
      <c r="AAR249" s="86"/>
      <c r="AAS249" s="86"/>
      <c r="AAT249" s="86"/>
      <c r="AAU249" s="86"/>
      <c r="AAV249" s="86"/>
      <c r="AAW249" s="86"/>
      <c r="AAX249" s="86"/>
      <c r="AAY249" s="86"/>
      <c r="AAZ249" s="86"/>
      <c r="ABA249" s="86"/>
      <c r="ABB249" s="86"/>
      <c r="ABC249" s="86"/>
      <c r="ABD249" s="86"/>
      <c r="ABE249" s="86"/>
      <c r="ABF249" s="86"/>
      <c r="ABG249" s="86"/>
      <c r="ABH249" s="86"/>
      <c r="ABI249" s="86"/>
      <c r="ABJ249" s="86"/>
      <c r="ABK249" s="86"/>
      <c r="ABL249" s="86"/>
      <c r="ABM249" s="86"/>
      <c r="ABN249" s="86"/>
      <c r="ABO249" s="86"/>
      <c r="ABP249" s="86"/>
      <c r="ABQ249" s="86"/>
      <c r="ABR249" s="86"/>
      <c r="ABS249" s="86"/>
      <c r="ABT249" s="86"/>
      <c r="ABU249" s="86"/>
      <c r="ABV249" s="86"/>
      <c r="ABW249" s="86"/>
      <c r="ABX249" s="86"/>
      <c r="ABY249" s="86"/>
      <c r="ABZ249" s="86"/>
      <c r="ACA249" s="86"/>
      <c r="ACB249" s="86"/>
      <c r="ACC249" s="86"/>
      <c r="ACD249" s="86"/>
      <c r="ACE249" s="86"/>
      <c r="ACF249" s="86"/>
      <c r="ACG249" s="86"/>
      <c r="ACH249" s="86"/>
      <c r="ACI249" s="86"/>
      <c r="ACJ249" s="86"/>
      <c r="ACK249" s="86"/>
      <c r="ACL249" s="86"/>
      <c r="ACM249" s="86"/>
      <c r="ACN249" s="86"/>
      <c r="ACO249" s="86"/>
      <c r="ACP249" s="86"/>
      <c r="ACQ249" s="86"/>
      <c r="ACR249" s="86"/>
      <c r="ACS249" s="86"/>
      <c r="ACT249" s="86"/>
      <c r="ACU249" s="86"/>
      <c r="ACV249" s="86"/>
      <c r="ACW249" s="86"/>
      <c r="ACX249" s="86"/>
      <c r="ACY249" s="86"/>
      <c r="ACZ249" s="86"/>
      <c r="ADA249" s="86"/>
      <c r="ADB249" s="86"/>
      <c r="ADC249" s="86"/>
      <c r="ADD249" s="86"/>
      <c r="ADE249" s="86"/>
      <c r="ADF249" s="86"/>
      <c r="ADG249" s="86"/>
      <c r="ADH249" s="86"/>
      <c r="ADI249" s="86"/>
      <c r="ADJ249" s="86"/>
      <c r="ADK249" s="86"/>
      <c r="ADL249" s="86"/>
      <c r="ADM249" s="86"/>
      <c r="ADN249" s="86"/>
      <c r="ADO249" s="86"/>
      <c r="ADP249" s="86"/>
      <c r="ADQ249" s="86"/>
      <c r="ADR249" s="86"/>
      <c r="ADS249" s="86"/>
      <c r="ADT249" s="86"/>
      <c r="ADU249" s="86"/>
      <c r="ADV249" s="86"/>
      <c r="ADW249" s="86"/>
      <c r="ADX249" s="86"/>
      <c r="ADY249" s="86"/>
      <c r="ADZ249" s="86"/>
      <c r="AEA249" s="86"/>
      <c r="AEB249" s="86"/>
      <c r="AEC249" s="86"/>
      <c r="AED249" s="86"/>
      <c r="AEE249" s="86"/>
      <c r="AEF249" s="86"/>
      <c r="AEG249" s="86"/>
      <c r="AEH249" s="86"/>
      <c r="AEI249" s="86"/>
      <c r="AEJ249" s="86"/>
      <c r="AEK249" s="86"/>
      <c r="AEL249" s="86"/>
      <c r="AEM249" s="86"/>
      <c r="AEN249" s="86"/>
      <c r="AEO249" s="86"/>
      <c r="AEP249" s="86"/>
      <c r="AEQ249" s="86"/>
      <c r="AER249" s="86"/>
      <c r="AES249" s="86"/>
      <c r="AET249" s="86"/>
      <c r="AEU249" s="86"/>
      <c r="AEV249" s="86"/>
      <c r="AEW249" s="86"/>
      <c r="AEX249" s="86"/>
      <c r="AEY249" s="86"/>
      <c r="AEZ249" s="86"/>
      <c r="AFA249" s="86"/>
      <c r="AFB249" s="86"/>
      <c r="AFC249" s="86"/>
      <c r="AFD249" s="86"/>
      <c r="AFE249" s="86"/>
      <c r="AFF249" s="86"/>
      <c r="AFG249" s="86"/>
      <c r="AFH249" s="86"/>
      <c r="AFI249" s="86"/>
      <c r="AFJ249" s="86"/>
      <c r="AFK249" s="86"/>
      <c r="AFL249" s="86"/>
      <c r="AFM249" s="86"/>
      <c r="AFN249" s="86"/>
      <c r="AFO249" s="86"/>
      <c r="AFP249" s="86"/>
      <c r="AFQ249" s="86"/>
      <c r="AFR249" s="86"/>
      <c r="AFS249" s="86"/>
      <c r="AFT249" s="86"/>
      <c r="AFU249" s="86"/>
      <c r="AFV249" s="86"/>
      <c r="AFW249" s="86"/>
      <c r="AFX249" s="86"/>
      <c r="AFY249" s="86"/>
      <c r="AFZ249" s="86"/>
      <c r="AGA249" s="86"/>
      <c r="AGB249" s="86"/>
      <c r="AGC249" s="86"/>
      <c r="AGD249" s="86"/>
      <c r="AGE249" s="86"/>
      <c r="AGF249" s="86"/>
      <c r="AGG249" s="86"/>
      <c r="AGH249" s="86"/>
      <c r="AGI249" s="86"/>
      <c r="AGJ249" s="86"/>
      <c r="AGK249" s="86"/>
      <c r="AGL249" s="86"/>
      <c r="AGM249" s="86"/>
      <c r="AGN249" s="86"/>
      <c r="AGO249" s="86"/>
      <c r="AGP249" s="86"/>
      <c r="AGQ249" s="86"/>
      <c r="AGR249" s="86"/>
      <c r="AGS249" s="86"/>
      <c r="AGT249" s="86"/>
      <c r="AGU249" s="86"/>
      <c r="AGV249" s="86"/>
      <c r="AGW249" s="86"/>
      <c r="AGX249" s="86"/>
      <c r="AGY249" s="86"/>
      <c r="AGZ249" s="86"/>
      <c r="AHA249" s="86"/>
      <c r="AHB249" s="86"/>
      <c r="AHC249" s="86"/>
      <c r="AHD249" s="86"/>
      <c r="AHE249" s="86"/>
      <c r="AHF249" s="86"/>
      <c r="AHG249" s="86"/>
      <c r="AHH249" s="86"/>
      <c r="AHI249" s="86"/>
      <c r="AHJ249" s="86"/>
      <c r="AHK249" s="86"/>
      <c r="AHL249" s="86"/>
      <c r="AHM249" s="86"/>
      <c r="AHN249" s="86"/>
      <c r="AHO249" s="86"/>
      <c r="AHP249" s="86"/>
      <c r="AHQ249" s="86"/>
      <c r="AHR249" s="86"/>
      <c r="AHS249" s="86"/>
      <c r="AHT249" s="86"/>
      <c r="AHU249" s="86"/>
      <c r="AHV249" s="86"/>
      <c r="AHW249" s="86"/>
      <c r="AHX249" s="86"/>
      <c r="AHY249" s="86"/>
      <c r="AHZ249" s="86"/>
      <c r="AIA249" s="86"/>
      <c r="AIB249" s="86"/>
      <c r="AIC249" s="86"/>
      <c r="AID249" s="86"/>
      <c r="AIE249" s="86"/>
      <c r="AIF249" s="86"/>
      <c r="AIG249" s="86"/>
      <c r="AIH249" s="86"/>
      <c r="AII249" s="86"/>
      <c r="AIJ249" s="86"/>
      <c r="AIK249" s="86"/>
      <c r="AIL249" s="86"/>
      <c r="AIM249" s="86"/>
      <c r="AIN249" s="86"/>
      <c r="AIO249" s="86"/>
      <c r="AIP249" s="86"/>
      <c r="AIQ249" s="86"/>
      <c r="AIR249" s="86"/>
      <c r="AIS249" s="86"/>
      <c r="AIT249" s="86"/>
      <c r="AIU249" s="86"/>
      <c r="AIV249" s="86"/>
      <c r="AIW249" s="86"/>
      <c r="AIX249" s="86"/>
      <c r="AIY249" s="86"/>
      <c r="AIZ249" s="86"/>
      <c r="AJA249" s="86"/>
      <c r="AJB249" s="86"/>
      <c r="AJC249" s="86"/>
      <c r="AJD249" s="86"/>
      <c r="AJE249" s="86"/>
      <c r="AJF249" s="86"/>
      <c r="AJG249" s="86"/>
      <c r="AJH249" s="86"/>
      <c r="AJI249" s="86"/>
      <c r="AJJ249" s="86"/>
      <c r="AJK249" s="86"/>
      <c r="AJL249" s="86"/>
      <c r="AJM249" s="86"/>
      <c r="AJN249" s="86"/>
      <c r="AJO249" s="86"/>
      <c r="AJP249" s="86"/>
      <c r="AJQ249" s="86"/>
      <c r="AJR249" s="86"/>
      <c r="AJS249" s="86"/>
      <c r="AJT249" s="86"/>
      <c r="AJU249" s="86"/>
      <c r="AJV249" s="86"/>
      <c r="AJW249" s="86"/>
      <c r="AJX249" s="86"/>
      <c r="AJY249" s="86"/>
      <c r="AJZ249" s="86"/>
      <c r="AKA249" s="86"/>
      <c r="AKB249" s="86"/>
      <c r="AKC249" s="86"/>
      <c r="AKD249" s="86"/>
      <c r="AKE249" s="86"/>
      <c r="AKF249" s="86"/>
      <c r="AKG249" s="86"/>
      <c r="AKH249" s="86"/>
      <c r="AKI249" s="86"/>
      <c r="AKJ249" s="86"/>
      <c r="AKK249" s="86"/>
      <c r="AKL249" s="86"/>
      <c r="AKM249" s="86"/>
      <c r="AKN249" s="86"/>
      <c r="AKO249" s="86"/>
      <c r="AKP249" s="86"/>
      <c r="AKQ249" s="86"/>
      <c r="AKR249" s="86"/>
      <c r="AKS249" s="86"/>
      <c r="AKT249" s="86"/>
      <c r="AKU249" s="86"/>
      <c r="AKV249" s="86"/>
      <c r="AKW249" s="86"/>
      <c r="AKX249" s="86"/>
      <c r="AKY249" s="86"/>
      <c r="AKZ249" s="86"/>
      <c r="ALA249" s="86"/>
      <c r="ALB249" s="86"/>
      <c r="ALC249" s="86"/>
      <c r="ALD249" s="86"/>
      <c r="ALE249" s="86"/>
      <c r="ALF249" s="86"/>
      <c r="ALG249" s="86"/>
      <c r="ALH249" s="86"/>
      <c r="ALI249" s="86"/>
      <c r="ALJ249" s="86"/>
      <c r="ALK249" s="86"/>
      <c r="ALL249" s="86"/>
      <c r="ALM249" s="86"/>
      <c r="ALN249" s="86"/>
      <c r="ALO249" s="86"/>
      <c r="ALP249" s="86"/>
      <c r="ALQ249" s="86"/>
      <c r="ALR249" s="86"/>
      <c r="ALS249" s="86"/>
      <c r="ALT249" s="86"/>
      <c r="ALU249" s="86"/>
      <c r="ALV249" s="86"/>
      <c r="ALW249" s="86"/>
    </row>
    <row r="250" spans="1:1011" ht="38.25">
      <c r="A250" s="219"/>
      <c r="B250" s="211"/>
      <c r="C250" s="212"/>
      <c r="D250" s="94" t="s">
        <v>517</v>
      </c>
      <c r="E250" s="81" t="s">
        <v>156</v>
      </c>
      <c r="F250" s="109" t="s">
        <v>518</v>
      </c>
      <c r="G250" s="110" t="s">
        <v>519</v>
      </c>
      <c r="H250" s="81" t="s">
        <v>520</v>
      </c>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6"/>
      <c r="AO250" s="86"/>
      <c r="AP250" s="86"/>
      <c r="AQ250" s="86"/>
      <c r="AR250" s="86"/>
      <c r="AS250" s="86"/>
      <c r="AT250" s="86"/>
      <c r="AU250" s="86"/>
      <c r="AV250" s="86"/>
      <c r="AW250" s="86"/>
      <c r="AX250" s="86"/>
      <c r="AY250" s="86"/>
      <c r="AZ250" s="86"/>
      <c r="BA250" s="86"/>
      <c r="BB250" s="86"/>
      <c r="BC250" s="86"/>
      <c r="BD250" s="86"/>
      <c r="BE250" s="86"/>
      <c r="BF250" s="86"/>
      <c r="BG250" s="86"/>
      <c r="BH250" s="86"/>
      <c r="BI250" s="86"/>
      <c r="BJ250" s="86"/>
      <c r="BK250" s="86"/>
      <c r="BL250" s="86"/>
      <c r="BM250" s="86"/>
      <c r="BN250" s="86"/>
      <c r="BO250" s="86"/>
      <c r="BP250" s="86"/>
      <c r="BQ250" s="86"/>
      <c r="BR250" s="86"/>
      <c r="BS250" s="86"/>
      <c r="BT250" s="86"/>
      <c r="BU250" s="86"/>
      <c r="BV250" s="86"/>
      <c r="BW250" s="86"/>
      <c r="BX250" s="86"/>
      <c r="BY250" s="86"/>
      <c r="BZ250" s="86"/>
      <c r="CA250" s="86"/>
      <c r="CB250" s="86"/>
      <c r="CC250" s="86"/>
      <c r="CD250" s="86"/>
      <c r="CE250" s="86"/>
      <c r="CF250" s="86"/>
      <c r="CG250" s="86"/>
      <c r="CH250" s="86"/>
      <c r="CI250" s="86"/>
      <c r="CJ250" s="86"/>
      <c r="CK250" s="86"/>
      <c r="CL250" s="86"/>
      <c r="CM250" s="86"/>
      <c r="CN250" s="86"/>
      <c r="CO250" s="86"/>
      <c r="CP250" s="86"/>
      <c r="CQ250" s="86"/>
      <c r="CR250" s="86"/>
      <c r="CS250" s="86"/>
      <c r="CT250" s="86"/>
      <c r="CU250" s="86"/>
      <c r="CV250" s="86"/>
      <c r="CW250" s="86"/>
      <c r="CX250" s="86"/>
      <c r="CY250" s="86"/>
      <c r="CZ250" s="86"/>
      <c r="DA250" s="86"/>
      <c r="DB250" s="86"/>
      <c r="DC250" s="86"/>
      <c r="DD250" s="86"/>
      <c r="DE250" s="86"/>
      <c r="DF250" s="86"/>
      <c r="DG250" s="86"/>
      <c r="DH250" s="86"/>
      <c r="DI250" s="86"/>
      <c r="DJ250" s="86"/>
      <c r="DK250" s="86"/>
      <c r="DL250" s="86"/>
      <c r="DM250" s="86"/>
      <c r="DN250" s="86"/>
      <c r="DO250" s="86"/>
      <c r="DP250" s="86"/>
      <c r="DQ250" s="86"/>
      <c r="DR250" s="86"/>
      <c r="DS250" s="86"/>
      <c r="DT250" s="86"/>
      <c r="DU250" s="86"/>
      <c r="DV250" s="86"/>
      <c r="DW250" s="86"/>
      <c r="DX250" s="86"/>
      <c r="DY250" s="86"/>
      <c r="DZ250" s="86"/>
      <c r="EA250" s="86"/>
      <c r="EB250" s="86"/>
      <c r="EC250" s="86"/>
      <c r="ED250" s="86"/>
      <c r="EE250" s="86"/>
      <c r="EF250" s="86"/>
      <c r="EG250" s="86"/>
      <c r="EH250" s="86"/>
      <c r="EI250" s="86"/>
      <c r="EJ250" s="86"/>
      <c r="EK250" s="86"/>
      <c r="EL250" s="86"/>
      <c r="EM250" s="86"/>
      <c r="EN250" s="86"/>
      <c r="EO250" s="86"/>
      <c r="EP250" s="86"/>
      <c r="EQ250" s="86"/>
      <c r="ER250" s="86"/>
      <c r="ES250" s="86"/>
      <c r="ET250" s="86"/>
      <c r="EU250" s="86"/>
      <c r="EV250" s="86"/>
      <c r="EW250" s="86"/>
      <c r="EX250" s="86"/>
      <c r="EY250" s="86"/>
      <c r="EZ250" s="86"/>
      <c r="FA250" s="86"/>
      <c r="FB250" s="86"/>
      <c r="FC250" s="86"/>
      <c r="FD250" s="86"/>
      <c r="FE250" s="86"/>
      <c r="FF250" s="86"/>
      <c r="FG250" s="86"/>
      <c r="FH250" s="86"/>
      <c r="FI250" s="86"/>
      <c r="FJ250" s="86"/>
      <c r="FK250" s="86"/>
      <c r="FL250" s="86"/>
      <c r="FM250" s="86"/>
      <c r="FN250" s="86"/>
      <c r="FO250" s="86"/>
      <c r="FP250" s="86"/>
      <c r="FQ250" s="86"/>
      <c r="FR250" s="86"/>
      <c r="FS250" s="86"/>
      <c r="FT250" s="86"/>
      <c r="FU250" s="86"/>
      <c r="FV250" s="86"/>
      <c r="FW250" s="86"/>
      <c r="FX250" s="86"/>
      <c r="FY250" s="86"/>
      <c r="FZ250" s="86"/>
      <c r="GA250" s="86"/>
      <c r="GB250" s="86"/>
      <c r="GC250" s="86"/>
      <c r="GD250" s="86"/>
      <c r="GE250" s="86"/>
      <c r="GF250" s="86"/>
      <c r="GG250" s="86"/>
      <c r="GH250" s="86"/>
      <c r="GI250" s="86"/>
      <c r="GJ250" s="86"/>
      <c r="GK250" s="86"/>
      <c r="GL250" s="86"/>
      <c r="GM250" s="86"/>
      <c r="GN250" s="86"/>
      <c r="GO250" s="86"/>
      <c r="GP250" s="86"/>
      <c r="GQ250" s="86"/>
      <c r="GR250" s="86"/>
      <c r="GS250" s="86"/>
      <c r="GT250" s="86"/>
      <c r="GU250" s="86"/>
      <c r="GV250" s="86"/>
      <c r="GW250" s="86"/>
      <c r="GX250" s="86"/>
      <c r="GY250" s="86"/>
      <c r="GZ250" s="86"/>
      <c r="HA250" s="86"/>
      <c r="HB250" s="86"/>
      <c r="HC250" s="86"/>
      <c r="HD250" s="86"/>
      <c r="HE250" s="86"/>
      <c r="HF250" s="86"/>
      <c r="HG250" s="86"/>
      <c r="HH250" s="86"/>
      <c r="HI250" s="86"/>
      <c r="HJ250" s="86"/>
      <c r="HK250" s="86"/>
      <c r="HL250" s="86"/>
      <c r="HM250" s="86"/>
      <c r="HN250" s="86"/>
      <c r="HO250" s="86"/>
      <c r="HP250" s="86"/>
      <c r="HQ250" s="86"/>
      <c r="HR250" s="86"/>
      <c r="HS250" s="86"/>
      <c r="HT250" s="86"/>
      <c r="HU250" s="86"/>
      <c r="HV250" s="86"/>
      <c r="HW250" s="86"/>
      <c r="HX250" s="86"/>
      <c r="HY250" s="86"/>
      <c r="HZ250" s="86"/>
      <c r="IA250" s="86"/>
      <c r="IB250" s="86"/>
      <c r="IC250" s="86"/>
      <c r="ID250" s="86"/>
      <c r="IE250" s="86"/>
      <c r="IF250" s="86"/>
      <c r="IG250" s="86"/>
      <c r="IH250" s="86"/>
      <c r="II250" s="86"/>
      <c r="IJ250" s="86"/>
      <c r="IK250" s="86"/>
      <c r="IL250" s="86"/>
      <c r="IM250" s="86"/>
      <c r="IN250" s="86"/>
      <c r="IO250" s="86"/>
      <c r="IP250" s="86"/>
      <c r="IQ250" s="86"/>
      <c r="IR250" s="86"/>
      <c r="IS250" s="86"/>
      <c r="IT250" s="86"/>
      <c r="IU250" s="86"/>
      <c r="IV250" s="86"/>
      <c r="IW250" s="86"/>
      <c r="IX250" s="86"/>
      <c r="IY250" s="86"/>
      <c r="IZ250" s="86"/>
      <c r="JA250" s="86"/>
      <c r="JB250" s="86"/>
      <c r="JC250" s="86"/>
      <c r="JD250" s="86"/>
      <c r="JE250" s="86"/>
      <c r="JF250" s="86"/>
      <c r="JG250" s="86"/>
      <c r="JH250" s="86"/>
      <c r="JI250" s="86"/>
      <c r="JJ250" s="86"/>
      <c r="JK250" s="86"/>
      <c r="JL250" s="86"/>
      <c r="JM250" s="86"/>
      <c r="JN250" s="86"/>
      <c r="JO250" s="86"/>
      <c r="JP250" s="86"/>
      <c r="JQ250" s="86"/>
      <c r="JR250" s="86"/>
      <c r="JS250" s="86"/>
      <c r="JT250" s="86"/>
      <c r="JU250" s="86"/>
      <c r="JV250" s="86"/>
      <c r="JW250" s="86"/>
      <c r="JX250" s="86"/>
      <c r="JY250" s="86"/>
      <c r="JZ250" s="86"/>
      <c r="KA250" s="86"/>
      <c r="KB250" s="86"/>
      <c r="KC250" s="86"/>
      <c r="KD250" s="86"/>
      <c r="KE250" s="86"/>
      <c r="KF250" s="86"/>
      <c r="KG250" s="86"/>
      <c r="KH250" s="86"/>
      <c r="KI250" s="86"/>
      <c r="KJ250" s="86"/>
      <c r="KK250" s="86"/>
      <c r="KL250" s="86"/>
      <c r="KM250" s="86"/>
      <c r="KN250" s="86"/>
      <c r="KO250" s="86"/>
      <c r="KP250" s="86"/>
      <c r="KQ250" s="86"/>
      <c r="KR250" s="86"/>
      <c r="KS250" s="86"/>
      <c r="KT250" s="86"/>
      <c r="KU250" s="86"/>
      <c r="KV250" s="86"/>
      <c r="KW250" s="86"/>
      <c r="KX250" s="86"/>
      <c r="KY250" s="86"/>
      <c r="KZ250" s="86"/>
      <c r="LA250" s="86"/>
      <c r="LB250" s="86"/>
      <c r="LC250" s="86"/>
      <c r="LD250" s="86"/>
      <c r="LE250" s="86"/>
      <c r="LF250" s="86"/>
      <c r="LG250" s="86"/>
      <c r="LH250" s="86"/>
      <c r="LI250" s="86"/>
      <c r="LJ250" s="86"/>
      <c r="LK250" s="86"/>
      <c r="LL250" s="86"/>
      <c r="LM250" s="86"/>
      <c r="LN250" s="86"/>
      <c r="LO250" s="86"/>
      <c r="LP250" s="86"/>
      <c r="LQ250" s="86"/>
      <c r="LR250" s="86"/>
      <c r="LS250" s="86"/>
      <c r="LT250" s="86"/>
      <c r="LU250" s="86"/>
      <c r="LV250" s="86"/>
      <c r="LW250" s="86"/>
      <c r="LX250" s="86"/>
      <c r="LY250" s="86"/>
      <c r="LZ250" s="86"/>
      <c r="MA250" s="86"/>
      <c r="MB250" s="86"/>
      <c r="MC250" s="86"/>
      <c r="MD250" s="86"/>
      <c r="ME250" s="86"/>
      <c r="MF250" s="86"/>
      <c r="MG250" s="86"/>
      <c r="MH250" s="86"/>
      <c r="MI250" s="86"/>
      <c r="MJ250" s="86"/>
      <c r="MK250" s="86"/>
      <c r="ML250" s="86"/>
      <c r="MM250" s="86"/>
      <c r="MN250" s="86"/>
      <c r="MO250" s="86"/>
      <c r="MP250" s="86"/>
      <c r="MQ250" s="86"/>
      <c r="MR250" s="86"/>
      <c r="MS250" s="86"/>
      <c r="MT250" s="86"/>
      <c r="MU250" s="86"/>
      <c r="MV250" s="86"/>
      <c r="MW250" s="86"/>
      <c r="MX250" s="86"/>
      <c r="MY250" s="86"/>
      <c r="MZ250" s="86"/>
      <c r="NA250" s="86"/>
      <c r="NB250" s="86"/>
      <c r="NC250" s="86"/>
      <c r="ND250" s="86"/>
      <c r="NE250" s="86"/>
      <c r="NF250" s="86"/>
      <c r="NG250" s="86"/>
      <c r="NH250" s="86"/>
      <c r="NI250" s="86"/>
      <c r="NJ250" s="86"/>
      <c r="NK250" s="86"/>
      <c r="NL250" s="86"/>
      <c r="NM250" s="86"/>
      <c r="NN250" s="86"/>
      <c r="NO250" s="86"/>
      <c r="NP250" s="86"/>
      <c r="NQ250" s="86"/>
      <c r="NR250" s="86"/>
      <c r="NS250" s="86"/>
      <c r="NT250" s="86"/>
      <c r="NU250" s="86"/>
      <c r="NV250" s="86"/>
      <c r="NW250" s="86"/>
      <c r="NX250" s="86"/>
      <c r="NY250" s="86"/>
      <c r="NZ250" s="86"/>
      <c r="OA250" s="86"/>
      <c r="OB250" s="86"/>
      <c r="OC250" s="86"/>
      <c r="OD250" s="86"/>
      <c r="OE250" s="86"/>
      <c r="OF250" s="86"/>
      <c r="OG250" s="86"/>
      <c r="OH250" s="86"/>
      <c r="OI250" s="86"/>
      <c r="OJ250" s="86"/>
      <c r="OK250" s="86"/>
      <c r="OL250" s="86"/>
      <c r="OM250" s="86"/>
      <c r="ON250" s="86"/>
      <c r="OO250" s="86"/>
      <c r="OP250" s="86"/>
      <c r="OQ250" s="86"/>
      <c r="OR250" s="86"/>
      <c r="OS250" s="86"/>
      <c r="OT250" s="86"/>
      <c r="OU250" s="86"/>
      <c r="OV250" s="86"/>
      <c r="OW250" s="86"/>
      <c r="OX250" s="86"/>
      <c r="OY250" s="86"/>
      <c r="OZ250" s="86"/>
      <c r="PA250" s="86"/>
      <c r="PB250" s="86"/>
      <c r="PC250" s="86"/>
      <c r="PD250" s="86"/>
      <c r="PE250" s="86"/>
      <c r="PF250" s="86"/>
      <c r="PG250" s="86"/>
      <c r="PH250" s="86"/>
      <c r="PI250" s="86"/>
      <c r="PJ250" s="86"/>
      <c r="PK250" s="86"/>
      <c r="PL250" s="86"/>
      <c r="PM250" s="86"/>
      <c r="PN250" s="86"/>
      <c r="PO250" s="86"/>
      <c r="PP250" s="86"/>
      <c r="PQ250" s="86"/>
      <c r="PR250" s="86"/>
      <c r="PS250" s="86"/>
      <c r="PT250" s="86"/>
      <c r="PU250" s="86"/>
      <c r="PV250" s="86"/>
      <c r="PW250" s="86"/>
      <c r="PX250" s="86"/>
      <c r="PY250" s="86"/>
      <c r="PZ250" s="86"/>
      <c r="QA250" s="86"/>
      <c r="QB250" s="86"/>
      <c r="QC250" s="86"/>
      <c r="QD250" s="86"/>
      <c r="QE250" s="86"/>
      <c r="QF250" s="86"/>
      <c r="QG250" s="86"/>
      <c r="QH250" s="86"/>
      <c r="QI250" s="86"/>
      <c r="QJ250" s="86"/>
      <c r="QK250" s="86"/>
      <c r="QL250" s="86"/>
      <c r="QM250" s="86"/>
      <c r="QN250" s="86"/>
      <c r="QO250" s="86"/>
      <c r="QP250" s="86"/>
      <c r="QQ250" s="86"/>
      <c r="QR250" s="86"/>
      <c r="QS250" s="86"/>
      <c r="QT250" s="86"/>
      <c r="QU250" s="86"/>
      <c r="QV250" s="86"/>
      <c r="QW250" s="86"/>
      <c r="QX250" s="86"/>
      <c r="QY250" s="86"/>
      <c r="QZ250" s="86"/>
      <c r="RA250" s="86"/>
      <c r="RB250" s="86"/>
      <c r="RC250" s="86"/>
      <c r="RD250" s="86"/>
      <c r="RE250" s="86"/>
      <c r="RF250" s="86"/>
      <c r="RG250" s="86"/>
      <c r="RH250" s="86"/>
      <c r="RI250" s="86"/>
      <c r="RJ250" s="86"/>
      <c r="RK250" s="86"/>
      <c r="RL250" s="86"/>
      <c r="RM250" s="86"/>
      <c r="RN250" s="86"/>
      <c r="RO250" s="86"/>
      <c r="RP250" s="86"/>
      <c r="RQ250" s="86"/>
      <c r="RR250" s="86"/>
      <c r="RS250" s="86"/>
      <c r="RT250" s="86"/>
      <c r="RU250" s="86"/>
      <c r="RV250" s="86"/>
      <c r="RW250" s="86"/>
      <c r="RX250" s="86"/>
      <c r="RY250" s="86"/>
      <c r="RZ250" s="86"/>
      <c r="SA250" s="86"/>
      <c r="SB250" s="86"/>
      <c r="SC250" s="86"/>
      <c r="SD250" s="86"/>
      <c r="SE250" s="86"/>
      <c r="SF250" s="86"/>
      <c r="SG250" s="86"/>
      <c r="SH250" s="86"/>
      <c r="SI250" s="86"/>
      <c r="SJ250" s="86"/>
      <c r="SK250" s="86"/>
      <c r="SL250" s="86"/>
      <c r="SM250" s="86"/>
      <c r="SN250" s="86"/>
      <c r="SO250" s="86"/>
      <c r="SP250" s="86"/>
      <c r="SQ250" s="86"/>
      <c r="SR250" s="86"/>
      <c r="SS250" s="86"/>
      <c r="ST250" s="86"/>
      <c r="SU250" s="86"/>
      <c r="SV250" s="86"/>
      <c r="SW250" s="86"/>
      <c r="SX250" s="86"/>
      <c r="SY250" s="86"/>
      <c r="SZ250" s="86"/>
      <c r="TA250" s="86"/>
      <c r="TB250" s="86"/>
      <c r="TC250" s="86"/>
      <c r="TD250" s="86"/>
      <c r="TE250" s="86"/>
      <c r="TF250" s="86"/>
      <c r="TG250" s="86"/>
      <c r="TH250" s="86"/>
      <c r="TI250" s="86"/>
      <c r="TJ250" s="86"/>
      <c r="TK250" s="86"/>
      <c r="TL250" s="86"/>
      <c r="TM250" s="86"/>
      <c r="TN250" s="86"/>
      <c r="TO250" s="86"/>
      <c r="TP250" s="86"/>
      <c r="TQ250" s="86"/>
      <c r="TR250" s="86"/>
      <c r="TS250" s="86"/>
      <c r="TT250" s="86"/>
      <c r="TU250" s="86"/>
      <c r="TV250" s="86"/>
      <c r="TW250" s="86"/>
      <c r="TX250" s="86"/>
      <c r="TY250" s="86"/>
      <c r="TZ250" s="86"/>
      <c r="UA250" s="86"/>
      <c r="UB250" s="86"/>
      <c r="UC250" s="86"/>
      <c r="UD250" s="86"/>
      <c r="UE250" s="86"/>
      <c r="UF250" s="86"/>
      <c r="UG250" s="86"/>
      <c r="UH250" s="86"/>
      <c r="UI250" s="86"/>
      <c r="UJ250" s="86"/>
      <c r="UK250" s="86"/>
      <c r="UL250" s="86"/>
      <c r="UM250" s="86"/>
      <c r="UN250" s="86"/>
      <c r="UO250" s="86"/>
      <c r="UP250" s="86"/>
      <c r="UQ250" s="86"/>
      <c r="UR250" s="86"/>
      <c r="US250" s="86"/>
      <c r="UT250" s="86"/>
      <c r="UU250" s="86"/>
      <c r="UV250" s="86"/>
      <c r="UW250" s="86"/>
      <c r="UX250" s="86"/>
      <c r="UY250" s="86"/>
      <c r="UZ250" s="86"/>
      <c r="VA250" s="86"/>
      <c r="VB250" s="86"/>
      <c r="VC250" s="86"/>
      <c r="VD250" s="86"/>
      <c r="VE250" s="86"/>
      <c r="VF250" s="86"/>
      <c r="VG250" s="86"/>
      <c r="VH250" s="86"/>
      <c r="VI250" s="86"/>
      <c r="VJ250" s="86"/>
      <c r="VK250" s="86"/>
      <c r="VL250" s="86"/>
      <c r="VM250" s="86"/>
      <c r="VN250" s="86"/>
      <c r="VO250" s="86"/>
      <c r="VP250" s="86"/>
      <c r="VQ250" s="86"/>
      <c r="VR250" s="86"/>
      <c r="VS250" s="86"/>
      <c r="VT250" s="86"/>
      <c r="VU250" s="86"/>
      <c r="VV250" s="86"/>
      <c r="VW250" s="86"/>
      <c r="VX250" s="86"/>
      <c r="VY250" s="86"/>
      <c r="VZ250" s="86"/>
      <c r="WA250" s="86"/>
      <c r="WB250" s="86"/>
      <c r="WC250" s="86"/>
      <c r="WD250" s="86"/>
      <c r="WE250" s="86"/>
      <c r="WF250" s="86"/>
      <c r="WG250" s="86"/>
      <c r="WH250" s="86"/>
      <c r="WI250" s="86"/>
      <c r="WJ250" s="86"/>
      <c r="WK250" s="86"/>
      <c r="WL250" s="86"/>
      <c r="WM250" s="86"/>
      <c r="WN250" s="86"/>
      <c r="WO250" s="86"/>
      <c r="WP250" s="86"/>
      <c r="WQ250" s="86"/>
      <c r="WR250" s="86"/>
      <c r="WS250" s="86"/>
      <c r="WT250" s="86"/>
      <c r="WU250" s="86"/>
      <c r="WV250" s="86"/>
      <c r="WW250" s="86"/>
      <c r="WX250" s="86"/>
      <c r="WY250" s="86"/>
      <c r="WZ250" s="86"/>
      <c r="XA250" s="86"/>
      <c r="XB250" s="86"/>
      <c r="XC250" s="86"/>
      <c r="XD250" s="86"/>
      <c r="XE250" s="86"/>
      <c r="XF250" s="86"/>
      <c r="XG250" s="86"/>
      <c r="XH250" s="86"/>
      <c r="XI250" s="86"/>
      <c r="XJ250" s="86"/>
      <c r="XK250" s="86"/>
      <c r="XL250" s="86"/>
      <c r="XM250" s="86"/>
      <c r="XN250" s="86"/>
      <c r="XO250" s="86"/>
      <c r="XP250" s="86"/>
      <c r="XQ250" s="86"/>
      <c r="XR250" s="86"/>
      <c r="XS250" s="86"/>
      <c r="XT250" s="86"/>
      <c r="XU250" s="86"/>
      <c r="XV250" s="86"/>
      <c r="XW250" s="86"/>
      <c r="XX250" s="86"/>
      <c r="XY250" s="86"/>
      <c r="XZ250" s="86"/>
      <c r="YA250" s="86"/>
      <c r="YB250" s="86"/>
      <c r="YC250" s="86"/>
      <c r="YD250" s="86"/>
      <c r="YE250" s="86"/>
      <c r="YF250" s="86"/>
      <c r="YG250" s="86"/>
      <c r="YH250" s="86"/>
      <c r="YI250" s="86"/>
      <c r="YJ250" s="86"/>
      <c r="YK250" s="86"/>
      <c r="YL250" s="86"/>
      <c r="YM250" s="86"/>
      <c r="YN250" s="86"/>
      <c r="YO250" s="86"/>
      <c r="YP250" s="86"/>
      <c r="YQ250" s="86"/>
      <c r="YR250" s="86"/>
      <c r="YS250" s="86"/>
      <c r="YT250" s="86"/>
      <c r="YU250" s="86"/>
      <c r="YV250" s="86"/>
      <c r="YW250" s="86"/>
      <c r="YX250" s="86"/>
      <c r="YY250" s="86"/>
      <c r="YZ250" s="86"/>
      <c r="ZA250" s="86"/>
      <c r="ZB250" s="86"/>
      <c r="ZC250" s="86"/>
      <c r="ZD250" s="86"/>
      <c r="ZE250" s="86"/>
      <c r="ZF250" s="86"/>
      <c r="ZG250" s="86"/>
      <c r="ZH250" s="86"/>
      <c r="ZI250" s="86"/>
      <c r="ZJ250" s="86"/>
      <c r="ZK250" s="86"/>
      <c r="ZL250" s="86"/>
      <c r="ZM250" s="86"/>
      <c r="ZN250" s="86"/>
      <c r="ZO250" s="86"/>
      <c r="ZP250" s="86"/>
      <c r="ZQ250" s="86"/>
      <c r="ZR250" s="86"/>
      <c r="ZS250" s="86"/>
      <c r="ZT250" s="86"/>
      <c r="ZU250" s="86"/>
      <c r="ZV250" s="86"/>
      <c r="ZW250" s="86"/>
      <c r="ZX250" s="86"/>
      <c r="ZY250" s="86"/>
      <c r="ZZ250" s="86"/>
      <c r="AAA250" s="86"/>
      <c r="AAB250" s="86"/>
      <c r="AAC250" s="86"/>
      <c r="AAD250" s="86"/>
      <c r="AAE250" s="86"/>
      <c r="AAF250" s="86"/>
      <c r="AAG250" s="86"/>
      <c r="AAH250" s="86"/>
      <c r="AAI250" s="86"/>
      <c r="AAJ250" s="86"/>
      <c r="AAK250" s="86"/>
      <c r="AAL250" s="86"/>
      <c r="AAM250" s="86"/>
      <c r="AAN250" s="86"/>
      <c r="AAO250" s="86"/>
      <c r="AAP250" s="86"/>
      <c r="AAQ250" s="86"/>
      <c r="AAR250" s="86"/>
      <c r="AAS250" s="86"/>
      <c r="AAT250" s="86"/>
      <c r="AAU250" s="86"/>
      <c r="AAV250" s="86"/>
      <c r="AAW250" s="86"/>
      <c r="AAX250" s="86"/>
      <c r="AAY250" s="86"/>
      <c r="AAZ250" s="86"/>
      <c r="ABA250" s="86"/>
      <c r="ABB250" s="86"/>
      <c r="ABC250" s="86"/>
      <c r="ABD250" s="86"/>
      <c r="ABE250" s="86"/>
      <c r="ABF250" s="86"/>
      <c r="ABG250" s="86"/>
      <c r="ABH250" s="86"/>
      <c r="ABI250" s="86"/>
      <c r="ABJ250" s="86"/>
      <c r="ABK250" s="86"/>
      <c r="ABL250" s="86"/>
      <c r="ABM250" s="86"/>
      <c r="ABN250" s="86"/>
      <c r="ABO250" s="86"/>
      <c r="ABP250" s="86"/>
      <c r="ABQ250" s="86"/>
      <c r="ABR250" s="86"/>
      <c r="ABS250" s="86"/>
      <c r="ABT250" s="86"/>
      <c r="ABU250" s="86"/>
      <c r="ABV250" s="86"/>
      <c r="ABW250" s="86"/>
      <c r="ABX250" s="86"/>
      <c r="ABY250" s="86"/>
      <c r="ABZ250" s="86"/>
      <c r="ACA250" s="86"/>
      <c r="ACB250" s="86"/>
      <c r="ACC250" s="86"/>
      <c r="ACD250" s="86"/>
      <c r="ACE250" s="86"/>
      <c r="ACF250" s="86"/>
      <c r="ACG250" s="86"/>
      <c r="ACH250" s="86"/>
      <c r="ACI250" s="86"/>
      <c r="ACJ250" s="86"/>
      <c r="ACK250" s="86"/>
      <c r="ACL250" s="86"/>
      <c r="ACM250" s="86"/>
      <c r="ACN250" s="86"/>
      <c r="ACO250" s="86"/>
      <c r="ACP250" s="86"/>
      <c r="ACQ250" s="86"/>
      <c r="ACR250" s="86"/>
      <c r="ACS250" s="86"/>
      <c r="ACT250" s="86"/>
      <c r="ACU250" s="86"/>
      <c r="ACV250" s="86"/>
      <c r="ACW250" s="86"/>
      <c r="ACX250" s="86"/>
      <c r="ACY250" s="86"/>
      <c r="ACZ250" s="86"/>
      <c r="ADA250" s="86"/>
      <c r="ADB250" s="86"/>
      <c r="ADC250" s="86"/>
      <c r="ADD250" s="86"/>
      <c r="ADE250" s="86"/>
      <c r="ADF250" s="86"/>
      <c r="ADG250" s="86"/>
      <c r="ADH250" s="86"/>
      <c r="ADI250" s="86"/>
      <c r="ADJ250" s="86"/>
      <c r="ADK250" s="86"/>
      <c r="ADL250" s="86"/>
      <c r="ADM250" s="86"/>
      <c r="ADN250" s="86"/>
      <c r="ADO250" s="86"/>
      <c r="ADP250" s="86"/>
      <c r="ADQ250" s="86"/>
      <c r="ADR250" s="86"/>
      <c r="ADS250" s="86"/>
      <c r="ADT250" s="86"/>
      <c r="ADU250" s="86"/>
      <c r="ADV250" s="86"/>
      <c r="ADW250" s="86"/>
      <c r="ADX250" s="86"/>
      <c r="ADY250" s="86"/>
      <c r="ADZ250" s="86"/>
      <c r="AEA250" s="86"/>
      <c r="AEB250" s="86"/>
      <c r="AEC250" s="86"/>
      <c r="AED250" s="86"/>
      <c r="AEE250" s="86"/>
      <c r="AEF250" s="86"/>
      <c r="AEG250" s="86"/>
      <c r="AEH250" s="86"/>
      <c r="AEI250" s="86"/>
      <c r="AEJ250" s="86"/>
      <c r="AEK250" s="86"/>
      <c r="AEL250" s="86"/>
      <c r="AEM250" s="86"/>
      <c r="AEN250" s="86"/>
      <c r="AEO250" s="86"/>
      <c r="AEP250" s="86"/>
      <c r="AEQ250" s="86"/>
      <c r="AER250" s="86"/>
      <c r="AES250" s="86"/>
      <c r="AET250" s="86"/>
      <c r="AEU250" s="86"/>
      <c r="AEV250" s="86"/>
      <c r="AEW250" s="86"/>
      <c r="AEX250" s="86"/>
      <c r="AEY250" s="86"/>
      <c r="AEZ250" s="86"/>
      <c r="AFA250" s="86"/>
      <c r="AFB250" s="86"/>
      <c r="AFC250" s="86"/>
      <c r="AFD250" s="86"/>
      <c r="AFE250" s="86"/>
      <c r="AFF250" s="86"/>
      <c r="AFG250" s="86"/>
      <c r="AFH250" s="86"/>
      <c r="AFI250" s="86"/>
      <c r="AFJ250" s="86"/>
      <c r="AFK250" s="86"/>
      <c r="AFL250" s="86"/>
      <c r="AFM250" s="86"/>
      <c r="AFN250" s="86"/>
      <c r="AFO250" s="86"/>
      <c r="AFP250" s="86"/>
      <c r="AFQ250" s="86"/>
      <c r="AFR250" s="86"/>
      <c r="AFS250" s="86"/>
      <c r="AFT250" s="86"/>
      <c r="AFU250" s="86"/>
      <c r="AFV250" s="86"/>
      <c r="AFW250" s="86"/>
      <c r="AFX250" s="86"/>
      <c r="AFY250" s="86"/>
      <c r="AFZ250" s="86"/>
      <c r="AGA250" s="86"/>
      <c r="AGB250" s="86"/>
      <c r="AGC250" s="86"/>
      <c r="AGD250" s="86"/>
      <c r="AGE250" s="86"/>
      <c r="AGF250" s="86"/>
      <c r="AGG250" s="86"/>
      <c r="AGH250" s="86"/>
      <c r="AGI250" s="86"/>
      <c r="AGJ250" s="86"/>
      <c r="AGK250" s="86"/>
      <c r="AGL250" s="86"/>
      <c r="AGM250" s="86"/>
      <c r="AGN250" s="86"/>
      <c r="AGO250" s="86"/>
      <c r="AGP250" s="86"/>
      <c r="AGQ250" s="86"/>
      <c r="AGR250" s="86"/>
      <c r="AGS250" s="86"/>
      <c r="AGT250" s="86"/>
      <c r="AGU250" s="86"/>
      <c r="AGV250" s="86"/>
      <c r="AGW250" s="86"/>
      <c r="AGX250" s="86"/>
      <c r="AGY250" s="86"/>
      <c r="AGZ250" s="86"/>
      <c r="AHA250" s="86"/>
      <c r="AHB250" s="86"/>
      <c r="AHC250" s="86"/>
      <c r="AHD250" s="86"/>
      <c r="AHE250" s="86"/>
      <c r="AHF250" s="86"/>
      <c r="AHG250" s="86"/>
      <c r="AHH250" s="86"/>
      <c r="AHI250" s="86"/>
      <c r="AHJ250" s="86"/>
      <c r="AHK250" s="86"/>
      <c r="AHL250" s="86"/>
      <c r="AHM250" s="86"/>
      <c r="AHN250" s="86"/>
      <c r="AHO250" s="86"/>
      <c r="AHP250" s="86"/>
      <c r="AHQ250" s="86"/>
      <c r="AHR250" s="86"/>
      <c r="AHS250" s="86"/>
      <c r="AHT250" s="86"/>
      <c r="AHU250" s="86"/>
      <c r="AHV250" s="86"/>
      <c r="AHW250" s="86"/>
      <c r="AHX250" s="86"/>
      <c r="AHY250" s="86"/>
      <c r="AHZ250" s="86"/>
      <c r="AIA250" s="86"/>
      <c r="AIB250" s="86"/>
      <c r="AIC250" s="86"/>
      <c r="AID250" s="86"/>
      <c r="AIE250" s="86"/>
      <c r="AIF250" s="86"/>
      <c r="AIG250" s="86"/>
      <c r="AIH250" s="86"/>
      <c r="AII250" s="86"/>
      <c r="AIJ250" s="86"/>
      <c r="AIK250" s="86"/>
      <c r="AIL250" s="86"/>
      <c r="AIM250" s="86"/>
      <c r="AIN250" s="86"/>
      <c r="AIO250" s="86"/>
      <c r="AIP250" s="86"/>
      <c r="AIQ250" s="86"/>
      <c r="AIR250" s="86"/>
      <c r="AIS250" s="86"/>
      <c r="AIT250" s="86"/>
      <c r="AIU250" s="86"/>
      <c r="AIV250" s="86"/>
      <c r="AIW250" s="86"/>
      <c r="AIX250" s="86"/>
      <c r="AIY250" s="86"/>
      <c r="AIZ250" s="86"/>
      <c r="AJA250" s="86"/>
      <c r="AJB250" s="86"/>
      <c r="AJC250" s="86"/>
      <c r="AJD250" s="86"/>
      <c r="AJE250" s="86"/>
      <c r="AJF250" s="86"/>
      <c r="AJG250" s="86"/>
      <c r="AJH250" s="86"/>
      <c r="AJI250" s="86"/>
      <c r="AJJ250" s="86"/>
      <c r="AJK250" s="86"/>
      <c r="AJL250" s="86"/>
      <c r="AJM250" s="86"/>
      <c r="AJN250" s="86"/>
      <c r="AJO250" s="86"/>
      <c r="AJP250" s="86"/>
      <c r="AJQ250" s="86"/>
      <c r="AJR250" s="86"/>
      <c r="AJS250" s="86"/>
      <c r="AJT250" s="86"/>
      <c r="AJU250" s="86"/>
      <c r="AJV250" s="86"/>
      <c r="AJW250" s="86"/>
      <c r="AJX250" s="86"/>
      <c r="AJY250" s="86"/>
      <c r="AJZ250" s="86"/>
      <c r="AKA250" s="86"/>
      <c r="AKB250" s="86"/>
      <c r="AKC250" s="86"/>
      <c r="AKD250" s="86"/>
      <c r="AKE250" s="86"/>
      <c r="AKF250" s="86"/>
      <c r="AKG250" s="86"/>
      <c r="AKH250" s="86"/>
      <c r="AKI250" s="86"/>
      <c r="AKJ250" s="86"/>
      <c r="AKK250" s="86"/>
      <c r="AKL250" s="86"/>
      <c r="AKM250" s="86"/>
      <c r="AKN250" s="86"/>
      <c r="AKO250" s="86"/>
      <c r="AKP250" s="86"/>
      <c r="AKQ250" s="86"/>
      <c r="AKR250" s="86"/>
      <c r="AKS250" s="86"/>
      <c r="AKT250" s="86"/>
      <c r="AKU250" s="86"/>
      <c r="AKV250" s="86"/>
      <c r="AKW250" s="86"/>
      <c r="AKX250" s="86"/>
      <c r="AKY250" s="86"/>
      <c r="AKZ250" s="86"/>
      <c r="ALA250" s="86"/>
      <c r="ALB250" s="86"/>
      <c r="ALC250" s="86"/>
      <c r="ALD250" s="86"/>
      <c r="ALE250" s="86"/>
      <c r="ALF250" s="86"/>
      <c r="ALG250" s="86"/>
      <c r="ALH250" s="86"/>
      <c r="ALI250" s="86"/>
      <c r="ALJ250" s="86"/>
      <c r="ALK250" s="86"/>
      <c r="ALL250" s="86"/>
      <c r="ALM250" s="86"/>
      <c r="ALN250" s="86"/>
      <c r="ALO250" s="86"/>
      <c r="ALP250" s="86"/>
      <c r="ALQ250" s="86"/>
      <c r="ALR250" s="86"/>
      <c r="ALS250" s="86"/>
      <c r="ALT250" s="86"/>
      <c r="ALU250" s="86"/>
      <c r="ALV250" s="86"/>
      <c r="ALW250" s="86"/>
    </row>
    <row r="251" spans="1:1011" ht="114.75">
      <c r="A251" s="219"/>
      <c r="B251" s="211"/>
      <c r="C251" s="210" t="s">
        <v>521</v>
      </c>
      <c r="D251" s="81" t="s">
        <v>522</v>
      </c>
      <c r="E251" s="81" t="s">
        <v>156</v>
      </c>
      <c r="F251" s="81" t="s">
        <v>523</v>
      </c>
      <c r="G251" s="81" t="s">
        <v>158</v>
      </c>
      <c r="H251" s="81" t="s">
        <v>524</v>
      </c>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86"/>
      <c r="BC251" s="86"/>
      <c r="BD251" s="86"/>
      <c r="BE251" s="86"/>
      <c r="BF251" s="86"/>
      <c r="BG251" s="86"/>
      <c r="BH251" s="86"/>
      <c r="BI251" s="86"/>
      <c r="BJ251" s="86"/>
      <c r="BK251" s="86"/>
      <c r="BL251" s="86"/>
      <c r="BM251" s="86"/>
      <c r="BN251" s="86"/>
      <c r="BO251" s="86"/>
      <c r="BP251" s="86"/>
      <c r="BQ251" s="86"/>
      <c r="BR251" s="86"/>
      <c r="BS251" s="86"/>
      <c r="BT251" s="86"/>
      <c r="BU251" s="86"/>
      <c r="BV251" s="86"/>
      <c r="BW251" s="86"/>
      <c r="BX251" s="86"/>
      <c r="BY251" s="86"/>
      <c r="BZ251" s="86"/>
      <c r="CA251" s="86"/>
      <c r="CB251" s="86"/>
      <c r="CC251" s="86"/>
      <c r="CD251" s="86"/>
      <c r="CE251" s="86"/>
      <c r="CF251" s="86"/>
      <c r="CG251" s="86"/>
      <c r="CH251" s="86"/>
      <c r="CI251" s="86"/>
      <c r="CJ251" s="86"/>
      <c r="CK251" s="86"/>
      <c r="CL251" s="86"/>
      <c r="CM251" s="86"/>
      <c r="CN251" s="86"/>
      <c r="CO251" s="86"/>
      <c r="CP251" s="86"/>
      <c r="CQ251" s="86"/>
      <c r="CR251" s="86"/>
      <c r="CS251" s="86"/>
      <c r="CT251" s="86"/>
      <c r="CU251" s="86"/>
      <c r="CV251" s="86"/>
      <c r="CW251" s="86"/>
      <c r="CX251" s="86"/>
      <c r="CY251" s="86"/>
      <c r="CZ251" s="86"/>
      <c r="DA251" s="86"/>
      <c r="DB251" s="86"/>
      <c r="DC251" s="86"/>
      <c r="DD251" s="86"/>
      <c r="DE251" s="86"/>
      <c r="DF251" s="86"/>
      <c r="DG251" s="86"/>
      <c r="DH251" s="86"/>
      <c r="DI251" s="86"/>
      <c r="DJ251" s="86"/>
      <c r="DK251" s="86"/>
      <c r="DL251" s="86"/>
      <c r="DM251" s="86"/>
      <c r="DN251" s="86"/>
      <c r="DO251" s="86"/>
      <c r="DP251" s="86"/>
      <c r="DQ251" s="86"/>
      <c r="DR251" s="86"/>
      <c r="DS251" s="86"/>
      <c r="DT251" s="86"/>
      <c r="DU251" s="86"/>
      <c r="DV251" s="86"/>
      <c r="DW251" s="86"/>
      <c r="DX251" s="86"/>
      <c r="DY251" s="86"/>
      <c r="DZ251" s="86"/>
      <c r="EA251" s="86"/>
      <c r="EB251" s="86"/>
      <c r="EC251" s="86"/>
      <c r="ED251" s="86"/>
      <c r="EE251" s="86"/>
      <c r="EF251" s="86"/>
      <c r="EG251" s="86"/>
      <c r="EH251" s="86"/>
      <c r="EI251" s="86"/>
      <c r="EJ251" s="86"/>
      <c r="EK251" s="86"/>
      <c r="EL251" s="86"/>
      <c r="EM251" s="86"/>
      <c r="EN251" s="86"/>
      <c r="EO251" s="86"/>
      <c r="EP251" s="86"/>
      <c r="EQ251" s="86"/>
      <c r="ER251" s="86"/>
      <c r="ES251" s="86"/>
      <c r="ET251" s="86"/>
      <c r="EU251" s="86"/>
      <c r="EV251" s="86"/>
      <c r="EW251" s="86"/>
      <c r="EX251" s="86"/>
      <c r="EY251" s="86"/>
      <c r="EZ251" s="86"/>
      <c r="FA251" s="86"/>
      <c r="FB251" s="86"/>
      <c r="FC251" s="86"/>
      <c r="FD251" s="86"/>
      <c r="FE251" s="86"/>
      <c r="FF251" s="86"/>
      <c r="FG251" s="86"/>
      <c r="FH251" s="86"/>
      <c r="FI251" s="86"/>
      <c r="FJ251" s="86"/>
      <c r="FK251" s="86"/>
      <c r="FL251" s="86"/>
      <c r="FM251" s="86"/>
      <c r="FN251" s="86"/>
      <c r="FO251" s="86"/>
      <c r="FP251" s="86"/>
      <c r="FQ251" s="86"/>
      <c r="FR251" s="86"/>
      <c r="FS251" s="86"/>
      <c r="FT251" s="86"/>
      <c r="FU251" s="86"/>
      <c r="FV251" s="86"/>
      <c r="FW251" s="86"/>
      <c r="FX251" s="86"/>
      <c r="FY251" s="86"/>
      <c r="FZ251" s="86"/>
      <c r="GA251" s="86"/>
      <c r="GB251" s="86"/>
      <c r="GC251" s="86"/>
      <c r="GD251" s="86"/>
      <c r="GE251" s="86"/>
      <c r="GF251" s="86"/>
      <c r="GG251" s="86"/>
      <c r="GH251" s="86"/>
      <c r="GI251" s="86"/>
      <c r="GJ251" s="86"/>
      <c r="GK251" s="86"/>
      <c r="GL251" s="86"/>
      <c r="GM251" s="86"/>
      <c r="GN251" s="86"/>
      <c r="GO251" s="86"/>
      <c r="GP251" s="86"/>
      <c r="GQ251" s="86"/>
      <c r="GR251" s="86"/>
      <c r="GS251" s="86"/>
      <c r="GT251" s="86"/>
      <c r="GU251" s="86"/>
      <c r="GV251" s="86"/>
      <c r="GW251" s="86"/>
      <c r="GX251" s="86"/>
      <c r="GY251" s="86"/>
      <c r="GZ251" s="86"/>
      <c r="HA251" s="86"/>
      <c r="HB251" s="86"/>
      <c r="HC251" s="86"/>
      <c r="HD251" s="86"/>
      <c r="HE251" s="86"/>
      <c r="HF251" s="86"/>
      <c r="HG251" s="86"/>
      <c r="HH251" s="86"/>
      <c r="HI251" s="86"/>
      <c r="HJ251" s="86"/>
      <c r="HK251" s="86"/>
      <c r="HL251" s="86"/>
      <c r="HM251" s="86"/>
      <c r="HN251" s="86"/>
      <c r="HO251" s="86"/>
      <c r="HP251" s="86"/>
      <c r="HQ251" s="86"/>
      <c r="HR251" s="86"/>
      <c r="HS251" s="86"/>
      <c r="HT251" s="86"/>
      <c r="HU251" s="86"/>
      <c r="HV251" s="86"/>
      <c r="HW251" s="86"/>
      <c r="HX251" s="86"/>
      <c r="HY251" s="86"/>
      <c r="HZ251" s="86"/>
      <c r="IA251" s="86"/>
      <c r="IB251" s="86"/>
      <c r="IC251" s="86"/>
      <c r="ID251" s="86"/>
      <c r="IE251" s="86"/>
      <c r="IF251" s="86"/>
      <c r="IG251" s="86"/>
      <c r="IH251" s="86"/>
      <c r="II251" s="86"/>
      <c r="IJ251" s="86"/>
      <c r="IK251" s="86"/>
      <c r="IL251" s="86"/>
      <c r="IM251" s="86"/>
      <c r="IN251" s="86"/>
      <c r="IO251" s="86"/>
      <c r="IP251" s="86"/>
      <c r="IQ251" s="86"/>
      <c r="IR251" s="86"/>
      <c r="IS251" s="86"/>
      <c r="IT251" s="86"/>
      <c r="IU251" s="86"/>
      <c r="IV251" s="86"/>
      <c r="IW251" s="86"/>
      <c r="IX251" s="86"/>
      <c r="IY251" s="86"/>
      <c r="IZ251" s="86"/>
      <c r="JA251" s="86"/>
      <c r="JB251" s="86"/>
      <c r="JC251" s="86"/>
      <c r="JD251" s="86"/>
      <c r="JE251" s="86"/>
      <c r="JF251" s="86"/>
      <c r="JG251" s="86"/>
      <c r="JH251" s="86"/>
      <c r="JI251" s="86"/>
      <c r="JJ251" s="86"/>
      <c r="JK251" s="86"/>
      <c r="JL251" s="86"/>
      <c r="JM251" s="86"/>
      <c r="JN251" s="86"/>
      <c r="JO251" s="86"/>
      <c r="JP251" s="86"/>
      <c r="JQ251" s="86"/>
      <c r="JR251" s="86"/>
      <c r="JS251" s="86"/>
      <c r="JT251" s="86"/>
      <c r="JU251" s="86"/>
      <c r="JV251" s="86"/>
      <c r="JW251" s="86"/>
      <c r="JX251" s="86"/>
      <c r="JY251" s="86"/>
      <c r="JZ251" s="86"/>
      <c r="KA251" s="86"/>
      <c r="KB251" s="86"/>
      <c r="KC251" s="86"/>
      <c r="KD251" s="86"/>
      <c r="KE251" s="86"/>
      <c r="KF251" s="86"/>
      <c r="KG251" s="86"/>
      <c r="KH251" s="86"/>
      <c r="KI251" s="86"/>
      <c r="KJ251" s="86"/>
      <c r="KK251" s="86"/>
      <c r="KL251" s="86"/>
      <c r="KM251" s="86"/>
      <c r="KN251" s="86"/>
      <c r="KO251" s="86"/>
      <c r="KP251" s="86"/>
      <c r="KQ251" s="86"/>
      <c r="KR251" s="86"/>
      <c r="KS251" s="86"/>
      <c r="KT251" s="86"/>
      <c r="KU251" s="86"/>
      <c r="KV251" s="86"/>
      <c r="KW251" s="86"/>
      <c r="KX251" s="86"/>
      <c r="KY251" s="86"/>
      <c r="KZ251" s="86"/>
      <c r="LA251" s="86"/>
      <c r="LB251" s="86"/>
      <c r="LC251" s="86"/>
      <c r="LD251" s="86"/>
      <c r="LE251" s="86"/>
      <c r="LF251" s="86"/>
      <c r="LG251" s="86"/>
      <c r="LH251" s="86"/>
      <c r="LI251" s="86"/>
      <c r="LJ251" s="86"/>
      <c r="LK251" s="86"/>
      <c r="LL251" s="86"/>
      <c r="LM251" s="86"/>
      <c r="LN251" s="86"/>
      <c r="LO251" s="86"/>
      <c r="LP251" s="86"/>
      <c r="LQ251" s="86"/>
      <c r="LR251" s="86"/>
      <c r="LS251" s="86"/>
      <c r="LT251" s="86"/>
      <c r="LU251" s="86"/>
      <c r="LV251" s="86"/>
      <c r="LW251" s="86"/>
      <c r="LX251" s="86"/>
      <c r="LY251" s="86"/>
      <c r="LZ251" s="86"/>
      <c r="MA251" s="86"/>
      <c r="MB251" s="86"/>
      <c r="MC251" s="86"/>
      <c r="MD251" s="86"/>
      <c r="ME251" s="86"/>
      <c r="MF251" s="86"/>
      <c r="MG251" s="86"/>
      <c r="MH251" s="86"/>
      <c r="MI251" s="86"/>
      <c r="MJ251" s="86"/>
      <c r="MK251" s="86"/>
      <c r="ML251" s="86"/>
      <c r="MM251" s="86"/>
      <c r="MN251" s="86"/>
      <c r="MO251" s="86"/>
      <c r="MP251" s="86"/>
      <c r="MQ251" s="86"/>
      <c r="MR251" s="86"/>
      <c r="MS251" s="86"/>
      <c r="MT251" s="86"/>
      <c r="MU251" s="86"/>
      <c r="MV251" s="86"/>
      <c r="MW251" s="86"/>
      <c r="MX251" s="86"/>
      <c r="MY251" s="86"/>
      <c r="MZ251" s="86"/>
      <c r="NA251" s="86"/>
      <c r="NB251" s="86"/>
      <c r="NC251" s="86"/>
      <c r="ND251" s="86"/>
      <c r="NE251" s="86"/>
      <c r="NF251" s="86"/>
      <c r="NG251" s="86"/>
      <c r="NH251" s="86"/>
      <c r="NI251" s="86"/>
      <c r="NJ251" s="86"/>
      <c r="NK251" s="86"/>
      <c r="NL251" s="86"/>
      <c r="NM251" s="86"/>
      <c r="NN251" s="86"/>
      <c r="NO251" s="86"/>
      <c r="NP251" s="86"/>
      <c r="NQ251" s="86"/>
      <c r="NR251" s="86"/>
      <c r="NS251" s="86"/>
      <c r="NT251" s="86"/>
      <c r="NU251" s="86"/>
      <c r="NV251" s="86"/>
      <c r="NW251" s="86"/>
      <c r="NX251" s="86"/>
      <c r="NY251" s="86"/>
      <c r="NZ251" s="86"/>
      <c r="OA251" s="86"/>
      <c r="OB251" s="86"/>
      <c r="OC251" s="86"/>
      <c r="OD251" s="86"/>
      <c r="OE251" s="86"/>
      <c r="OF251" s="86"/>
      <c r="OG251" s="86"/>
      <c r="OH251" s="86"/>
      <c r="OI251" s="86"/>
      <c r="OJ251" s="86"/>
      <c r="OK251" s="86"/>
      <c r="OL251" s="86"/>
      <c r="OM251" s="86"/>
      <c r="ON251" s="86"/>
      <c r="OO251" s="86"/>
      <c r="OP251" s="86"/>
      <c r="OQ251" s="86"/>
      <c r="OR251" s="86"/>
      <c r="OS251" s="86"/>
      <c r="OT251" s="86"/>
      <c r="OU251" s="86"/>
      <c r="OV251" s="86"/>
      <c r="OW251" s="86"/>
      <c r="OX251" s="86"/>
      <c r="OY251" s="86"/>
      <c r="OZ251" s="86"/>
      <c r="PA251" s="86"/>
      <c r="PB251" s="86"/>
      <c r="PC251" s="86"/>
      <c r="PD251" s="86"/>
      <c r="PE251" s="86"/>
      <c r="PF251" s="86"/>
      <c r="PG251" s="86"/>
      <c r="PH251" s="86"/>
      <c r="PI251" s="86"/>
      <c r="PJ251" s="86"/>
      <c r="PK251" s="86"/>
      <c r="PL251" s="86"/>
      <c r="PM251" s="86"/>
      <c r="PN251" s="86"/>
      <c r="PO251" s="86"/>
      <c r="PP251" s="86"/>
      <c r="PQ251" s="86"/>
      <c r="PR251" s="86"/>
      <c r="PS251" s="86"/>
      <c r="PT251" s="86"/>
      <c r="PU251" s="86"/>
      <c r="PV251" s="86"/>
      <c r="PW251" s="86"/>
      <c r="PX251" s="86"/>
      <c r="PY251" s="86"/>
      <c r="PZ251" s="86"/>
      <c r="QA251" s="86"/>
      <c r="QB251" s="86"/>
      <c r="QC251" s="86"/>
      <c r="QD251" s="86"/>
      <c r="QE251" s="86"/>
      <c r="QF251" s="86"/>
      <c r="QG251" s="86"/>
      <c r="QH251" s="86"/>
      <c r="QI251" s="86"/>
      <c r="QJ251" s="86"/>
      <c r="QK251" s="86"/>
      <c r="QL251" s="86"/>
      <c r="QM251" s="86"/>
      <c r="QN251" s="86"/>
      <c r="QO251" s="86"/>
      <c r="QP251" s="86"/>
      <c r="QQ251" s="86"/>
      <c r="QR251" s="86"/>
      <c r="QS251" s="86"/>
      <c r="QT251" s="86"/>
      <c r="QU251" s="86"/>
      <c r="QV251" s="86"/>
      <c r="QW251" s="86"/>
      <c r="QX251" s="86"/>
      <c r="QY251" s="86"/>
      <c r="QZ251" s="86"/>
      <c r="RA251" s="86"/>
      <c r="RB251" s="86"/>
      <c r="RC251" s="86"/>
      <c r="RD251" s="86"/>
      <c r="RE251" s="86"/>
      <c r="RF251" s="86"/>
      <c r="RG251" s="86"/>
      <c r="RH251" s="86"/>
      <c r="RI251" s="86"/>
      <c r="RJ251" s="86"/>
      <c r="RK251" s="86"/>
      <c r="RL251" s="86"/>
      <c r="RM251" s="86"/>
      <c r="RN251" s="86"/>
      <c r="RO251" s="86"/>
      <c r="RP251" s="86"/>
      <c r="RQ251" s="86"/>
      <c r="RR251" s="86"/>
      <c r="RS251" s="86"/>
      <c r="RT251" s="86"/>
      <c r="RU251" s="86"/>
      <c r="RV251" s="86"/>
      <c r="RW251" s="86"/>
      <c r="RX251" s="86"/>
      <c r="RY251" s="86"/>
      <c r="RZ251" s="86"/>
      <c r="SA251" s="86"/>
      <c r="SB251" s="86"/>
      <c r="SC251" s="86"/>
      <c r="SD251" s="86"/>
      <c r="SE251" s="86"/>
      <c r="SF251" s="86"/>
      <c r="SG251" s="86"/>
      <c r="SH251" s="86"/>
      <c r="SI251" s="86"/>
      <c r="SJ251" s="86"/>
      <c r="SK251" s="86"/>
      <c r="SL251" s="86"/>
      <c r="SM251" s="86"/>
      <c r="SN251" s="86"/>
      <c r="SO251" s="86"/>
      <c r="SP251" s="86"/>
      <c r="SQ251" s="86"/>
      <c r="SR251" s="86"/>
      <c r="SS251" s="86"/>
      <c r="ST251" s="86"/>
      <c r="SU251" s="86"/>
      <c r="SV251" s="86"/>
      <c r="SW251" s="86"/>
      <c r="SX251" s="86"/>
      <c r="SY251" s="86"/>
      <c r="SZ251" s="86"/>
      <c r="TA251" s="86"/>
      <c r="TB251" s="86"/>
      <c r="TC251" s="86"/>
      <c r="TD251" s="86"/>
      <c r="TE251" s="86"/>
      <c r="TF251" s="86"/>
      <c r="TG251" s="86"/>
      <c r="TH251" s="86"/>
      <c r="TI251" s="86"/>
      <c r="TJ251" s="86"/>
      <c r="TK251" s="86"/>
      <c r="TL251" s="86"/>
      <c r="TM251" s="86"/>
      <c r="TN251" s="86"/>
      <c r="TO251" s="86"/>
      <c r="TP251" s="86"/>
      <c r="TQ251" s="86"/>
      <c r="TR251" s="86"/>
      <c r="TS251" s="86"/>
      <c r="TT251" s="86"/>
      <c r="TU251" s="86"/>
      <c r="TV251" s="86"/>
      <c r="TW251" s="86"/>
      <c r="TX251" s="86"/>
      <c r="TY251" s="86"/>
      <c r="TZ251" s="86"/>
      <c r="UA251" s="86"/>
      <c r="UB251" s="86"/>
      <c r="UC251" s="86"/>
      <c r="UD251" s="86"/>
      <c r="UE251" s="86"/>
      <c r="UF251" s="86"/>
      <c r="UG251" s="86"/>
      <c r="UH251" s="86"/>
      <c r="UI251" s="86"/>
      <c r="UJ251" s="86"/>
      <c r="UK251" s="86"/>
      <c r="UL251" s="86"/>
      <c r="UM251" s="86"/>
      <c r="UN251" s="86"/>
      <c r="UO251" s="86"/>
      <c r="UP251" s="86"/>
      <c r="UQ251" s="86"/>
      <c r="UR251" s="86"/>
      <c r="US251" s="86"/>
      <c r="UT251" s="86"/>
      <c r="UU251" s="86"/>
      <c r="UV251" s="86"/>
      <c r="UW251" s="86"/>
      <c r="UX251" s="86"/>
      <c r="UY251" s="86"/>
      <c r="UZ251" s="86"/>
      <c r="VA251" s="86"/>
      <c r="VB251" s="86"/>
      <c r="VC251" s="86"/>
      <c r="VD251" s="86"/>
      <c r="VE251" s="86"/>
      <c r="VF251" s="86"/>
      <c r="VG251" s="86"/>
      <c r="VH251" s="86"/>
      <c r="VI251" s="86"/>
      <c r="VJ251" s="86"/>
      <c r="VK251" s="86"/>
      <c r="VL251" s="86"/>
      <c r="VM251" s="86"/>
      <c r="VN251" s="86"/>
      <c r="VO251" s="86"/>
      <c r="VP251" s="86"/>
      <c r="VQ251" s="86"/>
      <c r="VR251" s="86"/>
      <c r="VS251" s="86"/>
      <c r="VT251" s="86"/>
      <c r="VU251" s="86"/>
      <c r="VV251" s="86"/>
      <c r="VW251" s="86"/>
      <c r="VX251" s="86"/>
      <c r="VY251" s="86"/>
      <c r="VZ251" s="86"/>
      <c r="WA251" s="86"/>
      <c r="WB251" s="86"/>
      <c r="WC251" s="86"/>
      <c r="WD251" s="86"/>
      <c r="WE251" s="86"/>
      <c r="WF251" s="86"/>
      <c r="WG251" s="86"/>
      <c r="WH251" s="86"/>
      <c r="WI251" s="86"/>
      <c r="WJ251" s="86"/>
      <c r="WK251" s="86"/>
      <c r="WL251" s="86"/>
      <c r="WM251" s="86"/>
      <c r="WN251" s="86"/>
      <c r="WO251" s="86"/>
      <c r="WP251" s="86"/>
      <c r="WQ251" s="86"/>
      <c r="WR251" s="86"/>
      <c r="WS251" s="86"/>
      <c r="WT251" s="86"/>
      <c r="WU251" s="86"/>
      <c r="WV251" s="86"/>
      <c r="WW251" s="86"/>
      <c r="WX251" s="86"/>
      <c r="WY251" s="86"/>
      <c r="WZ251" s="86"/>
      <c r="XA251" s="86"/>
      <c r="XB251" s="86"/>
      <c r="XC251" s="86"/>
      <c r="XD251" s="86"/>
      <c r="XE251" s="86"/>
      <c r="XF251" s="86"/>
      <c r="XG251" s="86"/>
      <c r="XH251" s="86"/>
      <c r="XI251" s="86"/>
      <c r="XJ251" s="86"/>
      <c r="XK251" s="86"/>
      <c r="XL251" s="86"/>
      <c r="XM251" s="86"/>
      <c r="XN251" s="86"/>
      <c r="XO251" s="86"/>
      <c r="XP251" s="86"/>
      <c r="XQ251" s="86"/>
      <c r="XR251" s="86"/>
      <c r="XS251" s="86"/>
      <c r="XT251" s="86"/>
      <c r="XU251" s="86"/>
      <c r="XV251" s="86"/>
      <c r="XW251" s="86"/>
      <c r="XX251" s="86"/>
      <c r="XY251" s="86"/>
      <c r="XZ251" s="86"/>
      <c r="YA251" s="86"/>
      <c r="YB251" s="86"/>
      <c r="YC251" s="86"/>
      <c r="YD251" s="86"/>
      <c r="YE251" s="86"/>
      <c r="YF251" s="86"/>
      <c r="YG251" s="86"/>
      <c r="YH251" s="86"/>
      <c r="YI251" s="86"/>
      <c r="YJ251" s="86"/>
      <c r="YK251" s="86"/>
      <c r="YL251" s="86"/>
      <c r="YM251" s="86"/>
      <c r="YN251" s="86"/>
      <c r="YO251" s="86"/>
      <c r="YP251" s="86"/>
      <c r="YQ251" s="86"/>
      <c r="YR251" s="86"/>
      <c r="YS251" s="86"/>
      <c r="YT251" s="86"/>
      <c r="YU251" s="86"/>
      <c r="YV251" s="86"/>
      <c r="YW251" s="86"/>
      <c r="YX251" s="86"/>
      <c r="YY251" s="86"/>
      <c r="YZ251" s="86"/>
      <c r="ZA251" s="86"/>
      <c r="ZB251" s="86"/>
      <c r="ZC251" s="86"/>
      <c r="ZD251" s="86"/>
      <c r="ZE251" s="86"/>
      <c r="ZF251" s="86"/>
      <c r="ZG251" s="86"/>
      <c r="ZH251" s="86"/>
      <c r="ZI251" s="86"/>
      <c r="ZJ251" s="86"/>
      <c r="ZK251" s="86"/>
      <c r="ZL251" s="86"/>
      <c r="ZM251" s="86"/>
      <c r="ZN251" s="86"/>
      <c r="ZO251" s="86"/>
      <c r="ZP251" s="86"/>
      <c r="ZQ251" s="86"/>
      <c r="ZR251" s="86"/>
      <c r="ZS251" s="86"/>
      <c r="ZT251" s="86"/>
      <c r="ZU251" s="86"/>
      <c r="ZV251" s="86"/>
      <c r="ZW251" s="86"/>
      <c r="ZX251" s="86"/>
      <c r="ZY251" s="86"/>
      <c r="ZZ251" s="86"/>
      <c r="AAA251" s="86"/>
      <c r="AAB251" s="86"/>
      <c r="AAC251" s="86"/>
      <c r="AAD251" s="86"/>
      <c r="AAE251" s="86"/>
      <c r="AAF251" s="86"/>
      <c r="AAG251" s="86"/>
      <c r="AAH251" s="86"/>
      <c r="AAI251" s="86"/>
      <c r="AAJ251" s="86"/>
      <c r="AAK251" s="86"/>
      <c r="AAL251" s="86"/>
      <c r="AAM251" s="86"/>
      <c r="AAN251" s="86"/>
      <c r="AAO251" s="86"/>
      <c r="AAP251" s="86"/>
      <c r="AAQ251" s="86"/>
      <c r="AAR251" s="86"/>
      <c r="AAS251" s="86"/>
      <c r="AAT251" s="86"/>
      <c r="AAU251" s="86"/>
      <c r="AAV251" s="86"/>
      <c r="AAW251" s="86"/>
      <c r="AAX251" s="86"/>
      <c r="AAY251" s="86"/>
      <c r="AAZ251" s="86"/>
      <c r="ABA251" s="86"/>
      <c r="ABB251" s="86"/>
      <c r="ABC251" s="86"/>
      <c r="ABD251" s="86"/>
      <c r="ABE251" s="86"/>
      <c r="ABF251" s="86"/>
      <c r="ABG251" s="86"/>
      <c r="ABH251" s="86"/>
      <c r="ABI251" s="86"/>
      <c r="ABJ251" s="86"/>
      <c r="ABK251" s="86"/>
      <c r="ABL251" s="86"/>
      <c r="ABM251" s="86"/>
      <c r="ABN251" s="86"/>
      <c r="ABO251" s="86"/>
      <c r="ABP251" s="86"/>
      <c r="ABQ251" s="86"/>
      <c r="ABR251" s="86"/>
      <c r="ABS251" s="86"/>
      <c r="ABT251" s="86"/>
      <c r="ABU251" s="86"/>
      <c r="ABV251" s="86"/>
      <c r="ABW251" s="86"/>
      <c r="ABX251" s="86"/>
      <c r="ABY251" s="86"/>
      <c r="ABZ251" s="86"/>
      <c r="ACA251" s="86"/>
      <c r="ACB251" s="86"/>
      <c r="ACC251" s="86"/>
      <c r="ACD251" s="86"/>
      <c r="ACE251" s="86"/>
      <c r="ACF251" s="86"/>
      <c r="ACG251" s="86"/>
      <c r="ACH251" s="86"/>
      <c r="ACI251" s="86"/>
      <c r="ACJ251" s="86"/>
      <c r="ACK251" s="86"/>
      <c r="ACL251" s="86"/>
      <c r="ACM251" s="86"/>
      <c r="ACN251" s="86"/>
      <c r="ACO251" s="86"/>
      <c r="ACP251" s="86"/>
      <c r="ACQ251" s="86"/>
      <c r="ACR251" s="86"/>
      <c r="ACS251" s="86"/>
      <c r="ACT251" s="86"/>
      <c r="ACU251" s="86"/>
      <c r="ACV251" s="86"/>
      <c r="ACW251" s="86"/>
      <c r="ACX251" s="86"/>
      <c r="ACY251" s="86"/>
      <c r="ACZ251" s="86"/>
      <c r="ADA251" s="86"/>
      <c r="ADB251" s="86"/>
      <c r="ADC251" s="86"/>
      <c r="ADD251" s="86"/>
      <c r="ADE251" s="86"/>
      <c r="ADF251" s="86"/>
      <c r="ADG251" s="86"/>
      <c r="ADH251" s="86"/>
      <c r="ADI251" s="86"/>
      <c r="ADJ251" s="86"/>
      <c r="ADK251" s="86"/>
      <c r="ADL251" s="86"/>
      <c r="ADM251" s="86"/>
      <c r="ADN251" s="86"/>
      <c r="ADO251" s="86"/>
      <c r="ADP251" s="86"/>
      <c r="ADQ251" s="86"/>
      <c r="ADR251" s="86"/>
      <c r="ADS251" s="86"/>
      <c r="ADT251" s="86"/>
      <c r="ADU251" s="86"/>
      <c r="ADV251" s="86"/>
      <c r="ADW251" s="86"/>
      <c r="ADX251" s="86"/>
      <c r="ADY251" s="86"/>
      <c r="ADZ251" s="86"/>
      <c r="AEA251" s="86"/>
      <c r="AEB251" s="86"/>
      <c r="AEC251" s="86"/>
      <c r="AED251" s="86"/>
      <c r="AEE251" s="86"/>
      <c r="AEF251" s="86"/>
      <c r="AEG251" s="86"/>
      <c r="AEH251" s="86"/>
      <c r="AEI251" s="86"/>
      <c r="AEJ251" s="86"/>
      <c r="AEK251" s="86"/>
      <c r="AEL251" s="86"/>
      <c r="AEM251" s="86"/>
      <c r="AEN251" s="86"/>
      <c r="AEO251" s="86"/>
      <c r="AEP251" s="86"/>
      <c r="AEQ251" s="86"/>
      <c r="AER251" s="86"/>
      <c r="AES251" s="86"/>
      <c r="AET251" s="86"/>
      <c r="AEU251" s="86"/>
      <c r="AEV251" s="86"/>
      <c r="AEW251" s="86"/>
      <c r="AEX251" s="86"/>
      <c r="AEY251" s="86"/>
      <c r="AEZ251" s="86"/>
      <c r="AFA251" s="86"/>
      <c r="AFB251" s="86"/>
      <c r="AFC251" s="86"/>
      <c r="AFD251" s="86"/>
      <c r="AFE251" s="86"/>
      <c r="AFF251" s="86"/>
      <c r="AFG251" s="86"/>
      <c r="AFH251" s="86"/>
      <c r="AFI251" s="86"/>
      <c r="AFJ251" s="86"/>
      <c r="AFK251" s="86"/>
      <c r="AFL251" s="86"/>
      <c r="AFM251" s="86"/>
      <c r="AFN251" s="86"/>
      <c r="AFO251" s="86"/>
      <c r="AFP251" s="86"/>
      <c r="AFQ251" s="86"/>
      <c r="AFR251" s="86"/>
      <c r="AFS251" s="86"/>
      <c r="AFT251" s="86"/>
      <c r="AFU251" s="86"/>
      <c r="AFV251" s="86"/>
      <c r="AFW251" s="86"/>
      <c r="AFX251" s="86"/>
      <c r="AFY251" s="86"/>
      <c r="AFZ251" s="86"/>
      <c r="AGA251" s="86"/>
      <c r="AGB251" s="86"/>
      <c r="AGC251" s="86"/>
      <c r="AGD251" s="86"/>
      <c r="AGE251" s="86"/>
      <c r="AGF251" s="86"/>
      <c r="AGG251" s="86"/>
      <c r="AGH251" s="86"/>
      <c r="AGI251" s="86"/>
      <c r="AGJ251" s="86"/>
      <c r="AGK251" s="86"/>
      <c r="AGL251" s="86"/>
      <c r="AGM251" s="86"/>
      <c r="AGN251" s="86"/>
      <c r="AGO251" s="86"/>
      <c r="AGP251" s="86"/>
      <c r="AGQ251" s="86"/>
      <c r="AGR251" s="86"/>
      <c r="AGS251" s="86"/>
      <c r="AGT251" s="86"/>
      <c r="AGU251" s="86"/>
      <c r="AGV251" s="86"/>
      <c r="AGW251" s="86"/>
      <c r="AGX251" s="86"/>
      <c r="AGY251" s="86"/>
      <c r="AGZ251" s="86"/>
      <c r="AHA251" s="86"/>
      <c r="AHB251" s="86"/>
      <c r="AHC251" s="86"/>
      <c r="AHD251" s="86"/>
      <c r="AHE251" s="86"/>
      <c r="AHF251" s="86"/>
      <c r="AHG251" s="86"/>
      <c r="AHH251" s="86"/>
      <c r="AHI251" s="86"/>
      <c r="AHJ251" s="86"/>
      <c r="AHK251" s="86"/>
      <c r="AHL251" s="86"/>
      <c r="AHM251" s="86"/>
      <c r="AHN251" s="86"/>
      <c r="AHO251" s="86"/>
      <c r="AHP251" s="86"/>
      <c r="AHQ251" s="86"/>
      <c r="AHR251" s="86"/>
      <c r="AHS251" s="86"/>
      <c r="AHT251" s="86"/>
      <c r="AHU251" s="86"/>
      <c r="AHV251" s="86"/>
      <c r="AHW251" s="86"/>
      <c r="AHX251" s="86"/>
      <c r="AHY251" s="86"/>
      <c r="AHZ251" s="86"/>
      <c r="AIA251" s="86"/>
      <c r="AIB251" s="86"/>
      <c r="AIC251" s="86"/>
      <c r="AID251" s="86"/>
      <c r="AIE251" s="86"/>
      <c r="AIF251" s="86"/>
      <c r="AIG251" s="86"/>
      <c r="AIH251" s="86"/>
      <c r="AII251" s="86"/>
      <c r="AIJ251" s="86"/>
      <c r="AIK251" s="86"/>
      <c r="AIL251" s="86"/>
      <c r="AIM251" s="86"/>
      <c r="AIN251" s="86"/>
      <c r="AIO251" s="86"/>
      <c r="AIP251" s="86"/>
      <c r="AIQ251" s="86"/>
      <c r="AIR251" s="86"/>
      <c r="AIS251" s="86"/>
      <c r="AIT251" s="86"/>
      <c r="AIU251" s="86"/>
      <c r="AIV251" s="86"/>
      <c r="AIW251" s="86"/>
      <c r="AIX251" s="86"/>
      <c r="AIY251" s="86"/>
      <c r="AIZ251" s="86"/>
      <c r="AJA251" s="86"/>
      <c r="AJB251" s="86"/>
      <c r="AJC251" s="86"/>
      <c r="AJD251" s="86"/>
      <c r="AJE251" s="86"/>
      <c r="AJF251" s="86"/>
      <c r="AJG251" s="86"/>
      <c r="AJH251" s="86"/>
      <c r="AJI251" s="86"/>
      <c r="AJJ251" s="86"/>
      <c r="AJK251" s="86"/>
      <c r="AJL251" s="86"/>
      <c r="AJM251" s="86"/>
      <c r="AJN251" s="86"/>
      <c r="AJO251" s="86"/>
      <c r="AJP251" s="86"/>
      <c r="AJQ251" s="86"/>
      <c r="AJR251" s="86"/>
      <c r="AJS251" s="86"/>
      <c r="AJT251" s="86"/>
      <c r="AJU251" s="86"/>
      <c r="AJV251" s="86"/>
      <c r="AJW251" s="86"/>
      <c r="AJX251" s="86"/>
      <c r="AJY251" s="86"/>
      <c r="AJZ251" s="86"/>
      <c r="AKA251" s="86"/>
      <c r="AKB251" s="86"/>
      <c r="AKC251" s="86"/>
      <c r="AKD251" s="86"/>
      <c r="AKE251" s="86"/>
      <c r="AKF251" s="86"/>
      <c r="AKG251" s="86"/>
      <c r="AKH251" s="86"/>
      <c r="AKI251" s="86"/>
      <c r="AKJ251" s="86"/>
      <c r="AKK251" s="86"/>
      <c r="AKL251" s="86"/>
      <c r="AKM251" s="86"/>
      <c r="AKN251" s="86"/>
      <c r="AKO251" s="86"/>
      <c r="AKP251" s="86"/>
      <c r="AKQ251" s="86"/>
      <c r="AKR251" s="86"/>
      <c r="AKS251" s="86"/>
      <c r="AKT251" s="86"/>
      <c r="AKU251" s="86"/>
      <c r="AKV251" s="86"/>
      <c r="AKW251" s="86"/>
      <c r="AKX251" s="86"/>
      <c r="AKY251" s="86"/>
      <c r="AKZ251" s="86"/>
      <c r="ALA251" s="86"/>
      <c r="ALB251" s="86"/>
      <c r="ALC251" s="86"/>
      <c r="ALD251" s="86"/>
      <c r="ALE251" s="86"/>
      <c r="ALF251" s="86"/>
      <c r="ALG251" s="86"/>
      <c r="ALH251" s="86"/>
      <c r="ALI251" s="86"/>
      <c r="ALJ251" s="86"/>
      <c r="ALK251" s="86"/>
      <c r="ALL251" s="86"/>
      <c r="ALM251" s="86"/>
      <c r="ALN251" s="86"/>
      <c r="ALO251" s="86"/>
      <c r="ALP251" s="86"/>
      <c r="ALQ251" s="86"/>
      <c r="ALR251" s="86"/>
      <c r="ALS251" s="86"/>
      <c r="ALT251" s="86"/>
      <c r="ALU251" s="86"/>
      <c r="ALV251" s="86"/>
      <c r="ALW251" s="86"/>
    </row>
    <row r="252" spans="1:1011" ht="38.25">
      <c r="A252" s="219"/>
      <c r="B252" s="211"/>
      <c r="C252" s="211"/>
      <c r="D252" s="210" t="s">
        <v>525</v>
      </c>
      <c r="E252" s="81" t="s">
        <v>526</v>
      </c>
      <c r="F252" s="81" t="s">
        <v>527</v>
      </c>
      <c r="G252" s="81"/>
      <c r="H252" s="81" t="s">
        <v>528</v>
      </c>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c r="BT252" s="86"/>
      <c r="BU252" s="86"/>
      <c r="BV252" s="86"/>
      <c r="BW252" s="86"/>
      <c r="BX252" s="86"/>
      <c r="BY252" s="86"/>
      <c r="BZ252" s="86"/>
      <c r="CA252" s="86"/>
      <c r="CB252" s="86"/>
      <c r="CC252" s="86"/>
      <c r="CD252" s="86"/>
      <c r="CE252" s="86"/>
      <c r="CF252" s="86"/>
      <c r="CG252" s="86"/>
      <c r="CH252" s="86"/>
      <c r="CI252" s="86"/>
      <c r="CJ252" s="86"/>
      <c r="CK252" s="86"/>
      <c r="CL252" s="86"/>
      <c r="CM252" s="86"/>
      <c r="CN252" s="86"/>
      <c r="CO252" s="86"/>
      <c r="CP252" s="86"/>
      <c r="CQ252" s="86"/>
      <c r="CR252" s="86"/>
      <c r="CS252" s="86"/>
      <c r="CT252" s="86"/>
      <c r="CU252" s="86"/>
      <c r="CV252" s="86"/>
      <c r="CW252" s="86"/>
      <c r="CX252" s="86"/>
      <c r="CY252" s="86"/>
      <c r="CZ252" s="86"/>
      <c r="DA252" s="86"/>
      <c r="DB252" s="86"/>
      <c r="DC252" s="86"/>
      <c r="DD252" s="86"/>
      <c r="DE252" s="86"/>
      <c r="DF252" s="86"/>
      <c r="DG252" s="86"/>
      <c r="DH252" s="86"/>
      <c r="DI252" s="86"/>
      <c r="DJ252" s="86"/>
      <c r="DK252" s="86"/>
      <c r="DL252" s="86"/>
      <c r="DM252" s="86"/>
      <c r="DN252" s="86"/>
      <c r="DO252" s="86"/>
      <c r="DP252" s="86"/>
      <c r="DQ252" s="86"/>
      <c r="DR252" s="86"/>
      <c r="DS252" s="86"/>
      <c r="DT252" s="86"/>
      <c r="DU252" s="86"/>
      <c r="DV252" s="86"/>
      <c r="DW252" s="86"/>
      <c r="DX252" s="86"/>
      <c r="DY252" s="86"/>
      <c r="DZ252" s="86"/>
      <c r="EA252" s="86"/>
      <c r="EB252" s="86"/>
      <c r="EC252" s="86"/>
      <c r="ED252" s="86"/>
      <c r="EE252" s="86"/>
      <c r="EF252" s="86"/>
      <c r="EG252" s="86"/>
      <c r="EH252" s="86"/>
      <c r="EI252" s="86"/>
      <c r="EJ252" s="86"/>
      <c r="EK252" s="86"/>
      <c r="EL252" s="86"/>
      <c r="EM252" s="86"/>
      <c r="EN252" s="86"/>
      <c r="EO252" s="86"/>
      <c r="EP252" s="86"/>
      <c r="EQ252" s="86"/>
      <c r="ER252" s="86"/>
      <c r="ES252" s="86"/>
      <c r="ET252" s="86"/>
      <c r="EU252" s="86"/>
      <c r="EV252" s="86"/>
      <c r="EW252" s="86"/>
      <c r="EX252" s="86"/>
      <c r="EY252" s="86"/>
      <c r="EZ252" s="86"/>
      <c r="FA252" s="86"/>
      <c r="FB252" s="86"/>
      <c r="FC252" s="86"/>
      <c r="FD252" s="86"/>
      <c r="FE252" s="86"/>
      <c r="FF252" s="86"/>
      <c r="FG252" s="86"/>
      <c r="FH252" s="86"/>
      <c r="FI252" s="86"/>
      <c r="FJ252" s="86"/>
      <c r="FK252" s="86"/>
      <c r="FL252" s="86"/>
      <c r="FM252" s="86"/>
      <c r="FN252" s="86"/>
      <c r="FO252" s="86"/>
      <c r="FP252" s="86"/>
      <c r="FQ252" s="86"/>
      <c r="FR252" s="86"/>
      <c r="FS252" s="86"/>
      <c r="FT252" s="86"/>
      <c r="FU252" s="86"/>
      <c r="FV252" s="86"/>
      <c r="FW252" s="86"/>
      <c r="FX252" s="86"/>
      <c r="FY252" s="86"/>
      <c r="FZ252" s="86"/>
      <c r="GA252" s="86"/>
      <c r="GB252" s="86"/>
      <c r="GC252" s="86"/>
      <c r="GD252" s="86"/>
      <c r="GE252" s="86"/>
      <c r="GF252" s="86"/>
      <c r="GG252" s="86"/>
      <c r="GH252" s="86"/>
      <c r="GI252" s="86"/>
      <c r="GJ252" s="86"/>
      <c r="GK252" s="86"/>
      <c r="GL252" s="86"/>
      <c r="GM252" s="86"/>
      <c r="GN252" s="86"/>
      <c r="GO252" s="86"/>
      <c r="GP252" s="86"/>
      <c r="GQ252" s="86"/>
      <c r="GR252" s="86"/>
      <c r="GS252" s="86"/>
      <c r="GT252" s="86"/>
      <c r="GU252" s="86"/>
      <c r="GV252" s="86"/>
      <c r="GW252" s="86"/>
      <c r="GX252" s="86"/>
      <c r="GY252" s="86"/>
      <c r="GZ252" s="86"/>
      <c r="HA252" s="86"/>
      <c r="HB252" s="86"/>
      <c r="HC252" s="86"/>
      <c r="HD252" s="86"/>
      <c r="HE252" s="86"/>
      <c r="HF252" s="86"/>
      <c r="HG252" s="86"/>
      <c r="HH252" s="86"/>
      <c r="HI252" s="86"/>
      <c r="HJ252" s="86"/>
      <c r="HK252" s="86"/>
      <c r="HL252" s="86"/>
      <c r="HM252" s="86"/>
      <c r="HN252" s="86"/>
      <c r="HO252" s="86"/>
      <c r="HP252" s="86"/>
      <c r="HQ252" s="86"/>
      <c r="HR252" s="86"/>
      <c r="HS252" s="86"/>
      <c r="HT252" s="86"/>
      <c r="HU252" s="86"/>
      <c r="HV252" s="86"/>
      <c r="HW252" s="86"/>
      <c r="HX252" s="86"/>
      <c r="HY252" s="86"/>
      <c r="HZ252" s="86"/>
      <c r="IA252" s="86"/>
      <c r="IB252" s="86"/>
      <c r="IC252" s="86"/>
      <c r="ID252" s="86"/>
      <c r="IE252" s="86"/>
      <c r="IF252" s="86"/>
      <c r="IG252" s="86"/>
      <c r="IH252" s="86"/>
      <c r="II252" s="86"/>
      <c r="IJ252" s="86"/>
      <c r="IK252" s="86"/>
      <c r="IL252" s="86"/>
      <c r="IM252" s="86"/>
      <c r="IN252" s="86"/>
      <c r="IO252" s="86"/>
      <c r="IP252" s="86"/>
      <c r="IQ252" s="86"/>
      <c r="IR252" s="86"/>
      <c r="IS252" s="86"/>
      <c r="IT252" s="86"/>
      <c r="IU252" s="86"/>
      <c r="IV252" s="86"/>
      <c r="IW252" s="86"/>
      <c r="IX252" s="86"/>
      <c r="IY252" s="86"/>
      <c r="IZ252" s="86"/>
      <c r="JA252" s="86"/>
      <c r="JB252" s="86"/>
      <c r="JC252" s="86"/>
      <c r="JD252" s="86"/>
      <c r="JE252" s="86"/>
      <c r="JF252" s="86"/>
      <c r="JG252" s="86"/>
      <c r="JH252" s="86"/>
      <c r="JI252" s="86"/>
      <c r="JJ252" s="86"/>
      <c r="JK252" s="86"/>
      <c r="JL252" s="86"/>
      <c r="JM252" s="86"/>
      <c r="JN252" s="86"/>
      <c r="JO252" s="86"/>
      <c r="JP252" s="86"/>
      <c r="JQ252" s="86"/>
      <c r="JR252" s="86"/>
      <c r="JS252" s="86"/>
      <c r="JT252" s="86"/>
      <c r="JU252" s="86"/>
      <c r="JV252" s="86"/>
      <c r="JW252" s="86"/>
      <c r="JX252" s="86"/>
      <c r="JY252" s="86"/>
      <c r="JZ252" s="86"/>
      <c r="KA252" s="86"/>
      <c r="KB252" s="86"/>
      <c r="KC252" s="86"/>
      <c r="KD252" s="86"/>
      <c r="KE252" s="86"/>
      <c r="KF252" s="86"/>
      <c r="KG252" s="86"/>
      <c r="KH252" s="86"/>
      <c r="KI252" s="86"/>
      <c r="KJ252" s="86"/>
      <c r="KK252" s="86"/>
      <c r="KL252" s="86"/>
      <c r="KM252" s="86"/>
      <c r="KN252" s="86"/>
      <c r="KO252" s="86"/>
      <c r="KP252" s="86"/>
      <c r="KQ252" s="86"/>
      <c r="KR252" s="86"/>
      <c r="KS252" s="86"/>
      <c r="KT252" s="86"/>
      <c r="KU252" s="86"/>
      <c r="KV252" s="86"/>
      <c r="KW252" s="86"/>
      <c r="KX252" s="86"/>
      <c r="KY252" s="86"/>
      <c r="KZ252" s="86"/>
      <c r="LA252" s="86"/>
      <c r="LB252" s="86"/>
      <c r="LC252" s="86"/>
      <c r="LD252" s="86"/>
      <c r="LE252" s="86"/>
      <c r="LF252" s="86"/>
      <c r="LG252" s="86"/>
      <c r="LH252" s="86"/>
      <c r="LI252" s="86"/>
      <c r="LJ252" s="86"/>
      <c r="LK252" s="86"/>
      <c r="LL252" s="86"/>
      <c r="LM252" s="86"/>
      <c r="LN252" s="86"/>
      <c r="LO252" s="86"/>
      <c r="LP252" s="86"/>
      <c r="LQ252" s="86"/>
      <c r="LR252" s="86"/>
      <c r="LS252" s="86"/>
      <c r="LT252" s="86"/>
      <c r="LU252" s="86"/>
      <c r="LV252" s="86"/>
      <c r="LW252" s="86"/>
      <c r="LX252" s="86"/>
      <c r="LY252" s="86"/>
      <c r="LZ252" s="86"/>
      <c r="MA252" s="86"/>
      <c r="MB252" s="86"/>
      <c r="MC252" s="86"/>
      <c r="MD252" s="86"/>
      <c r="ME252" s="86"/>
      <c r="MF252" s="86"/>
      <c r="MG252" s="86"/>
      <c r="MH252" s="86"/>
      <c r="MI252" s="86"/>
      <c r="MJ252" s="86"/>
      <c r="MK252" s="86"/>
      <c r="ML252" s="86"/>
      <c r="MM252" s="86"/>
      <c r="MN252" s="86"/>
      <c r="MO252" s="86"/>
      <c r="MP252" s="86"/>
      <c r="MQ252" s="86"/>
      <c r="MR252" s="86"/>
      <c r="MS252" s="86"/>
      <c r="MT252" s="86"/>
      <c r="MU252" s="86"/>
      <c r="MV252" s="86"/>
      <c r="MW252" s="86"/>
      <c r="MX252" s="86"/>
      <c r="MY252" s="86"/>
      <c r="MZ252" s="86"/>
      <c r="NA252" s="86"/>
      <c r="NB252" s="86"/>
      <c r="NC252" s="86"/>
      <c r="ND252" s="86"/>
      <c r="NE252" s="86"/>
      <c r="NF252" s="86"/>
      <c r="NG252" s="86"/>
      <c r="NH252" s="86"/>
      <c r="NI252" s="86"/>
      <c r="NJ252" s="86"/>
      <c r="NK252" s="86"/>
      <c r="NL252" s="86"/>
      <c r="NM252" s="86"/>
      <c r="NN252" s="86"/>
      <c r="NO252" s="86"/>
      <c r="NP252" s="86"/>
      <c r="NQ252" s="86"/>
      <c r="NR252" s="86"/>
      <c r="NS252" s="86"/>
      <c r="NT252" s="86"/>
      <c r="NU252" s="86"/>
      <c r="NV252" s="86"/>
      <c r="NW252" s="86"/>
      <c r="NX252" s="86"/>
      <c r="NY252" s="86"/>
      <c r="NZ252" s="86"/>
      <c r="OA252" s="86"/>
      <c r="OB252" s="86"/>
      <c r="OC252" s="86"/>
      <c r="OD252" s="86"/>
      <c r="OE252" s="86"/>
      <c r="OF252" s="86"/>
      <c r="OG252" s="86"/>
      <c r="OH252" s="86"/>
      <c r="OI252" s="86"/>
      <c r="OJ252" s="86"/>
      <c r="OK252" s="86"/>
      <c r="OL252" s="86"/>
      <c r="OM252" s="86"/>
      <c r="ON252" s="86"/>
      <c r="OO252" s="86"/>
      <c r="OP252" s="86"/>
      <c r="OQ252" s="86"/>
      <c r="OR252" s="86"/>
      <c r="OS252" s="86"/>
      <c r="OT252" s="86"/>
      <c r="OU252" s="86"/>
      <c r="OV252" s="86"/>
      <c r="OW252" s="86"/>
      <c r="OX252" s="86"/>
      <c r="OY252" s="86"/>
      <c r="OZ252" s="86"/>
      <c r="PA252" s="86"/>
      <c r="PB252" s="86"/>
      <c r="PC252" s="86"/>
      <c r="PD252" s="86"/>
      <c r="PE252" s="86"/>
      <c r="PF252" s="86"/>
      <c r="PG252" s="86"/>
      <c r="PH252" s="86"/>
      <c r="PI252" s="86"/>
      <c r="PJ252" s="86"/>
      <c r="PK252" s="86"/>
      <c r="PL252" s="86"/>
      <c r="PM252" s="86"/>
      <c r="PN252" s="86"/>
      <c r="PO252" s="86"/>
      <c r="PP252" s="86"/>
      <c r="PQ252" s="86"/>
      <c r="PR252" s="86"/>
      <c r="PS252" s="86"/>
      <c r="PT252" s="86"/>
      <c r="PU252" s="86"/>
      <c r="PV252" s="86"/>
      <c r="PW252" s="86"/>
      <c r="PX252" s="86"/>
      <c r="PY252" s="86"/>
      <c r="PZ252" s="86"/>
      <c r="QA252" s="86"/>
      <c r="QB252" s="86"/>
      <c r="QC252" s="86"/>
      <c r="QD252" s="86"/>
      <c r="QE252" s="86"/>
      <c r="QF252" s="86"/>
      <c r="QG252" s="86"/>
      <c r="QH252" s="86"/>
      <c r="QI252" s="86"/>
      <c r="QJ252" s="86"/>
      <c r="QK252" s="86"/>
      <c r="QL252" s="86"/>
      <c r="QM252" s="86"/>
      <c r="QN252" s="86"/>
      <c r="QO252" s="86"/>
      <c r="QP252" s="86"/>
      <c r="QQ252" s="86"/>
      <c r="QR252" s="86"/>
      <c r="QS252" s="86"/>
      <c r="QT252" s="86"/>
      <c r="QU252" s="86"/>
      <c r="QV252" s="86"/>
      <c r="QW252" s="86"/>
      <c r="QX252" s="86"/>
      <c r="QY252" s="86"/>
      <c r="QZ252" s="86"/>
      <c r="RA252" s="86"/>
      <c r="RB252" s="86"/>
      <c r="RC252" s="86"/>
      <c r="RD252" s="86"/>
      <c r="RE252" s="86"/>
      <c r="RF252" s="86"/>
      <c r="RG252" s="86"/>
      <c r="RH252" s="86"/>
      <c r="RI252" s="86"/>
      <c r="RJ252" s="86"/>
      <c r="RK252" s="86"/>
      <c r="RL252" s="86"/>
      <c r="RM252" s="86"/>
      <c r="RN252" s="86"/>
      <c r="RO252" s="86"/>
      <c r="RP252" s="86"/>
      <c r="RQ252" s="86"/>
      <c r="RR252" s="86"/>
      <c r="RS252" s="86"/>
      <c r="RT252" s="86"/>
      <c r="RU252" s="86"/>
      <c r="RV252" s="86"/>
      <c r="RW252" s="86"/>
      <c r="RX252" s="86"/>
      <c r="RY252" s="86"/>
      <c r="RZ252" s="86"/>
      <c r="SA252" s="86"/>
      <c r="SB252" s="86"/>
      <c r="SC252" s="86"/>
      <c r="SD252" s="86"/>
      <c r="SE252" s="86"/>
      <c r="SF252" s="86"/>
      <c r="SG252" s="86"/>
      <c r="SH252" s="86"/>
      <c r="SI252" s="86"/>
      <c r="SJ252" s="86"/>
      <c r="SK252" s="86"/>
      <c r="SL252" s="86"/>
      <c r="SM252" s="86"/>
      <c r="SN252" s="86"/>
      <c r="SO252" s="86"/>
      <c r="SP252" s="86"/>
      <c r="SQ252" s="86"/>
      <c r="SR252" s="86"/>
      <c r="SS252" s="86"/>
      <c r="ST252" s="86"/>
      <c r="SU252" s="86"/>
      <c r="SV252" s="86"/>
      <c r="SW252" s="86"/>
      <c r="SX252" s="86"/>
      <c r="SY252" s="86"/>
      <c r="SZ252" s="86"/>
      <c r="TA252" s="86"/>
      <c r="TB252" s="86"/>
      <c r="TC252" s="86"/>
      <c r="TD252" s="86"/>
      <c r="TE252" s="86"/>
      <c r="TF252" s="86"/>
      <c r="TG252" s="86"/>
      <c r="TH252" s="86"/>
      <c r="TI252" s="86"/>
      <c r="TJ252" s="86"/>
      <c r="TK252" s="86"/>
      <c r="TL252" s="86"/>
      <c r="TM252" s="86"/>
      <c r="TN252" s="86"/>
      <c r="TO252" s="86"/>
      <c r="TP252" s="86"/>
      <c r="TQ252" s="86"/>
      <c r="TR252" s="86"/>
      <c r="TS252" s="86"/>
      <c r="TT252" s="86"/>
      <c r="TU252" s="86"/>
      <c r="TV252" s="86"/>
      <c r="TW252" s="86"/>
      <c r="TX252" s="86"/>
      <c r="TY252" s="86"/>
      <c r="TZ252" s="86"/>
      <c r="UA252" s="86"/>
      <c r="UB252" s="86"/>
      <c r="UC252" s="86"/>
      <c r="UD252" s="86"/>
      <c r="UE252" s="86"/>
      <c r="UF252" s="86"/>
      <c r="UG252" s="86"/>
      <c r="UH252" s="86"/>
      <c r="UI252" s="86"/>
      <c r="UJ252" s="86"/>
      <c r="UK252" s="86"/>
      <c r="UL252" s="86"/>
      <c r="UM252" s="86"/>
      <c r="UN252" s="86"/>
      <c r="UO252" s="86"/>
      <c r="UP252" s="86"/>
      <c r="UQ252" s="86"/>
      <c r="UR252" s="86"/>
      <c r="US252" s="86"/>
      <c r="UT252" s="86"/>
      <c r="UU252" s="86"/>
      <c r="UV252" s="86"/>
      <c r="UW252" s="86"/>
      <c r="UX252" s="86"/>
      <c r="UY252" s="86"/>
      <c r="UZ252" s="86"/>
      <c r="VA252" s="86"/>
      <c r="VB252" s="86"/>
      <c r="VC252" s="86"/>
      <c r="VD252" s="86"/>
      <c r="VE252" s="86"/>
      <c r="VF252" s="86"/>
      <c r="VG252" s="86"/>
      <c r="VH252" s="86"/>
      <c r="VI252" s="86"/>
      <c r="VJ252" s="86"/>
      <c r="VK252" s="86"/>
      <c r="VL252" s="86"/>
      <c r="VM252" s="86"/>
      <c r="VN252" s="86"/>
      <c r="VO252" s="86"/>
      <c r="VP252" s="86"/>
      <c r="VQ252" s="86"/>
      <c r="VR252" s="86"/>
      <c r="VS252" s="86"/>
      <c r="VT252" s="86"/>
      <c r="VU252" s="86"/>
      <c r="VV252" s="86"/>
      <c r="VW252" s="86"/>
      <c r="VX252" s="86"/>
      <c r="VY252" s="86"/>
      <c r="VZ252" s="86"/>
      <c r="WA252" s="86"/>
      <c r="WB252" s="86"/>
      <c r="WC252" s="86"/>
      <c r="WD252" s="86"/>
      <c r="WE252" s="86"/>
      <c r="WF252" s="86"/>
      <c r="WG252" s="86"/>
      <c r="WH252" s="86"/>
      <c r="WI252" s="86"/>
      <c r="WJ252" s="86"/>
      <c r="WK252" s="86"/>
      <c r="WL252" s="86"/>
      <c r="WM252" s="86"/>
      <c r="WN252" s="86"/>
      <c r="WO252" s="86"/>
      <c r="WP252" s="86"/>
      <c r="WQ252" s="86"/>
      <c r="WR252" s="86"/>
      <c r="WS252" s="86"/>
      <c r="WT252" s="86"/>
      <c r="WU252" s="86"/>
      <c r="WV252" s="86"/>
      <c r="WW252" s="86"/>
      <c r="WX252" s="86"/>
      <c r="WY252" s="86"/>
      <c r="WZ252" s="86"/>
      <c r="XA252" s="86"/>
      <c r="XB252" s="86"/>
      <c r="XC252" s="86"/>
      <c r="XD252" s="86"/>
      <c r="XE252" s="86"/>
      <c r="XF252" s="86"/>
      <c r="XG252" s="86"/>
      <c r="XH252" s="86"/>
      <c r="XI252" s="86"/>
      <c r="XJ252" s="86"/>
      <c r="XK252" s="86"/>
      <c r="XL252" s="86"/>
      <c r="XM252" s="86"/>
      <c r="XN252" s="86"/>
      <c r="XO252" s="86"/>
      <c r="XP252" s="86"/>
      <c r="XQ252" s="86"/>
      <c r="XR252" s="86"/>
      <c r="XS252" s="86"/>
      <c r="XT252" s="86"/>
      <c r="XU252" s="86"/>
      <c r="XV252" s="86"/>
      <c r="XW252" s="86"/>
      <c r="XX252" s="86"/>
      <c r="XY252" s="86"/>
      <c r="XZ252" s="86"/>
      <c r="YA252" s="86"/>
      <c r="YB252" s="86"/>
      <c r="YC252" s="86"/>
      <c r="YD252" s="86"/>
      <c r="YE252" s="86"/>
      <c r="YF252" s="86"/>
      <c r="YG252" s="86"/>
      <c r="YH252" s="86"/>
      <c r="YI252" s="86"/>
      <c r="YJ252" s="86"/>
      <c r="YK252" s="86"/>
      <c r="YL252" s="86"/>
      <c r="YM252" s="86"/>
      <c r="YN252" s="86"/>
      <c r="YO252" s="86"/>
      <c r="YP252" s="86"/>
      <c r="YQ252" s="86"/>
      <c r="YR252" s="86"/>
      <c r="YS252" s="86"/>
      <c r="YT252" s="86"/>
      <c r="YU252" s="86"/>
      <c r="YV252" s="86"/>
      <c r="YW252" s="86"/>
      <c r="YX252" s="86"/>
      <c r="YY252" s="86"/>
      <c r="YZ252" s="86"/>
      <c r="ZA252" s="86"/>
      <c r="ZB252" s="86"/>
      <c r="ZC252" s="86"/>
      <c r="ZD252" s="86"/>
      <c r="ZE252" s="86"/>
      <c r="ZF252" s="86"/>
      <c r="ZG252" s="86"/>
      <c r="ZH252" s="86"/>
      <c r="ZI252" s="86"/>
      <c r="ZJ252" s="86"/>
      <c r="ZK252" s="86"/>
      <c r="ZL252" s="86"/>
      <c r="ZM252" s="86"/>
      <c r="ZN252" s="86"/>
      <c r="ZO252" s="86"/>
      <c r="ZP252" s="86"/>
      <c r="ZQ252" s="86"/>
      <c r="ZR252" s="86"/>
      <c r="ZS252" s="86"/>
      <c r="ZT252" s="86"/>
      <c r="ZU252" s="86"/>
      <c r="ZV252" s="86"/>
      <c r="ZW252" s="86"/>
      <c r="ZX252" s="86"/>
      <c r="ZY252" s="86"/>
      <c r="ZZ252" s="86"/>
      <c r="AAA252" s="86"/>
      <c r="AAB252" s="86"/>
      <c r="AAC252" s="86"/>
      <c r="AAD252" s="86"/>
      <c r="AAE252" s="86"/>
      <c r="AAF252" s="86"/>
      <c r="AAG252" s="86"/>
      <c r="AAH252" s="86"/>
      <c r="AAI252" s="86"/>
      <c r="AAJ252" s="86"/>
      <c r="AAK252" s="86"/>
      <c r="AAL252" s="86"/>
      <c r="AAM252" s="86"/>
      <c r="AAN252" s="86"/>
      <c r="AAO252" s="86"/>
      <c r="AAP252" s="86"/>
      <c r="AAQ252" s="86"/>
      <c r="AAR252" s="86"/>
      <c r="AAS252" s="86"/>
      <c r="AAT252" s="86"/>
      <c r="AAU252" s="86"/>
      <c r="AAV252" s="86"/>
      <c r="AAW252" s="86"/>
      <c r="AAX252" s="86"/>
      <c r="AAY252" s="86"/>
      <c r="AAZ252" s="86"/>
      <c r="ABA252" s="86"/>
      <c r="ABB252" s="86"/>
      <c r="ABC252" s="86"/>
      <c r="ABD252" s="86"/>
      <c r="ABE252" s="86"/>
      <c r="ABF252" s="86"/>
      <c r="ABG252" s="86"/>
      <c r="ABH252" s="86"/>
      <c r="ABI252" s="86"/>
      <c r="ABJ252" s="86"/>
      <c r="ABK252" s="86"/>
      <c r="ABL252" s="86"/>
      <c r="ABM252" s="86"/>
      <c r="ABN252" s="86"/>
      <c r="ABO252" s="86"/>
      <c r="ABP252" s="86"/>
      <c r="ABQ252" s="86"/>
      <c r="ABR252" s="86"/>
      <c r="ABS252" s="86"/>
      <c r="ABT252" s="86"/>
      <c r="ABU252" s="86"/>
      <c r="ABV252" s="86"/>
      <c r="ABW252" s="86"/>
      <c r="ABX252" s="86"/>
      <c r="ABY252" s="86"/>
      <c r="ABZ252" s="86"/>
      <c r="ACA252" s="86"/>
      <c r="ACB252" s="86"/>
      <c r="ACC252" s="86"/>
      <c r="ACD252" s="86"/>
      <c r="ACE252" s="86"/>
      <c r="ACF252" s="86"/>
      <c r="ACG252" s="86"/>
      <c r="ACH252" s="86"/>
      <c r="ACI252" s="86"/>
      <c r="ACJ252" s="86"/>
      <c r="ACK252" s="86"/>
      <c r="ACL252" s="86"/>
      <c r="ACM252" s="86"/>
      <c r="ACN252" s="86"/>
      <c r="ACO252" s="86"/>
      <c r="ACP252" s="86"/>
      <c r="ACQ252" s="86"/>
      <c r="ACR252" s="86"/>
      <c r="ACS252" s="86"/>
      <c r="ACT252" s="86"/>
      <c r="ACU252" s="86"/>
      <c r="ACV252" s="86"/>
      <c r="ACW252" s="86"/>
      <c r="ACX252" s="86"/>
      <c r="ACY252" s="86"/>
      <c r="ACZ252" s="86"/>
      <c r="ADA252" s="86"/>
      <c r="ADB252" s="86"/>
      <c r="ADC252" s="86"/>
      <c r="ADD252" s="86"/>
      <c r="ADE252" s="86"/>
      <c r="ADF252" s="86"/>
      <c r="ADG252" s="86"/>
      <c r="ADH252" s="86"/>
      <c r="ADI252" s="86"/>
      <c r="ADJ252" s="86"/>
      <c r="ADK252" s="86"/>
      <c r="ADL252" s="86"/>
      <c r="ADM252" s="86"/>
      <c r="ADN252" s="86"/>
      <c r="ADO252" s="86"/>
      <c r="ADP252" s="86"/>
      <c r="ADQ252" s="86"/>
      <c r="ADR252" s="86"/>
      <c r="ADS252" s="86"/>
      <c r="ADT252" s="86"/>
      <c r="ADU252" s="86"/>
      <c r="ADV252" s="86"/>
      <c r="ADW252" s="86"/>
      <c r="ADX252" s="86"/>
      <c r="ADY252" s="86"/>
      <c r="ADZ252" s="86"/>
      <c r="AEA252" s="86"/>
      <c r="AEB252" s="86"/>
      <c r="AEC252" s="86"/>
      <c r="AED252" s="86"/>
      <c r="AEE252" s="86"/>
      <c r="AEF252" s="86"/>
      <c r="AEG252" s="86"/>
      <c r="AEH252" s="86"/>
      <c r="AEI252" s="86"/>
      <c r="AEJ252" s="86"/>
      <c r="AEK252" s="86"/>
      <c r="AEL252" s="86"/>
      <c r="AEM252" s="86"/>
      <c r="AEN252" s="86"/>
      <c r="AEO252" s="86"/>
      <c r="AEP252" s="86"/>
      <c r="AEQ252" s="86"/>
      <c r="AER252" s="86"/>
      <c r="AES252" s="86"/>
      <c r="AET252" s="86"/>
      <c r="AEU252" s="86"/>
      <c r="AEV252" s="86"/>
      <c r="AEW252" s="86"/>
      <c r="AEX252" s="86"/>
      <c r="AEY252" s="86"/>
      <c r="AEZ252" s="86"/>
      <c r="AFA252" s="86"/>
      <c r="AFB252" s="86"/>
      <c r="AFC252" s="86"/>
      <c r="AFD252" s="86"/>
      <c r="AFE252" s="86"/>
      <c r="AFF252" s="86"/>
      <c r="AFG252" s="86"/>
      <c r="AFH252" s="86"/>
      <c r="AFI252" s="86"/>
      <c r="AFJ252" s="86"/>
      <c r="AFK252" s="86"/>
      <c r="AFL252" s="86"/>
      <c r="AFM252" s="86"/>
      <c r="AFN252" s="86"/>
      <c r="AFO252" s="86"/>
      <c r="AFP252" s="86"/>
      <c r="AFQ252" s="86"/>
      <c r="AFR252" s="86"/>
      <c r="AFS252" s="86"/>
      <c r="AFT252" s="86"/>
      <c r="AFU252" s="86"/>
      <c r="AFV252" s="86"/>
      <c r="AFW252" s="86"/>
      <c r="AFX252" s="86"/>
      <c r="AFY252" s="86"/>
      <c r="AFZ252" s="86"/>
      <c r="AGA252" s="86"/>
      <c r="AGB252" s="86"/>
      <c r="AGC252" s="86"/>
      <c r="AGD252" s="86"/>
      <c r="AGE252" s="86"/>
      <c r="AGF252" s="86"/>
      <c r="AGG252" s="86"/>
      <c r="AGH252" s="86"/>
      <c r="AGI252" s="86"/>
      <c r="AGJ252" s="86"/>
      <c r="AGK252" s="86"/>
      <c r="AGL252" s="86"/>
      <c r="AGM252" s="86"/>
      <c r="AGN252" s="86"/>
      <c r="AGO252" s="86"/>
      <c r="AGP252" s="86"/>
      <c r="AGQ252" s="86"/>
      <c r="AGR252" s="86"/>
      <c r="AGS252" s="86"/>
      <c r="AGT252" s="86"/>
      <c r="AGU252" s="86"/>
      <c r="AGV252" s="86"/>
      <c r="AGW252" s="86"/>
      <c r="AGX252" s="86"/>
      <c r="AGY252" s="86"/>
      <c r="AGZ252" s="86"/>
      <c r="AHA252" s="86"/>
      <c r="AHB252" s="86"/>
      <c r="AHC252" s="86"/>
      <c r="AHD252" s="86"/>
      <c r="AHE252" s="86"/>
      <c r="AHF252" s="86"/>
      <c r="AHG252" s="86"/>
      <c r="AHH252" s="86"/>
      <c r="AHI252" s="86"/>
      <c r="AHJ252" s="86"/>
      <c r="AHK252" s="86"/>
      <c r="AHL252" s="86"/>
      <c r="AHM252" s="86"/>
      <c r="AHN252" s="86"/>
      <c r="AHO252" s="86"/>
      <c r="AHP252" s="86"/>
      <c r="AHQ252" s="86"/>
      <c r="AHR252" s="86"/>
      <c r="AHS252" s="86"/>
      <c r="AHT252" s="86"/>
      <c r="AHU252" s="86"/>
      <c r="AHV252" s="86"/>
      <c r="AHW252" s="86"/>
      <c r="AHX252" s="86"/>
      <c r="AHY252" s="86"/>
      <c r="AHZ252" s="86"/>
      <c r="AIA252" s="86"/>
      <c r="AIB252" s="86"/>
      <c r="AIC252" s="86"/>
      <c r="AID252" s="86"/>
      <c r="AIE252" s="86"/>
      <c r="AIF252" s="86"/>
      <c r="AIG252" s="86"/>
      <c r="AIH252" s="86"/>
      <c r="AII252" s="86"/>
      <c r="AIJ252" s="86"/>
      <c r="AIK252" s="86"/>
      <c r="AIL252" s="86"/>
      <c r="AIM252" s="86"/>
      <c r="AIN252" s="86"/>
      <c r="AIO252" s="86"/>
      <c r="AIP252" s="86"/>
      <c r="AIQ252" s="86"/>
      <c r="AIR252" s="86"/>
      <c r="AIS252" s="86"/>
      <c r="AIT252" s="86"/>
      <c r="AIU252" s="86"/>
      <c r="AIV252" s="86"/>
      <c r="AIW252" s="86"/>
      <c r="AIX252" s="86"/>
      <c r="AIY252" s="86"/>
      <c r="AIZ252" s="86"/>
      <c r="AJA252" s="86"/>
      <c r="AJB252" s="86"/>
      <c r="AJC252" s="86"/>
      <c r="AJD252" s="86"/>
      <c r="AJE252" s="86"/>
      <c r="AJF252" s="86"/>
      <c r="AJG252" s="86"/>
      <c r="AJH252" s="86"/>
      <c r="AJI252" s="86"/>
      <c r="AJJ252" s="86"/>
      <c r="AJK252" s="86"/>
      <c r="AJL252" s="86"/>
      <c r="AJM252" s="86"/>
      <c r="AJN252" s="86"/>
      <c r="AJO252" s="86"/>
      <c r="AJP252" s="86"/>
      <c r="AJQ252" s="86"/>
      <c r="AJR252" s="86"/>
      <c r="AJS252" s="86"/>
      <c r="AJT252" s="86"/>
      <c r="AJU252" s="86"/>
      <c r="AJV252" s="86"/>
      <c r="AJW252" s="86"/>
      <c r="AJX252" s="86"/>
      <c r="AJY252" s="86"/>
      <c r="AJZ252" s="86"/>
      <c r="AKA252" s="86"/>
      <c r="AKB252" s="86"/>
      <c r="AKC252" s="86"/>
      <c r="AKD252" s="86"/>
      <c r="AKE252" s="86"/>
      <c r="AKF252" s="86"/>
      <c r="AKG252" s="86"/>
      <c r="AKH252" s="86"/>
      <c r="AKI252" s="86"/>
      <c r="AKJ252" s="86"/>
      <c r="AKK252" s="86"/>
      <c r="AKL252" s="86"/>
      <c r="AKM252" s="86"/>
      <c r="AKN252" s="86"/>
      <c r="AKO252" s="86"/>
      <c r="AKP252" s="86"/>
      <c r="AKQ252" s="86"/>
      <c r="AKR252" s="86"/>
      <c r="AKS252" s="86"/>
      <c r="AKT252" s="86"/>
      <c r="AKU252" s="86"/>
      <c r="AKV252" s="86"/>
      <c r="AKW252" s="86"/>
      <c r="AKX252" s="86"/>
      <c r="AKY252" s="86"/>
      <c r="AKZ252" s="86"/>
      <c r="ALA252" s="86"/>
      <c r="ALB252" s="86"/>
      <c r="ALC252" s="86"/>
      <c r="ALD252" s="86"/>
      <c r="ALE252" s="86"/>
      <c r="ALF252" s="86"/>
      <c r="ALG252" s="86"/>
      <c r="ALH252" s="86"/>
      <c r="ALI252" s="86"/>
      <c r="ALJ252" s="86"/>
      <c r="ALK252" s="86"/>
      <c r="ALL252" s="86"/>
      <c r="ALM252" s="86"/>
      <c r="ALN252" s="86"/>
      <c r="ALO252" s="86"/>
      <c r="ALP252" s="86"/>
      <c r="ALQ252" s="86"/>
      <c r="ALR252" s="86"/>
      <c r="ALS252" s="86"/>
      <c r="ALT252" s="86"/>
      <c r="ALU252" s="86"/>
      <c r="ALV252" s="86"/>
      <c r="ALW252" s="86"/>
    </row>
    <row r="253" spans="1:1011">
      <c r="A253" s="219"/>
      <c r="B253" s="211"/>
      <c r="C253" s="211"/>
      <c r="D253" s="211"/>
      <c r="E253" s="81" t="s">
        <v>529</v>
      </c>
      <c r="F253" s="100" t="s">
        <v>530</v>
      </c>
      <c r="G253" s="81"/>
      <c r="H253" s="81"/>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6"/>
      <c r="AO253" s="86"/>
      <c r="AP253" s="86"/>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c r="BT253" s="86"/>
      <c r="BU253" s="86"/>
      <c r="BV253" s="86"/>
      <c r="BW253" s="86"/>
      <c r="BX253" s="86"/>
      <c r="BY253" s="86"/>
      <c r="BZ253" s="86"/>
      <c r="CA253" s="86"/>
      <c r="CB253" s="86"/>
      <c r="CC253" s="86"/>
      <c r="CD253" s="86"/>
      <c r="CE253" s="86"/>
      <c r="CF253" s="86"/>
      <c r="CG253" s="86"/>
      <c r="CH253" s="86"/>
      <c r="CI253" s="86"/>
      <c r="CJ253" s="86"/>
      <c r="CK253" s="86"/>
      <c r="CL253" s="86"/>
      <c r="CM253" s="86"/>
      <c r="CN253" s="86"/>
      <c r="CO253" s="86"/>
      <c r="CP253" s="86"/>
      <c r="CQ253" s="86"/>
      <c r="CR253" s="86"/>
      <c r="CS253" s="86"/>
      <c r="CT253" s="86"/>
      <c r="CU253" s="86"/>
      <c r="CV253" s="86"/>
      <c r="CW253" s="86"/>
      <c r="CX253" s="86"/>
      <c r="CY253" s="86"/>
      <c r="CZ253" s="86"/>
      <c r="DA253" s="86"/>
      <c r="DB253" s="86"/>
      <c r="DC253" s="86"/>
      <c r="DD253" s="86"/>
      <c r="DE253" s="86"/>
      <c r="DF253" s="86"/>
      <c r="DG253" s="86"/>
      <c r="DH253" s="86"/>
      <c r="DI253" s="86"/>
      <c r="DJ253" s="86"/>
      <c r="DK253" s="86"/>
      <c r="DL253" s="86"/>
      <c r="DM253" s="86"/>
      <c r="DN253" s="86"/>
      <c r="DO253" s="86"/>
      <c r="DP253" s="86"/>
      <c r="DQ253" s="86"/>
      <c r="DR253" s="86"/>
      <c r="DS253" s="86"/>
      <c r="DT253" s="86"/>
      <c r="DU253" s="86"/>
      <c r="DV253" s="86"/>
      <c r="DW253" s="86"/>
      <c r="DX253" s="86"/>
      <c r="DY253" s="86"/>
      <c r="DZ253" s="86"/>
      <c r="EA253" s="86"/>
      <c r="EB253" s="86"/>
      <c r="EC253" s="86"/>
      <c r="ED253" s="86"/>
      <c r="EE253" s="86"/>
      <c r="EF253" s="86"/>
      <c r="EG253" s="86"/>
      <c r="EH253" s="86"/>
      <c r="EI253" s="86"/>
      <c r="EJ253" s="86"/>
      <c r="EK253" s="86"/>
      <c r="EL253" s="86"/>
      <c r="EM253" s="86"/>
      <c r="EN253" s="86"/>
      <c r="EO253" s="86"/>
      <c r="EP253" s="86"/>
      <c r="EQ253" s="86"/>
      <c r="ER253" s="86"/>
      <c r="ES253" s="86"/>
      <c r="ET253" s="86"/>
      <c r="EU253" s="86"/>
      <c r="EV253" s="86"/>
      <c r="EW253" s="86"/>
      <c r="EX253" s="86"/>
      <c r="EY253" s="86"/>
      <c r="EZ253" s="86"/>
      <c r="FA253" s="86"/>
      <c r="FB253" s="86"/>
      <c r="FC253" s="86"/>
      <c r="FD253" s="86"/>
      <c r="FE253" s="86"/>
      <c r="FF253" s="86"/>
      <c r="FG253" s="86"/>
      <c r="FH253" s="86"/>
      <c r="FI253" s="86"/>
      <c r="FJ253" s="86"/>
      <c r="FK253" s="86"/>
      <c r="FL253" s="86"/>
      <c r="FM253" s="86"/>
      <c r="FN253" s="86"/>
      <c r="FO253" s="86"/>
      <c r="FP253" s="86"/>
      <c r="FQ253" s="86"/>
      <c r="FR253" s="86"/>
      <c r="FS253" s="86"/>
      <c r="FT253" s="86"/>
      <c r="FU253" s="86"/>
      <c r="FV253" s="86"/>
      <c r="FW253" s="86"/>
      <c r="FX253" s="86"/>
      <c r="FY253" s="86"/>
      <c r="FZ253" s="86"/>
      <c r="GA253" s="86"/>
      <c r="GB253" s="86"/>
      <c r="GC253" s="86"/>
      <c r="GD253" s="86"/>
      <c r="GE253" s="86"/>
      <c r="GF253" s="86"/>
      <c r="GG253" s="86"/>
      <c r="GH253" s="86"/>
      <c r="GI253" s="86"/>
      <c r="GJ253" s="86"/>
      <c r="GK253" s="86"/>
      <c r="GL253" s="86"/>
      <c r="GM253" s="86"/>
      <c r="GN253" s="86"/>
      <c r="GO253" s="86"/>
      <c r="GP253" s="86"/>
      <c r="GQ253" s="86"/>
      <c r="GR253" s="86"/>
      <c r="GS253" s="86"/>
      <c r="GT253" s="86"/>
      <c r="GU253" s="86"/>
      <c r="GV253" s="86"/>
      <c r="GW253" s="86"/>
      <c r="GX253" s="86"/>
      <c r="GY253" s="86"/>
      <c r="GZ253" s="86"/>
      <c r="HA253" s="86"/>
      <c r="HB253" s="86"/>
      <c r="HC253" s="86"/>
      <c r="HD253" s="86"/>
      <c r="HE253" s="86"/>
      <c r="HF253" s="86"/>
      <c r="HG253" s="86"/>
      <c r="HH253" s="86"/>
      <c r="HI253" s="86"/>
      <c r="HJ253" s="86"/>
      <c r="HK253" s="86"/>
      <c r="HL253" s="86"/>
      <c r="HM253" s="86"/>
      <c r="HN253" s="86"/>
      <c r="HO253" s="86"/>
      <c r="HP253" s="86"/>
      <c r="HQ253" s="86"/>
      <c r="HR253" s="86"/>
      <c r="HS253" s="86"/>
      <c r="HT253" s="86"/>
      <c r="HU253" s="86"/>
      <c r="HV253" s="86"/>
      <c r="HW253" s="86"/>
      <c r="HX253" s="86"/>
      <c r="HY253" s="86"/>
      <c r="HZ253" s="86"/>
      <c r="IA253" s="86"/>
      <c r="IB253" s="86"/>
      <c r="IC253" s="86"/>
      <c r="ID253" s="86"/>
      <c r="IE253" s="86"/>
      <c r="IF253" s="86"/>
      <c r="IG253" s="86"/>
      <c r="IH253" s="86"/>
      <c r="II253" s="86"/>
      <c r="IJ253" s="86"/>
      <c r="IK253" s="86"/>
      <c r="IL253" s="86"/>
      <c r="IM253" s="86"/>
      <c r="IN253" s="86"/>
      <c r="IO253" s="86"/>
      <c r="IP253" s="86"/>
      <c r="IQ253" s="86"/>
      <c r="IR253" s="86"/>
      <c r="IS253" s="86"/>
      <c r="IT253" s="86"/>
      <c r="IU253" s="86"/>
      <c r="IV253" s="86"/>
      <c r="IW253" s="86"/>
      <c r="IX253" s="86"/>
      <c r="IY253" s="86"/>
      <c r="IZ253" s="86"/>
      <c r="JA253" s="86"/>
      <c r="JB253" s="86"/>
      <c r="JC253" s="86"/>
      <c r="JD253" s="86"/>
      <c r="JE253" s="86"/>
      <c r="JF253" s="86"/>
      <c r="JG253" s="86"/>
      <c r="JH253" s="86"/>
      <c r="JI253" s="86"/>
      <c r="JJ253" s="86"/>
      <c r="JK253" s="86"/>
      <c r="JL253" s="86"/>
      <c r="JM253" s="86"/>
      <c r="JN253" s="86"/>
      <c r="JO253" s="86"/>
      <c r="JP253" s="86"/>
      <c r="JQ253" s="86"/>
      <c r="JR253" s="86"/>
      <c r="JS253" s="86"/>
      <c r="JT253" s="86"/>
      <c r="JU253" s="86"/>
      <c r="JV253" s="86"/>
      <c r="JW253" s="86"/>
      <c r="JX253" s="86"/>
      <c r="JY253" s="86"/>
      <c r="JZ253" s="86"/>
      <c r="KA253" s="86"/>
      <c r="KB253" s="86"/>
      <c r="KC253" s="86"/>
      <c r="KD253" s="86"/>
      <c r="KE253" s="86"/>
      <c r="KF253" s="86"/>
      <c r="KG253" s="86"/>
      <c r="KH253" s="86"/>
      <c r="KI253" s="86"/>
      <c r="KJ253" s="86"/>
      <c r="KK253" s="86"/>
      <c r="KL253" s="86"/>
      <c r="KM253" s="86"/>
      <c r="KN253" s="86"/>
      <c r="KO253" s="86"/>
      <c r="KP253" s="86"/>
      <c r="KQ253" s="86"/>
      <c r="KR253" s="86"/>
      <c r="KS253" s="86"/>
      <c r="KT253" s="86"/>
      <c r="KU253" s="86"/>
      <c r="KV253" s="86"/>
      <c r="KW253" s="86"/>
      <c r="KX253" s="86"/>
      <c r="KY253" s="86"/>
      <c r="KZ253" s="86"/>
      <c r="LA253" s="86"/>
      <c r="LB253" s="86"/>
      <c r="LC253" s="86"/>
      <c r="LD253" s="86"/>
      <c r="LE253" s="86"/>
      <c r="LF253" s="86"/>
      <c r="LG253" s="86"/>
      <c r="LH253" s="86"/>
      <c r="LI253" s="86"/>
      <c r="LJ253" s="86"/>
      <c r="LK253" s="86"/>
      <c r="LL253" s="86"/>
      <c r="LM253" s="86"/>
      <c r="LN253" s="86"/>
      <c r="LO253" s="86"/>
      <c r="LP253" s="86"/>
      <c r="LQ253" s="86"/>
      <c r="LR253" s="86"/>
      <c r="LS253" s="86"/>
      <c r="LT253" s="86"/>
      <c r="LU253" s="86"/>
      <c r="LV253" s="86"/>
      <c r="LW253" s="86"/>
      <c r="LX253" s="86"/>
      <c r="LY253" s="86"/>
      <c r="LZ253" s="86"/>
      <c r="MA253" s="86"/>
      <c r="MB253" s="86"/>
      <c r="MC253" s="86"/>
      <c r="MD253" s="86"/>
      <c r="ME253" s="86"/>
      <c r="MF253" s="86"/>
      <c r="MG253" s="86"/>
      <c r="MH253" s="86"/>
      <c r="MI253" s="86"/>
      <c r="MJ253" s="86"/>
      <c r="MK253" s="86"/>
      <c r="ML253" s="86"/>
      <c r="MM253" s="86"/>
      <c r="MN253" s="86"/>
      <c r="MO253" s="86"/>
      <c r="MP253" s="86"/>
      <c r="MQ253" s="86"/>
      <c r="MR253" s="86"/>
      <c r="MS253" s="86"/>
      <c r="MT253" s="86"/>
      <c r="MU253" s="86"/>
      <c r="MV253" s="86"/>
      <c r="MW253" s="86"/>
      <c r="MX253" s="86"/>
      <c r="MY253" s="86"/>
      <c r="MZ253" s="86"/>
      <c r="NA253" s="86"/>
      <c r="NB253" s="86"/>
      <c r="NC253" s="86"/>
      <c r="ND253" s="86"/>
      <c r="NE253" s="86"/>
      <c r="NF253" s="86"/>
      <c r="NG253" s="86"/>
      <c r="NH253" s="86"/>
      <c r="NI253" s="86"/>
      <c r="NJ253" s="86"/>
      <c r="NK253" s="86"/>
      <c r="NL253" s="86"/>
      <c r="NM253" s="86"/>
      <c r="NN253" s="86"/>
      <c r="NO253" s="86"/>
      <c r="NP253" s="86"/>
      <c r="NQ253" s="86"/>
      <c r="NR253" s="86"/>
      <c r="NS253" s="86"/>
      <c r="NT253" s="86"/>
      <c r="NU253" s="86"/>
      <c r="NV253" s="86"/>
      <c r="NW253" s="86"/>
      <c r="NX253" s="86"/>
      <c r="NY253" s="86"/>
      <c r="NZ253" s="86"/>
      <c r="OA253" s="86"/>
      <c r="OB253" s="86"/>
      <c r="OC253" s="86"/>
      <c r="OD253" s="86"/>
      <c r="OE253" s="86"/>
      <c r="OF253" s="86"/>
      <c r="OG253" s="86"/>
      <c r="OH253" s="86"/>
      <c r="OI253" s="86"/>
      <c r="OJ253" s="86"/>
      <c r="OK253" s="86"/>
      <c r="OL253" s="86"/>
      <c r="OM253" s="86"/>
      <c r="ON253" s="86"/>
      <c r="OO253" s="86"/>
      <c r="OP253" s="86"/>
      <c r="OQ253" s="86"/>
      <c r="OR253" s="86"/>
      <c r="OS253" s="86"/>
      <c r="OT253" s="86"/>
      <c r="OU253" s="86"/>
      <c r="OV253" s="86"/>
      <c r="OW253" s="86"/>
      <c r="OX253" s="86"/>
      <c r="OY253" s="86"/>
      <c r="OZ253" s="86"/>
      <c r="PA253" s="86"/>
      <c r="PB253" s="86"/>
      <c r="PC253" s="86"/>
      <c r="PD253" s="86"/>
      <c r="PE253" s="86"/>
      <c r="PF253" s="86"/>
      <c r="PG253" s="86"/>
      <c r="PH253" s="86"/>
      <c r="PI253" s="86"/>
      <c r="PJ253" s="86"/>
      <c r="PK253" s="86"/>
      <c r="PL253" s="86"/>
      <c r="PM253" s="86"/>
      <c r="PN253" s="86"/>
      <c r="PO253" s="86"/>
      <c r="PP253" s="86"/>
      <c r="PQ253" s="86"/>
      <c r="PR253" s="86"/>
      <c r="PS253" s="86"/>
      <c r="PT253" s="86"/>
      <c r="PU253" s="86"/>
      <c r="PV253" s="86"/>
      <c r="PW253" s="86"/>
      <c r="PX253" s="86"/>
      <c r="PY253" s="86"/>
      <c r="PZ253" s="86"/>
      <c r="QA253" s="86"/>
      <c r="QB253" s="86"/>
      <c r="QC253" s="86"/>
      <c r="QD253" s="86"/>
      <c r="QE253" s="86"/>
      <c r="QF253" s="86"/>
      <c r="QG253" s="86"/>
      <c r="QH253" s="86"/>
      <c r="QI253" s="86"/>
      <c r="QJ253" s="86"/>
      <c r="QK253" s="86"/>
      <c r="QL253" s="86"/>
      <c r="QM253" s="86"/>
      <c r="QN253" s="86"/>
      <c r="QO253" s="86"/>
      <c r="QP253" s="86"/>
      <c r="QQ253" s="86"/>
      <c r="QR253" s="86"/>
      <c r="QS253" s="86"/>
      <c r="QT253" s="86"/>
      <c r="QU253" s="86"/>
      <c r="QV253" s="86"/>
      <c r="QW253" s="86"/>
      <c r="QX253" s="86"/>
      <c r="QY253" s="86"/>
      <c r="QZ253" s="86"/>
      <c r="RA253" s="86"/>
      <c r="RB253" s="86"/>
      <c r="RC253" s="86"/>
      <c r="RD253" s="86"/>
      <c r="RE253" s="86"/>
      <c r="RF253" s="86"/>
      <c r="RG253" s="86"/>
      <c r="RH253" s="86"/>
      <c r="RI253" s="86"/>
      <c r="RJ253" s="86"/>
      <c r="RK253" s="86"/>
      <c r="RL253" s="86"/>
      <c r="RM253" s="86"/>
      <c r="RN253" s="86"/>
      <c r="RO253" s="86"/>
      <c r="RP253" s="86"/>
      <c r="RQ253" s="86"/>
      <c r="RR253" s="86"/>
      <c r="RS253" s="86"/>
      <c r="RT253" s="86"/>
      <c r="RU253" s="86"/>
      <c r="RV253" s="86"/>
      <c r="RW253" s="86"/>
      <c r="RX253" s="86"/>
      <c r="RY253" s="86"/>
      <c r="RZ253" s="86"/>
      <c r="SA253" s="86"/>
      <c r="SB253" s="86"/>
      <c r="SC253" s="86"/>
      <c r="SD253" s="86"/>
      <c r="SE253" s="86"/>
      <c r="SF253" s="86"/>
      <c r="SG253" s="86"/>
      <c r="SH253" s="86"/>
      <c r="SI253" s="86"/>
      <c r="SJ253" s="86"/>
      <c r="SK253" s="86"/>
      <c r="SL253" s="86"/>
      <c r="SM253" s="86"/>
      <c r="SN253" s="86"/>
      <c r="SO253" s="86"/>
      <c r="SP253" s="86"/>
      <c r="SQ253" s="86"/>
      <c r="SR253" s="86"/>
      <c r="SS253" s="86"/>
      <c r="ST253" s="86"/>
      <c r="SU253" s="86"/>
      <c r="SV253" s="86"/>
      <c r="SW253" s="86"/>
      <c r="SX253" s="86"/>
      <c r="SY253" s="86"/>
      <c r="SZ253" s="86"/>
      <c r="TA253" s="86"/>
      <c r="TB253" s="86"/>
      <c r="TC253" s="86"/>
      <c r="TD253" s="86"/>
      <c r="TE253" s="86"/>
      <c r="TF253" s="86"/>
      <c r="TG253" s="86"/>
      <c r="TH253" s="86"/>
      <c r="TI253" s="86"/>
      <c r="TJ253" s="86"/>
      <c r="TK253" s="86"/>
      <c r="TL253" s="86"/>
      <c r="TM253" s="86"/>
      <c r="TN253" s="86"/>
      <c r="TO253" s="86"/>
      <c r="TP253" s="86"/>
      <c r="TQ253" s="86"/>
      <c r="TR253" s="86"/>
      <c r="TS253" s="86"/>
      <c r="TT253" s="86"/>
      <c r="TU253" s="86"/>
      <c r="TV253" s="86"/>
      <c r="TW253" s="86"/>
      <c r="TX253" s="86"/>
      <c r="TY253" s="86"/>
      <c r="TZ253" s="86"/>
      <c r="UA253" s="86"/>
      <c r="UB253" s="86"/>
      <c r="UC253" s="86"/>
      <c r="UD253" s="86"/>
      <c r="UE253" s="86"/>
      <c r="UF253" s="86"/>
      <c r="UG253" s="86"/>
      <c r="UH253" s="86"/>
      <c r="UI253" s="86"/>
      <c r="UJ253" s="86"/>
      <c r="UK253" s="86"/>
      <c r="UL253" s="86"/>
      <c r="UM253" s="86"/>
      <c r="UN253" s="86"/>
      <c r="UO253" s="86"/>
      <c r="UP253" s="86"/>
      <c r="UQ253" s="86"/>
      <c r="UR253" s="86"/>
      <c r="US253" s="86"/>
      <c r="UT253" s="86"/>
      <c r="UU253" s="86"/>
      <c r="UV253" s="86"/>
      <c r="UW253" s="86"/>
      <c r="UX253" s="86"/>
      <c r="UY253" s="86"/>
      <c r="UZ253" s="86"/>
      <c r="VA253" s="86"/>
      <c r="VB253" s="86"/>
      <c r="VC253" s="86"/>
      <c r="VD253" s="86"/>
      <c r="VE253" s="86"/>
      <c r="VF253" s="86"/>
      <c r="VG253" s="86"/>
      <c r="VH253" s="86"/>
      <c r="VI253" s="86"/>
      <c r="VJ253" s="86"/>
      <c r="VK253" s="86"/>
      <c r="VL253" s="86"/>
      <c r="VM253" s="86"/>
      <c r="VN253" s="86"/>
      <c r="VO253" s="86"/>
      <c r="VP253" s="86"/>
      <c r="VQ253" s="86"/>
      <c r="VR253" s="86"/>
      <c r="VS253" s="86"/>
      <c r="VT253" s="86"/>
      <c r="VU253" s="86"/>
      <c r="VV253" s="86"/>
      <c r="VW253" s="86"/>
      <c r="VX253" s="86"/>
      <c r="VY253" s="86"/>
      <c r="VZ253" s="86"/>
      <c r="WA253" s="86"/>
      <c r="WB253" s="86"/>
      <c r="WC253" s="86"/>
      <c r="WD253" s="86"/>
      <c r="WE253" s="86"/>
      <c r="WF253" s="86"/>
      <c r="WG253" s="86"/>
      <c r="WH253" s="86"/>
      <c r="WI253" s="86"/>
      <c r="WJ253" s="86"/>
      <c r="WK253" s="86"/>
      <c r="WL253" s="86"/>
      <c r="WM253" s="86"/>
      <c r="WN253" s="86"/>
      <c r="WO253" s="86"/>
      <c r="WP253" s="86"/>
      <c r="WQ253" s="86"/>
      <c r="WR253" s="86"/>
      <c r="WS253" s="86"/>
      <c r="WT253" s="86"/>
      <c r="WU253" s="86"/>
      <c r="WV253" s="86"/>
      <c r="WW253" s="86"/>
      <c r="WX253" s="86"/>
      <c r="WY253" s="86"/>
      <c r="WZ253" s="86"/>
      <c r="XA253" s="86"/>
      <c r="XB253" s="86"/>
      <c r="XC253" s="86"/>
      <c r="XD253" s="86"/>
      <c r="XE253" s="86"/>
      <c r="XF253" s="86"/>
      <c r="XG253" s="86"/>
      <c r="XH253" s="86"/>
      <c r="XI253" s="86"/>
      <c r="XJ253" s="86"/>
      <c r="XK253" s="86"/>
      <c r="XL253" s="86"/>
      <c r="XM253" s="86"/>
      <c r="XN253" s="86"/>
      <c r="XO253" s="86"/>
      <c r="XP253" s="86"/>
      <c r="XQ253" s="86"/>
      <c r="XR253" s="86"/>
      <c r="XS253" s="86"/>
      <c r="XT253" s="86"/>
      <c r="XU253" s="86"/>
      <c r="XV253" s="86"/>
      <c r="XW253" s="86"/>
      <c r="XX253" s="86"/>
      <c r="XY253" s="86"/>
      <c r="XZ253" s="86"/>
      <c r="YA253" s="86"/>
      <c r="YB253" s="86"/>
      <c r="YC253" s="86"/>
      <c r="YD253" s="86"/>
      <c r="YE253" s="86"/>
      <c r="YF253" s="86"/>
      <c r="YG253" s="86"/>
      <c r="YH253" s="86"/>
      <c r="YI253" s="86"/>
      <c r="YJ253" s="86"/>
      <c r="YK253" s="86"/>
      <c r="YL253" s="86"/>
      <c r="YM253" s="86"/>
      <c r="YN253" s="86"/>
      <c r="YO253" s="86"/>
      <c r="YP253" s="86"/>
      <c r="YQ253" s="86"/>
      <c r="YR253" s="86"/>
      <c r="YS253" s="86"/>
      <c r="YT253" s="86"/>
      <c r="YU253" s="86"/>
      <c r="YV253" s="86"/>
      <c r="YW253" s="86"/>
      <c r="YX253" s="86"/>
      <c r="YY253" s="86"/>
      <c r="YZ253" s="86"/>
      <c r="ZA253" s="86"/>
      <c r="ZB253" s="86"/>
      <c r="ZC253" s="86"/>
      <c r="ZD253" s="86"/>
      <c r="ZE253" s="86"/>
      <c r="ZF253" s="86"/>
      <c r="ZG253" s="86"/>
      <c r="ZH253" s="86"/>
      <c r="ZI253" s="86"/>
      <c r="ZJ253" s="86"/>
      <c r="ZK253" s="86"/>
      <c r="ZL253" s="86"/>
      <c r="ZM253" s="86"/>
      <c r="ZN253" s="86"/>
      <c r="ZO253" s="86"/>
      <c r="ZP253" s="86"/>
      <c r="ZQ253" s="86"/>
      <c r="ZR253" s="86"/>
      <c r="ZS253" s="86"/>
      <c r="ZT253" s="86"/>
      <c r="ZU253" s="86"/>
      <c r="ZV253" s="86"/>
      <c r="ZW253" s="86"/>
      <c r="ZX253" s="86"/>
      <c r="ZY253" s="86"/>
      <c r="ZZ253" s="86"/>
      <c r="AAA253" s="86"/>
      <c r="AAB253" s="86"/>
      <c r="AAC253" s="86"/>
      <c r="AAD253" s="86"/>
      <c r="AAE253" s="86"/>
      <c r="AAF253" s="86"/>
      <c r="AAG253" s="86"/>
      <c r="AAH253" s="86"/>
      <c r="AAI253" s="86"/>
      <c r="AAJ253" s="86"/>
      <c r="AAK253" s="86"/>
      <c r="AAL253" s="86"/>
      <c r="AAM253" s="86"/>
      <c r="AAN253" s="86"/>
      <c r="AAO253" s="86"/>
      <c r="AAP253" s="86"/>
      <c r="AAQ253" s="86"/>
      <c r="AAR253" s="86"/>
      <c r="AAS253" s="86"/>
      <c r="AAT253" s="86"/>
      <c r="AAU253" s="86"/>
      <c r="AAV253" s="86"/>
      <c r="AAW253" s="86"/>
      <c r="AAX253" s="86"/>
      <c r="AAY253" s="86"/>
      <c r="AAZ253" s="86"/>
      <c r="ABA253" s="86"/>
      <c r="ABB253" s="86"/>
      <c r="ABC253" s="86"/>
      <c r="ABD253" s="86"/>
      <c r="ABE253" s="86"/>
      <c r="ABF253" s="86"/>
      <c r="ABG253" s="86"/>
      <c r="ABH253" s="86"/>
      <c r="ABI253" s="86"/>
      <c r="ABJ253" s="86"/>
      <c r="ABK253" s="86"/>
      <c r="ABL253" s="86"/>
      <c r="ABM253" s="86"/>
      <c r="ABN253" s="86"/>
      <c r="ABO253" s="86"/>
      <c r="ABP253" s="86"/>
      <c r="ABQ253" s="86"/>
      <c r="ABR253" s="86"/>
      <c r="ABS253" s="86"/>
      <c r="ABT253" s="86"/>
      <c r="ABU253" s="86"/>
      <c r="ABV253" s="86"/>
      <c r="ABW253" s="86"/>
      <c r="ABX253" s="86"/>
      <c r="ABY253" s="86"/>
      <c r="ABZ253" s="86"/>
      <c r="ACA253" s="86"/>
      <c r="ACB253" s="86"/>
      <c r="ACC253" s="86"/>
      <c r="ACD253" s="86"/>
      <c r="ACE253" s="86"/>
      <c r="ACF253" s="86"/>
      <c r="ACG253" s="86"/>
      <c r="ACH253" s="86"/>
      <c r="ACI253" s="86"/>
      <c r="ACJ253" s="86"/>
      <c r="ACK253" s="86"/>
      <c r="ACL253" s="86"/>
      <c r="ACM253" s="86"/>
      <c r="ACN253" s="86"/>
      <c r="ACO253" s="86"/>
      <c r="ACP253" s="86"/>
      <c r="ACQ253" s="86"/>
      <c r="ACR253" s="86"/>
      <c r="ACS253" s="86"/>
      <c r="ACT253" s="86"/>
      <c r="ACU253" s="86"/>
      <c r="ACV253" s="86"/>
      <c r="ACW253" s="86"/>
      <c r="ACX253" s="86"/>
      <c r="ACY253" s="86"/>
      <c r="ACZ253" s="86"/>
      <c r="ADA253" s="86"/>
      <c r="ADB253" s="86"/>
      <c r="ADC253" s="86"/>
      <c r="ADD253" s="86"/>
      <c r="ADE253" s="86"/>
      <c r="ADF253" s="86"/>
      <c r="ADG253" s="86"/>
      <c r="ADH253" s="86"/>
      <c r="ADI253" s="86"/>
      <c r="ADJ253" s="86"/>
      <c r="ADK253" s="86"/>
      <c r="ADL253" s="86"/>
      <c r="ADM253" s="86"/>
      <c r="ADN253" s="86"/>
      <c r="ADO253" s="86"/>
      <c r="ADP253" s="86"/>
      <c r="ADQ253" s="86"/>
      <c r="ADR253" s="86"/>
      <c r="ADS253" s="86"/>
      <c r="ADT253" s="86"/>
      <c r="ADU253" s="86"/>
      <c r="ADV253" s="86"/>
      <c r="ADW253" s="86"/>
      <c r="ADX253" s="86"/>
      <c r="ADY253" s="86"/>
      <c r="ADZ253" s="86"/>
      <c r="AEA253" s="86"/>
      <c r="AEB253" s="86"/>
      <c r="AEC253" s="86"/>
      <c r="AED253" s="86"/>
      <c r="AEE253" s="86"/>
      <c r="AEF253" s="86"/>
      <c r="AEG253" s="86"/>
      <c r="AEH253" s="86"/>
      <c r="AEI253" s="86"/>
      <c r="AEJ253" s="86"/>
      <c r="AEK253" s="86"/>
      <c r="AEL253" s="86"/>
      <c r="AEM253" s="86"/>
      <c r="AEN253" s="86"/>
      <c r="AEO253" s="86"/>
      <c r="AEP253" s="86"/>
      <c r="AEQ253" s="86"/>
      <c r="AER253" s="86"/>
      <c r="AES253" s="86"/>
      <c r="AET253" s="86"/>
      <c r="AEU253" s="86"/>
      <c r="AEV253" s="86"/>
      <c r="AEW253" s="86"/>
      <c r="AEX253" s="86"/>
      <c r="AEY253" s="86"/>
      <c r="AEZ253" s="86"/>
      <c r="AFA253" s="86"/>
      <c r="AFB253" s="86"/>
      <c r="AFC253" s="86"/>
      <c r="AFD253" s="86"/>
      <c r="AFE253" s="86"/>
      <c r="AFF253" s="86"/>
      <c r="AFG253" s="86"/>
      <c r="AFH253" s="86"/>
      <c r="AFI253" s="86"/>
      <c r="AFJ253" s="86"/>
      <c r="AFK253" s="86"/>
      <c r="AFL253" s="86"/>
      <c r="AFM253" s="86"/>
      <c r="AFN253" s="86"/>
      <c r="AFO253" s="86"/>
      <c r="AFP253" s="86"/>
      <c r="AFQ253" s="86"/>
      <c r="AFR253" s="86"/>
      <c r="AFS253" s="86"/>
      <c r="AFT253" s="86"/>
      <c r="AFU253" s="86"/>
      <c r="AFV253" s="86"/>
      <c r="AFW253" s="86"/>
      <c r="AFX253" s="86"/>
      <c r="AFY253" s="86"/>
      <c r="AFZ253" s="86"/>
      <c r="AGA253" s="86"/>
      <c r="AGB253" s="86"/>
      <c r="AGC253" s="86"/>
      <c r="AGD253" s="86"/>
      <c r="AGE253" s="86"/>
      <c r="AGF253" s="86"/>
      <c r="AGG253" s="86"/>
      <c r="AGH253" s="86"/>
      <c r="AGI253" s="86"/>
      <c r="AGJ253" s="86"/>
      <c r="AGK253" s="86"/>
      <c r="AGL253" s="86"/>
      <c r="AGM253" s="86"/>
      <c r="AGN253" s="86"/>
      <c r="AGO253" s="86"/>
      <c r="AGP253" s="86"/>
      <c r="AGQ253" s="86"/>
      <c r="AGR253" s="86"/>
      <c r="AGS253" s="86"/>
      <c r="AGT253" s="86"/>
      <c r="AGU253" s="86"/>
      <c r="AGV253" s="86"/>
      <c r="AGW253" s="86"/>
      <c r="AGX253" s="86"/>
      <c r="AGY253" s="86"/>
      <c r="AGZ253" s="86"/>
      <c r="AHA253" s="86"/>
      <c r="AHB253" s="86"/>
      <c r="AHC253" s="86"/>
      <c r="AHD253" s="86"/>
      <c r="AHE253" s="86"/>
      <c r="AHF253" s="86"/>
      <c r="AHG253" s="86"/>
      <c r="AHH253" s="86"/>
      <c r="AHI253" s="86"/>
      <c r="AHJ253" s="86"/>
      <c r="AHK253" s="86"/>
      <c r="AHL253" s="86"/>
      <c r="AHM253" s="86"/>
      <c r="AHN253" s="86"/>
      <c r="AHO253" s="86"/>
      <c r="AHP253" s="86"/>
      <c r="AHQ253" s="86"/>
      <c r="AHR253" s="86"/>
      <c r="AHS253" s="86"/>
      <c r="AHT253" s="86"/>
      <c r="AHU253" s="86"/>
      <c r="AHV253" s="86"/>
      <c r="AHW253" s="86"/>
      <c r="AHX253" s="86"/>
      <c r="AHY253" s="86"/>
      <c r="AHZ253" s="86"/>
      <c r="AIA253" s="86"/>
      <c r="AIB253" s="86"/>
      <c r="AIC253" s="86"/>
      <c r="AID253" s="86"/>
      <c r="AIE253" s="86"/>
      <c r="AIF253" s="86"/>
      <c r="AIG253" s="86"/>
      <c r="AIH253" s="86"/>
      <c r="AII253" s="86"/>
      <c r="AIJ253" s="86"/>
      <c r="AIK253" s="86"/>
      <c r="AIL253" s="86"/>
      <c r="AIM253" s="86"/>
      <c r="AIN253" s="86"/>
      <c r="AIO253" s="86"/>
      <c r="AIP253" s="86"/>
      <c r="AIQ253" s="86"/>
      <c r="AIR253" s="86"/>
      <c r="AIS253" s="86"/>
      <c r="AIT253" s="86"/>
      <c r="AIU253" s="86"/>
      <c r="AIV253" s="86"/>
      <c r="AIW253" s="86"/>
      <c r="AIX253" s="86"/>
      <c r="AIY253" s="86"/>
      <c r="AIZ253" s="86"/>
      <c r="AJA253" s="86"/>
      <c r="AJB253" s="86"/>
      <c r="AJC253" s="86"/>
      <c r="AJD253" s="86"/>
      <c r="AJE253" s="86"/>
      <c r="AJF253" s="86"/>
      <c r="AJG253" s="86"/>
      <c r="AJH253" s="86"/>
      <c r="AJI253" s="86"/>
      <c r="AJJ253" s="86"/>
      <c r="AJK253" s="86"/>
      <c r="AJL253" s="86"/>
      <c r="AJM253" s="86"/>
      <c r="AJN253" s="86"/>
      <c r="AJO253" s="86"/>
      <c r="AJP253" s="86"/>
      <c r="AJQ253" s="86"/>
      <c r="AJR253" s="86"/>
      <c r="AJS253" s="86"/>
      <c r="AJT253" s="86"/>
      <c r="AJU253" s="86"/>
      <c r="AJV253" s="86"/>
      <c r="AJW253" s="86"/>
      <c r="AJX253" s="86"/>
      <c r="AJY253" s="86"/>
      <c r="AJZ253" s="86"/>
      <c r="AKA253" s="86"/>
      <c r="AKB253" s="86"/>
      <c r="AKC253" s="86"/>
      <c r="AKD253" s="86"/>
      <c r="AKE253" s="86"/>
      <c r="AKF253" s="86"/>
      <c r="AKG253" s="86"/>
      <c r="AKH253" s="86"/>
      <c r="AKI253" s="86"/>
      <c r="AKJ253" s="86"/>
      <c r="AKK253" s="86"/>
      <c r="AKL253" s="86"/>
      <c r="AKM253" s="86"/>
      <c r="AKN253" s="86"/>
      <c r="AKO253" s="86"/>
      <c r="AKP253" s="86"/>
      <c r="AKQ253" s="86"/>
      <c r="AKR253" s="86"/>
      <c r="AKS253" s="86"/>
      <c r="AKT253" s="86"/>
      <c r="AKU253" s="86"/>
      <c r="AKV253" s="86"/>
      <c r="AKW253" s="86"/>
      <c r="AKX253" s="86"/>
      <c r="AKY253" s="86"/>
      <c r="AKZ253" s="86"/>
      <c r="ALA253" s="86"/>
      <c r="ALB253" s="86"/>
      <c r="ALC253" s="86"/>
      <c r="ALD253" s="86"/>
      <c r="ALE253" s="86"/>
      <c r="ALF253" s="86"/>
      <c r="ALG253" s="86"/>
      <c r="ALH253" s="86"/>
      <c r="ALI253" s="86"/>
      <c r="ALJ253" s="86"/>
      <c r="ALK253" s="86"/>
      <c r="ALL253" s="86"/>
      <c r="ALM253" s="86"/>
      <c r="ALN253" s="86"/>
      <c r="ALO253" s="86"/>
      <c r="ALP253" s="86"/>
      <c r="ALQ253" s="86"/>
      <c r="ALR253" s="86"/>
      <c r="ALS253" s="86"/>
      <c r="ALT253" s="86"/>
      <c r="ALU253" s="86"/>
      <c r="ALV253" s="86"/>
      <c r="ALW253" s="86"/>
    </row>
    <row r="254" spans="1:1011" ht="51">
      <c r="A254" s="219"/>
      <c r="B254" s="211"/>
      <c r="C254" s="211"/>
      <c r="D254" s="211"/>
      <c r="E254" s="81" t="s">
        <v>531</v>
      </c>
      <c r="F254" s="100" t="s">
        <v>530</v>
      </c>
      <c r="G254" s="81"/>
      <c r="H254" s="81"/>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86"/>
      <c r="AW254" s="86"/>
      <c r="AX254" s="86"/>
      <c r="AY254" s="86"/>
      <c r="AZ254" s="86"/>
      <c r="BA254" s="86"/>
      <c r="BB254" s="86"/>
      <c r="BC254" s="86"/>
      <c r="BD254" s="86"/>
      <c r="BE254" s="86"/>
      <c r="BF254" s="86"/>
      <c r="BG254" s="86"/>
      <c r="BH254" s="86"/>
      <c r="BI254" s="86"/>
      <c r="BJ254" s="86"/>
      <c r="BK254" s="86"/>
      <c r="BL254" s="86"/>
      <c r="BM254" s="86"/>
      <c r="BN254" s="86"/>
      <c r="BO254" s="86"/>
      <c r="BP254" s="86"/>
      <c r="BQ254" s="86"/>
      <c r="BR254" s="86"/>
      <c r="BS254" s="86"/>
      <c r="BT254" s="86"/>
      <c r="BU254" s="86"/>
      <c r="BV254" s="86"/>
      <c r="BW254" s="86"/>
      <c r="BX254" s="86"/>
      <c r="BY254" s="86"/>
      <c r="BZ254" s="86"/>
      <c r="CA254" s="86"/>
      <c r="CB254" s="86"/>
      <c r="CC254" s="86"/>
      <c r="CD254" s="86"/>
      <c r="CE254" s="86"/>
      <c r="CF254" s="86"/>
      <c r="CG254" s="86"/>
      <c r="CH254" s="86"/>
      <c r="CI254" s="86"/>
      <c r="CJ254" s="86"/>
      <c r="CK254" s="86"/>
      <c r="CL254" s="86"/>
      <c r="CM254" s="86"/>
      <c r="CN254" s="86"/>
      <c r="CO254" s="86"/>
      <c r="CP254" s="86"/>
      <c r="CQ254" s="86"/>
      <c r="CR254" s="86"/>
      <c r="CS254" s="86"/>
      <c r="CT254" s="86"/>
      <c r="CU254" s="86"/>
      <c r="CV254" s="86"/>
      <c r="CW254" s="86"/>
      <c r="CX254" s="86"/>
      <c r="CY254" s="86"/>
      <c r="CZ254" s="86"/>
      <c r="DA254" s="86"/>
      <c r="DB254" s="86"/>
      <c r="DC254" s="86"/>
      <c r="DD254" s="86"/>
      <c r="DE254" s="86"/>
      <c r="DF254" s="86"/>
      <c r="DG254" s="86"/>
      <c r="DH254" s="86"/>
      <c r="DI254" s="86"/>
      <c r="DJ254" s="86"/>
      <c r="DK254" s="86"/>
      <c r="DL254" s="86"/>
      <c r="DM254" s="86"/>
      <c r="DN254" s="86"/>
      <c r="DO254" s="86"/>
      <c r="DP254" s="86"/>
      <c r="DQ254" s="86"/>
      <c r="DR254" s="86"/>
      <c r="DS254" s="86"/>
      <c r="DT254" s="86"/>
      <c r="DU254" s="86"/>
      <c r="DV254" s="86"/>
      <c r="DW254" s="86"/>
      <c r="DX254" s="86"/>
      <c r="DY254" s="86"/>
      <c r="DZ254" s="86"/>
      <c r="EA254" s="86"/>
      <c r="EB254" s="86"/>
      <c r="EC254" s="86"/>
      <c r="ED254" s="86"/>
      <c r="EE254" s="86"/>
      <c r="EF254" s="86"/>
      <c r="EG254" s="86"/>
      <c r="EH254" s="86"/>
      <c r="EI254" s="86"/>
      <c r="EJ254" s="86"/>
      <c r="EK254" s="86"/>
      <c r="EL254" s="86"/>
      <c r="EM254" s="86"/>
      <c r="EN254" s="86"/>
      <c r="EO254" s="86"/>
      <c r="EP254" s="86"/>
      <c r="EQ254" s="86"/>
      <c r="ER254" s="86"/>
      <c r="ES254" s="86"/>
      <c r="ET254" s="86"/>
      <c r="EU254" s="86"/>
      <c r="EV254" s="86"/>
      <c r="EW254" s="86"/>
      <c r="EX254" s="86"/>
      <c r="EY254" s="86"/>
      <c r="EZ254" s="86"/>
      <c r="FA254" s="86"/>
      <c r="FB254" s="86"/>
      <c r="FC254" s="86"/>
      <c r="FD254" s="86"/>
      <c r="FE254" s="86"/>
      <c r="FF254" s="86"/>
      <c r="FG254" s="86"/>
      <c r="FH254" s="86"/>
      <c r="FI254" s="86"/>
      <c r="FJ254" s="86"/>
      <c r="FK254" s="86"/>
      <c r="FL254" s="86"/>
      <c r="FM254" s="86"/>
      <c r="FN254" s="86"/>
      <c r="FO254" s="86"/>
      <c r="FP254" s="86"/>
      <c r="FQ254" s="86"/>
      <c r="FR254" s="86"/>
      <c r="FS254" s="86"/>
      <c r="FT254" s="86"/>
      <c r="FU254" s="86"/>
      <c r="FV254" s="86"/>
      <c r="FW254" s="86"/>
      <c r="FX254" s="86"/>
      <c r="FY254" s="86"/>
      <c r="FZ254" s="86"/>
      <c r="GA254" s="86"/>
      <c r="GB254" s="86"/>
      <c r="GC254" s="86"/>
      <c r="GD254" s="86"/>
      <c r="GE254" s="86"/>
      <c r="GF254" s="86"/>
      <c r="GG254" s="86"/>
      <c r="GH254" s="86"/>
      <c r="GI254" s="86"/>
      <c r="GJ254" s="86"/>
      <c r="GK254" s="86"/>
      <c r="GL254" s="86"/>
      <c r="GM254" s="86"/>
      <c r="GN254" s="86"/>
      <c r="GO254" s="86"/>
      <c r="GP254" s="86"/>
      <c r="GQ254" s="86"/>
      <c r="GR254" s="86"/>
      <c r="GS254" s="86"/>
      <c r="GT254" s="86"/>
      <c r="GU254" s="86"/>
      <c r="GV254" s="86"/>
      <c r="GW254" s="86"/>
      <c r="GX254" s="86"/>
      <c r="GY254" s="86"/>
      <c r="GZ254" s="86"/>
      <c r="HA254" s="86"/>
      <c r="HB254" s="86"/>
      <c r="HC254" s="86"/>
      <c r="HD254" s="86"/>
      <c r="HE254" s="86"/>
      <c r="HF254" s="86"/>
      <c r="HG254" s="86"/>
      <c r="HH254" s="86"/>
      <c r="HI254" s="86"/>
      <c r="HJ254" s="86"/>
      <c r="HK254" s="86"/>
      <c r="HL254" s="86"/>
      <c r="HM254" s="86"/>
      <c r="HN254" s="86"/>
      <c r="HO254" s="86"/>
      <c r="HP254" s="86"/>
      <c r="HQ254" s="86"/>
      <c r="HR254" s="86"/>
      <c r="HS254" s="86"/>
      <c r="HT254" s="86"/>
      <c r="HU254" s="86"/>
      <c r="HV254" s="86"/>
      <c r="HW254" s="86"/>
      <c r="HX254" s="86"/>
      <c r="HY254" s="86"/>
      <c r="HZ254" s="86"/>
      <c r="IA254" s="86"/>
      <c r="IB254" s="86"/>
      <c r="IC254" s="86"/>
      <c r="ID254" s="86"/>
      <c r="IE254" s="86"/>
      <c r="IF254" s="86"/>
      <c r="IG254" s="86"/>
      <c r="IH254" s="86"/>
      <c r="II254" s="86"/>
      <c r="IJ254" s="86"/>
      <c r="IK254" s="86"/>
      <c r="IL254" s="86"/>
      <c r="IM254" s="86"/>
      <c r="IN254" s="86"/>
      <c r="IO254" s="86"/>
      <c r="IP254" s="86"/>
      <c r="IQ254" s="86"/>
      <c r="IR254" s="86"/>
      <c r="IS254" s="86"/>
      <c r="IT254" s="86"/>
      <c r="IU254" s="86"/>
      <c r="IV254" s="86"/>
      <c r="IW254" s="86"/>
      <c r="IX254" s="86"/>
      <c r="IY254" s="86"/>
      <c r="IZ254" s="86"/>
      <c r="JA254" s="86"/>
      <c r="JB254" s="86"/>
      <c r="JC254" s="86"/>
      <c r="JD254" s="86"/>
      <c r="JE254" s="86"/>
      <c r="JF254" s="86"/>
      <c r="JG254" s="86"/>
      <c r="JH254" s="86"/>
      <c r="JI254" s="86"/>
      <c r="JJ254" s="86"/>
      <c r="JK254" s="86"/>
      <c r="JL254" s="86"/>
      <c r="JM254" s="86"/>
      <c r="JN254" s="86"/>
      <c r="JO254" s="86"/>
      <c r="JP254" s="86"/>
      <c r="JQ254" s="86"/>
      <c r="JR254" s="86"/>
      <c r="JS254" s="86"/>
      <c r="JT254" s="86"/>
      <c r="JU254" s="86"/>
      <c r="JV254" s="86"/>
      <c r="JW254" s="86"/>
      <c r="JX254" s="86"/>
      <c r="JY254" s="86"/>
      <c r="JZ254" s="86"/>
      <c r="KA254" s="86"/>
      <c r="KB254" s="86"/>
      <c r="KC254" s="86"/>
      <c r="KD254" s="86"/>
      <c r="KE254" s="86"/>
      <c r="KF254" s="86"/>
      <c r="KG254" s="86"/>
      <c r="KH254" s="86"/>
      <c r="KI254" s="86"/>
      <c r="KJ254" s="86"/>
      <c r="KK254" s="86"/>
      <c r="KL254" s="86"/>
      <c r="KM254" s="86"/>
      <c r="KN254" s="86"/>
      <c r="KO254" s="86"/>
      <c r="KP254" s="86"/>
      <c r="KQ254" s="86"/>
      <c r="KR254" s="86"/>
      <c r="KS254" s="86"/>
      <c r="KT254" s="86"/>
      <c r="KU254" s="86"/>
      <c r="KV254" s="86"/>
      <c r="KW254" s="86"/>
      <c r="KX254" s="86"/>
      <c r="KY254" s="86"/>
      <c r="KZ254" s="86"/>
      <c r="LA254" s="86"/>
      <c r="LB254" s="86"/>
      <c r="LC254" s="86"/>
      <c r="LD254" s="86"/>
      <c r="LE254" s="86"/>
      <c r="LF254" s="86"/>
      <c r="LG254" s="86"/>
      <c r="LH254" s="86"/>
      <c r="LI254" s="86"/>
      <c r="LJ254" s="86"/>
      <c r="LK254" s="86"/>
      <c r="LL254" s="86"/>
      <c r="LM254" s="86"/>
      <c r="LN254" s="86"/>
      <c r="LO254" s="86"/>
      <c r="LP254" s="86"/>
      <c r="LQ254" s="86"/>
      <c r="LR254" s="86"/>
      <c r="LS254" s="86"/>
      <c r="LT254" s="86"/>
      <c r="LU254" s="86"/>
      <c r="LV254" s="86"/>
      <c r="LW254" s="86"/>
      <c r="LX254" s="86"/>
      <c r="LY254" s="86"/>
      <c r="LZ254" s="86"/>
      <c r="MA254" s="86"/>
      <c r="MB254" s="86"/>
      <c r="MC254" s="86"/>
      <c r="MD254" s="86"/>
      <c r="ME254" s="86"/>
      <c r="MF254" s="86"/>
      <c r="MG254" s="86"/>
      <c r="MH254" s="86"/>
      <c r="MI254" s="86"/>
      <c r="MJ254" s="86"/>
      <c r="MK254" s="86"/>
      <c r="ML254" s="86"/>
      <c r="MM254" s="86"/>
      <c r="MN254" s="86"/>
      <c r="MO254" s="86"/>
      <c r="MP254" s="86"/>
      <c r="MQ254" s="86"/>
      <c r="MR254" s="86"/>
      <c r="MS254" s="86"/>
      <c r="MT254" s="86"/>
      <c r="MU254" s="86"/>
      <c r="MV254" s="86"/>
      <c r="MW254" s="86"/>
      <c r="MX254" s="86"/>
      <c r="MY254" s="86"/>
      <c r="MZ254" s="86"/>
      <c r="NA254" s="86"/>
      <c r="NB254" s="86"/>
      <c r="NC254" s="86"/>
      <c r="ND254" s="86"/>
      <c r="NE254" s="86"/>
      <c r="NF254" s="86"/>
      <c r="NG254" s="86"/>
      <c r="NH254" s="86"/>
      <c r="NI254" s="86"/>
      <c r="NJ254" s="86"/>
      <c r="NK254" s="86"/>
      <c r="NL254" s="86"/>
      <c r="NM254" s="86"/>
      <c r="NN254" s="86"/>
      <c r="NO254" s="86"/>
      <c r="NP254" s="86"/>
      <c r="NQ254" s="86"/>
      <c r="NR254" s="86"/>
      <c r="NS254" s="86"/>
      <c r="NT254" s="86"/>
      <c r="NU254" s="86"/>
      <c r="NV254" s="86"/>
      <c r="NW254" s="86"/>
      <c r="NX254" s="86"/>
      <c r="NY254" s="86"/>
      <c r="NZ254" s="86"/>
      <c r="OA254" s="86"/>
      <c r="OB254" s="86"/>
      <c r="OC254" s="86"/>
      <c r="OD254" s="86"/>
      <c r="OE254" s="86"/>
      <c r="OF254" s="86"/>
      <c r="OG254" s="86"/>
      <c r="OH254" s="86"/>
      <c r="OI254" s="86"/>
      <c r="OJ254" s="86"/>
      <c r="OK254" s="86"/>
      <c r="OL254" s="86"/>
      <c r="OM254" s="86"/>
      <c r="ON254" s="86"/>
      <c r="OO254" s="86"/>
      <c r="OP254" s="86"/>
      <c r="OQ254" s="86"/>
      <c r="OR254" s="86"/>
      <c r="OS254" s="86"/>
      <c r="OT254" s="86"/>
      <c r="OU254" s="86"/>
      <c r="OV254" s="86"/>
      <c r="OW254" s="86"/>
      <c r="OX254" s="86"/>
      <c r="OY254" s="86"/>
      <c r="OZ254" s="86"/>
      <c r="PA254" s="86"/>
      <c r="PB254" s="86"/>
      <c r="PC254" s="86"/>
      <c r="PD254" s="86"/>
      <c r="PE254" s="86"/>
      <c r="PF254" s="86"/>
      <c r="PG254" s="86"/>
      <c r="PH254" s="86"/>
      <c r="PI254" s="86"/>
      <c r="PJ254" s="86"/>
      <c r="PK254" s="86"/>
      <c r="PL254" s="86"/>
      <c r="PM254" s="86"/>
      <c r="PN254" s="86"/>
      <c r="PO254" s="86"/>
      <c r="PP254" s="86"/>
      <c r="PQ254" s="86"/>
      <c r="PR254" s="86"/>
      <c r="PS254" s="86"/>
      <c r="PT254" s="86"/>
      <c r="PU254" s="86"/>
      <c r="PV254" s="86"/>
      <c r="PW254" s="86"/>
      <c r="PX254" s="86"/>
      <c r="PY254" s="86"/>
      <c r="PZ254" s="86"/>
      <c r="QA254" s="86"/>
      <c r="QB254" s="86"/>
      <c r="QC254" s="86"/>
      <c r="QD254" s="86"/>
      <c r="QE254" s="86"/>
      <c r="QF254" s="86"/>
      <c r="QG254" s="86"/>
      <c r="QH254" s="86"/>
      <c r="QI254" s="86"/>
      <c r="QJ254" s="86"/>
      <c r="QK254" s="86"/>
      <c r="QL254" s="86"/>
      <c r="QM254" s="86"/>
      <c r="QN254" s="86"/>
      <c r="QO254" s="86"/>
      <c r="QP254" s="86"/>
      <c r="QQ254" s="86"/>
      <c r="QR254" s="86"/>
      <c r="QS254" s="86"/>
      <c r="QT254" s="86"/>
      <c r="QU254" s="86"/>
      <c r="QV254" s="86"/>
      <c r="QW254" s="86"/>
      <c r="QX254" s="86"/>
      <c r="QY254" s="86"/>
      <c r="QZ254" s="86"/>
      <c r="RA254" s="86"/>
      <c r="RB254" s="86"/>
      <c r="RC254" s="86"/>
      <c r="RD254" s="86"/>
      <c r="RE254" s="86"/>
      <c r="RF254" s="86"/>
      <c r="RG254" s="86"/>
      <c r="RH254" s="86"/>
      <c r="RI254" s="86"/>
      <c r="RJ254" s="86"/>
      <c r="RK254" s="86"/>
      <c r="RL254" s="86"/>
      <c r="RM254" s="86"/>
      <c r="RN254" s="86"/>
      <c r="RO254" s="86"/>
      <c r="RP254" s="86"/>
      <c r="RQ254" s="86"/>
      <c r="RR254" s="86"/>
      <c r="RS254" s="86"/>
      <c r="RT254" s="86"/>
      <c r="RU254" s="86"/>
      <c r="RV254" s="86"/>
      <c r="RW254" s="86"/>
      <c r="RX254" s="86"/>
      <c r="RY254" s="86"/>
      <c r="RZ254" s="86"/>
      <c r="SA254" s="86"/>
      <c r="SB254" s="86"/>
      <c r="SC254" s="86"/>
      <c r="SD254" s="86"/>
      <c r="SE254" s="86"/>
      <c r="SF254" s="86"/>
      <c r="SG254" s="86"/>
      <c r="SH254" s="86"/>
      <c r="SI254" s="86"/>
      <c r="SJ254" s="86"/>
      <c r="SK254" s="86"/>
      <c r="SL254" s="86"/>
      <c r="SM254" s="86"/>
      <c r="SN254" s="86"/>
      <c r="SO254" s="86"/>
      <c r="SP254" s="86"/>
      <c r="SQ254" s="86"/>
      <c r="SR254" s="86"/>
      <c r="SS254" s="86"/>
      <c r="ST254" s="86"/>
      <c r="SU254" s="86"/>
      <c r="SV254" s="86"/>
      <c r="SW254" s="86"/>
      <c r="SX254" s="86"/>
      <c r="SY254" s="86"/>
      <c r="SZ254" s="86"/>
      <c r="TA254" s="86"/>
      <c r="TB254" s="86"/>
      <c r="TC254" s="86"/>
      <c r="TD254" s="86"/>
      <c r="TE254" s="86"/>
      <c r="TF254" s="86"/>
      <c r="TG254" s="86"/>
      <c r="TH254" s="86"/>
      <c r="TI254" s="86"/>
      <c r="TJ254" s="86"/>
      <c r="TK254" s="86"/>
      <c r="TL254" s="86"/>
      <c r="TM254" s="86"/>
      <c r="TN254" s="86"/>
      <c r="TO254" s="86"/>
      <c r="TP254" s="86"/>
      <c r="TQ254" s="86"/>
      <c r="TR254" s="86"/>
      <c r="TS254" s="86"/>
      <c r="TT254" s="86"/>
      <c r="TU254" s="86"/>
      <c r="TV254" s="86"/>
      <c r="TW254" s="86"/>
      <c r="TX254" s="86"/>
      <c r="TY254" s="86"/>
      <c r="TZ254" s="86"/>
      <c r="UA254" s="86"/>
      <c r="UB254" s="86"/>
      <c r="UC254" s="86"/>
      <c r="UD254" s="86"/>
      <c r="UE254" s="86"/>
      <c r="UF254" s="86"/>
      <c r="UG254" s="86"/>
      <c r="UH254" s="86"/>
      <c r="UI254" s="86"/>
      <c r="UJ254" s="86"/>
      <c r="UK254" s="86"/>
      <c r="UL254" s="86"/>
      <c r="UM254" s="86"/>
      <c r="UN254" s="86"/>
      <c r="UO254" s="86"/>
      <c r="UP254" s="86"/>
      <c r="UQ254" s="86"/>
      <c r="UR254" s="86"/>
      <c r="US254" s="86"/>
      <c r="UT254" s="86"/>
      <c r="UU254" s="86"/>
      <c r="UV254" s="86"/>
      <c r="UW254" s="86"/>
      <c r="UX254" s="86"/>
      <c r="UY254" s="86"/>
      <c r="UZ254" s="86"/>
      <c r="VA254" s="86"/>
      <c r="VB254" s="86"/>
      <c r="VC254" s="86"/>
      <c r="VD254" s="86"/>
      <c r="VE254" s="86"/>
      <c r="VF254" s="86"/>
      <c r="VG254" s="86"/>
      <c r="VH254" s="86"/>
      <c r="VI254" s="86"/>
      <c r="VJ254" s="86"/>
      <c r="VK254" s="86"/>
      <c r="VL254" s="86"/>
      <c r="VM254" s="86"/>
      <c r="VN254" s="86"/>
      <c r="VO254" s="86"/>
      <c r="VP254" s="86"/>
      <c r="VQ254" s="86"/>
      <c r="VR254" s="86"/>
      <c r="VS254" s="86"/>
      <c r="VT254" s="86"/>
      <c r="VU254" s="86"/>
      <c r="VV254" s="86"/>
      <c r="VW254" s="86"/>
      <c r="VX254" s="86"/>
      <c r="VY254" s="86"/>
      <c r="VZ254" s="86"/>
      <c r="WA254" s="86"/>
      <c r="WB254" s="86"/>
      <c r="WC254" s="86"/>
      <c r="WD254" s="86"/>
      <c r="WE254" s="86"/>
      <c r="WF254" s="86"/>
      <c r="WG254" s="86"/>
      <c r="WH254" s="86"/>
      <c r="WI254" s="86"/>
      <c r="WJ254" s="86"/>
      <c r="WK254" s="86"/>
      <c r="WL254" s="86"/>
      <c r="WM254" s="86"/>
      <c r="WN254" s="86"/>
      <c r="WO254" s="86"/>
      <c r="WP254" s="86"/>
      <c r="WQ254" s="86"/>
      <c r="WR254" s="86"/>
      <c r="WS254" s="86"/>
      <c r="WT254" s="86"/>
      <c r="WU254" s="86"/>
      <c r="WV254" s="86"/>
      <c r="WW254" s="86"/>
      <c r="WX254" s="86"/>
      <c r="WY254" s="86"/>
      <c r="WZ254" s="86"/>
      <c r="XA254" s="86"/>
      <c r="XB254" s="86"/>
      <c r="XC254" s="86"/>
      <c r="XD254" s="86"/>
      <c r="XE254" s="86"/>
      <c r="XF254" s="86"/>
      <c r="XG254" s="86"/>
      <c r="XH254" s="86"/>
      <c r="XI254" s="86"/>
      <c r="XJ254" s="86"/>
      <c r="XK254" s="86"/>
      <c r="XL254" s="86"/>
      <c r="XM254" s="86"/>
      <c r="XN254" s="86"/>
      <c r="XO254" s="86"/>
      <c r="XP254" s="86"/>
      <c r="XQ254" s="86"/>
      <c r="XR254" s="86"/>
      <c r="XS254" s="86"/>
      <c r="XT254" s="86"/>
      <c r="XU254" s="86"/>
      <c r="XV254" s="86"/>
      <c r="XW254" s="86"/>
      <c r="XX254" s="86"/>
      <c r="XY254" s="86"/>
      <c r="XZ254" s="86"/>
      <c r="YA254" s="86"/>
      <c r="YB254" s="86"/>
      <c r="YC254" s="86"/>
      <c r="YD254" s="86"/>
      <c r="YE254" s="86"/>
      <c r="YF254" s="86"/>
      <c r="YG254" s="86"/>
      <c r="YH254" s="86"/>
      <c r="YI254" s="86"/>
      <c r="YJ254" s="86"/>
      <c r="YK254" s="86"/>
      <c r="YL254" s="86"/>
      <c r="YM254" s="86"/>
      <c r="YN254" s="86"/>
      <c r="YO254" s="86"/>
      <c r="YP254" s="86"/>
      <c r="YQ254" s="86"/>
      <c r="YR254" s="86"/>
      <c r="YS254" s="86"/>
      <c r="YT254" s="86"/>
      <c r="YU254" s="86"/>
      <c r="YV254" s="86"/>
      <c r="YW254" s="86"/>
      <c r="YX254" s="86"/>
      <c r="YY254" s="86"/>
      <c r="YZ254" s="86"/>
      <c r="ZA254" s="86"/>
      <c r="ZB254" s="86"/>
      <c r="ZC254" s="86"/>
      <c r="ZD254" s="86"/>
      <c r="ZE254" s="86"/>
      <c r="ZF254" s="86"/>
      <c r="ZG254" s="86"/>
      <c r="ZH254" s="86"/>
      <c r="ZI254" s="86"/>
      <c r="ZJ254" s="86"/>
      <c r="ZK254" s="86"/>
      <c r="ZL254" s="86"/>
      <c r="ZM254" s="86"/>
      <c r="ZN254" s="86"/>
      <c r="ZO254" s="86"/>
      <c r="ZP254" s="86"/>
      <c r="ZQ254" s="86"/>
      <c r="ZR254" s="86"/>
      <c r="ZS254" s="86"/>
      <c r="ZT254" s="86"/>
      <c r="ZU254" s="86"/>
      <c r="ZV254" s="86"/>
      <c r="ZW254" s="86"/>
      <c r="ZX254" s="86"/>
      <c r="ZY254" s="86"/>
      <c r="ZZ254" s="86"/>
      <c r="AAA254" s="86"/>
      <c r="AAB254" s="86"/>
      <c r="AAC254" s="86"/>
      <c r="AAD254" s="86"/>
      <c r="AAE254" s="86"/>
      <c r="AAF254" s="86"/>
      <c r="AAG254" s="86"/>
      <c r="AAH254" s="86"/>
      <c r="AAI254" s="86"/>
      <c r="AAJ254" s="86"/>
      <c r="AAK254" s="86"/>
      <c r="AAL254" s="86"/>
      <c r="AAM254" s="86"/>
      <c r="AAN254" s="86"/>
      <c r="AAO254" s="86"/>
      <c r="AAP254" s="86"/>
      <c r="AAQ254" s="86"/>
      <c r="AAR254" s="86"/>
      <c r="AAS254" s="86"/>
      <c r="AAT254" s="86"/>
      <c r="AAU254" s="86"/>
      <c r="AAV254" s="86"/>
      <c r="AAW254" s="86"/>
      <c r="AAX254" s="86"/>
      <c r="AAY254" s="86"/>
      <c r="AAZ254" s="86"/>
      <c r="ABA254" s="86"/>
      <c r="ABB254" s="86"/>
      <c r="ABC254" s="86"/>
      <c r="ABD254" s="86"/>
      <c r="ABE254" s="86"/>
      <c r="ABF254" s="86"/>
      <c r="ABG254" s="86"/>
      <c r="ABH254" s="86"/>
      <c r="ABI254" s="86"/>
      <c r="ABJ254" s="86"/>
      <c r="ABK254" s="86"/>
      <c r="ABL254" s="86"/>
      <c r="ABM254" s="86"/>
      <c r="ABN254" s="86"/>
      <c r="ABO254" s="86"/>
      <c r="ABP254" s="86"/>
      <c r="ABQ254" s="86"/>
      <c r="ABR254" s="86"/>
      <c r="ABS254" s="86"/>
      <c r="ABT254" s="86"/>
      <c r="ABU254" s="86"/>
      <c r="ABV254" s="86"/>
      <c r="ABW254" s="86"/>
      <c r="ABX254" s="86"/>
      <c r="ABY254" s="86"/>
      <c r="ABZ254" s="86"/>
      <c r="ACA254" s="86"/>
      <c r="ACB254" s="86"/>
      <c r="ACC254" s="86"/>
      <c r="ACD254" s="86"/>
      <c r="ACE254" s="86"/>
      <c r="ACF254" s="86"/>
      <c r="ACG254" s="86"/>
      <c r="ACH254" s="86"/>
      <c r="ACI254" s="86"/>
      <c r="ACJ254" s="86"/>
      <c r="ACK254" s="86"/>
      <c r="ACL254" s="86"/>
      <c r="ACM254" s="86"/>
      <c r="ACN254" s="86"/>
      <c r="ACO254" s="86"/>
      <c r="ACP254" s="86"/>
      <c r="ACQ254" s="86"/>
      <c r="ACR254" s="86"/>
      <c r="ACS254" s="86"/>
      <c r="ACT254" s="86"/>
      <c r="ACU254" s="86"/>
      <c r="ACV254" s="86"/>
      <c r="ACW254" s="86"/>
      <c r="ACX254" s="86"/>
      <c r="ACY254" s="86"/>
      <c r="ACZ254" s="86"/>
      <c r="ADA254" s="86"/>
      <c r="ADB254" s="86"/>
      <c r="ADC254" s="86"/>
      <c r="ADD254" s="86"/>
      <c r="ADE254" s="86"/>
      <c r="ADF254" s="86"/>
      <c r="ADG254" s="86"/>
      <c r="ADH254" s="86"/>
      <c r="ADI254" s="86"/>
      <c r="ADJ254" s="86"/>
      <c r="ADK254" s="86"/>
      <c r="ADL254" s="86"/>
      <c r="ADM254" s="86"/>
      <c r="ADN254" s="86"/>
      <c r="ADO254" s="86"/>
      <c r="ADP254" s="86"/>
      <c r="ADQ254" s="86"/>
      <c r="ADR254" s="86"/>
      <c r="ADS254" s="86"/>
      <c r="ADT254" s="86"/>
      <c r="ADU254" s="86"/>
      <c r="ADV254" s="86"/>
      <c r="ADW254" s="86"/>
      <c r="ADX254" s="86"/>
      <c r="ADY254" s="86"/>
      <c r="ADZ254" s="86"/>
      <c r="AEA254" s="86"/>
      <c r="AEB254" s="86"/>
      <c r="AEC254" s="86"/>
      <c r="AED254" s="86"/>
      <c r="AEE254" s="86"/>
      <c r="AEF254" s="86"/>
      <c r="AEG254" s="86"/>
      <c r="AEH254" s="86"/>
      <c r="AEI254" s="86"/>
      <c r="AEJ254" s="86"/>
      <c r="AEK254" s="86"/>
      <c r="AEL254" s="86"/>
      <c r="AEM254" s="86"/>
      <c r="AEN254" s="86"/>
      <c r="AEO254" s="86"/>
      <c r="AEP254" s="86"/>
      <c r="AEQ254" s="86"/>
      <c r="AER254" s="86"/>
      <c r="AES254" s="86"/>
      <c r="AET254" s="86"/>
      <c r="AEU254" s="86"/>
      <c r="AEV254" s="86"/>
      <c r="AEW254" s="86"/>
      <c r="AEX254" s="86"/>
      <c r="AEY254" s="86"/>
      <c r="AEZ254" s="86"/>
      <c r="AFA254" s="86"/>
      <c r="AFB254" s="86"/>
      <c r="AFC254" s="86"/>
      <c r="AFD254" s="86"/>
      <c r="AFE254" s="86"/>
      <c r="AFF254" s="86"/>
      <c r="AFG254" s="86"/>
      <c r="AFH254" s="86"/>
      <c r="AFI254" s="86"/>
      <c r="AFJ254" s="86"/>
      <c r="AFK254" s="86"/>
      <c r="AFL254" s="86"/>
      <c r="AFM254" s="86"/>
      <c r="AFN254" s="86"/>
      <c r="AFO254" s="86"/>
      <c r="AFP254" s="86"/>
      <c r="AFQ254" s="86"/>
      <c r="AFR254" s="86"/>
      <c r="AFS254" s="86"/>
      <c r="AFT254" s="86"/>
      <c r="AFU254" s="86"/>
      <c r="AFV254" s="86"/>
      <c r="AFW254" s="86"/>
      <c r="AFX254" s="86"/>
      <c r="AFY254" s="86"/>
      <c r="AFZ254" s="86"/>
      <c r="AGA254" s="86"/>
      <c r="AGB254" s="86"/>
      <c r="AGC254" s="86"/>
      <c r="AGD254" s="86"/>
      <c r="AGE254" s="86"/>
      <c r="AGF254" s="86"/>
      <c r="AGG254" s="86"/>
      <c r="AGH254" s="86"/>
      <c r="AGI254" s="86"/>
      <c r="AGJ254" s="86"/>
      <c r="AGK254" s="86"/>
      <c r="AGL254" s="86"/>
      <c r="AGM254" s="86"/>
      <c r="AGN254" s="86"/>
      <c r="AGO254" s="86"/>
      <c r="AGP254" s="86"/>
      <c r="AGQ254" s="86"/>
      <c r="AGR254" s="86"/>
      <c r="AGS254" s="86"/>
      <c r="AGT254" s="86"/>
      <c r="AGU254" s="86"/>
      <c r="AGV254" s="86"/>
      <c r="AGW254" s="86"/>
      <c r="AGX254" s="86"/>
      <c r="AGY254" s="86"/>
      <c r="AGZ254" s="86"/>
      <c r="AHA254" s="86"/>
      <c r="AHB254" s="86"/>
      <c r="AHC254" s="86"/>
      <c r="AHD254" s="86"/>
      <c r="AHE254" s="86"/>
      <c r="AHF254" s="86"/>
      <c r="AHG254" s="86"/>
      <c r="AHH254" s="86"/>
      <c r="AHI254" s="86"/>
      <c r="AHJ254" s="86"/>
      <c r="AHK254" s="86"/>
      <c r="AHL254" s="86"/>
      <c r="AHM254" s="86"/>
      <c r="AHN254" s="86"/>
      <c r="AHO254" s="86"/>
      <c r="AHP254" s="86"/>
      <c r="AHQ254" s="86"/>
      <c r="AHR254" s="86"/>
      <c r="AHS254" s="86"/>
      <c r="AHT254" s="86"/>
      <c r="AHU254" s="86"/>
      <c r="AHV254" s="86"/>
      <c r="AHW254" s="86"/>
      <c r="AHX254" s="86"/>
      <c r="AHY254" s="86"/>
      <c r="AHZ254" s="86"/>
      <c r="AIA254" s="86"/>
      <c r="AIB254" s="86"/>
      <c r="AIC254" s="86"/>
      <c r="AID254" s="86"/>
      <c r="AIE254" s="86"/>
      <c r="AIF254" s="86"/>
      <c r="AIG254" s="86"/>
      <c r="AIH254" s="86"/>
      <c r="AII254" s="86"/>
      <c r="AIJ254" s="86"/>
      <c r="AIK254" s="86"/>
      <c r="AIL254" s="86"/>
      <c r="AIM254" s="86"/>
      <c r="AIN254" s="86"/>
      <c r="AIO254" s="86"/>
      <c r="AIP254" s="86"/>
      <c r="AIQ254" s="86"/>
      <c r="AIR254" s="86"/>
      <c r="AIS254" s="86"/>
      <c r="AIT254" s="86"/>
      <c r="AIU254" s="86"/>
      <c r="AIV254" s="86"/>
      <c r="AIW254" s="86"/>
      <c r="AIX254" s="86"/>
      <c r="AIY254" s="86"/>
      <c r="AIZ254" s="86"/>
      <c r="AJA254" s="86"/>
      <c r="AJB254" s="86"/>
      <c r="AJC254" s="86"/>
      <c r="AJD254" s="86"/>
      <c r="AJE254" s="86"/>
      <c r="AJF254" s="86"/>
      <c r="AJG254" s="86"/>
      <c r="AJH254" s="86"/>
      <c r="AJI254" s="86"/>
      <c r="AJJ254" s="86"/>
      <c r="AJK254" s="86"/>
      <c r="AJL254" s="86"/>
      <c r="AJM254" s="86"/>
      <c r="AJN254" s="86"/>
      <c r="AJO254" s="86"/>
      <c r="AJP254" s="86"/>
      <c r="AJQ254" s="86"/>
      <c r="AJR254" s="86"/>
      <c r="AJS254" s="86"/>
      <c r="AJT254" s="86"/>
      <c r="AJU254" s="86"/>
      <c r="AJV254" s="86"/>
      <c r="AJW254" s="86"/>
      <c r="AJX254" s="86"/>
      <c r="AJY254" s="86"/>
      <c r="AJZ254" s="86"/>
      <c r="AKA254" s="86"/>
      <c r="AKB254" s="86"/>
      <c r="AKC254" s="86"/>
      <c r="AKD254" s="86"/>
      <c r="AKE254" s="86"/>
      <c r="AKF254" s="86"/>
      <c r="AKG254" s="86"/>
      <c r="AKH254" s="86"/>
      <c r="AKI254" s="86"/>
      <c r="AKJ254" s="86"/>
      <c r="AKK254" s="86"/>
      <c r="AKL254" s="86"/>
      <c r="AKM254" s="86"/>
      <c r="AKN254" s="86"/>
      <c r="AKO254" s="86"/>
      <c r="AKP254" s="86"/>
      <c r="AKQ254" s="86"/>
      <c r="AKR254" s="86"/>
      <c r="AKS254" s="86"/>
      <c r="AKT254" s="86"/>
      <c r="AKU254" s="86"/>
      <c r="AKV254" s="86"/>
      <c r="AKW254" s="86"/>
      <c r="AKX254" s="86"/>
      <c r="AKY254" s="86"/>
      <c r="AKZ254" s="86"/>
      <c r="ALA254" s="86"/>
      <c r="ALB254" s="86"/>
      <c r="ALC254" s="86"/>
      <c r="ALD254" s="86"/>
      <c r="ALE254" s="86"/>
      <c r="ALF254" s="86"/>
      <c r="ALG254" s="86"/>
      <c r="ALH254" s="86"/>
      <c r="ALI254" s="86"/>
      <c r="ALJ254" s="86"/>
      <c r="ALK254" s="86"/>
      <c r="ALL254" s="86"/>
      <c r="ALM254" s="86"/>
      <c r="ALN254" s="86"/>
      <c r="ALO254" s="86"/>
      <c r="ALP254" s="86"/>
      <c r="ALQ254" s="86"/>
      <c r="ALR254" s="86"/>
      <c r="ALS254" s="86"/>
      <c r="ALT254" s="86"/>
      <c r="ALU254" s="86"/>
      <c r="ALV254" s="86"/>
      <c r="ALW254" s="86"/>
    </row>
    <row r="255" spans="1:1011" ht="15.75" customHeight="1">
      <c r="A255" s="219"/>
      <c r="B255" s="211"/>
      <c r="C255" s="211"/>
      <c r="D255" s="212"/>
      <c r="E255" s="81" t="s">
        <v>532</v>
      </c>
      <c r="F255" s="100" t="s">
        <v>533</v>
      </c>
      <c r="G255" s="81" t="s">
        <v>286</v>
      </c>
      <c r="H255" s="81"/>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6"/>
      <c r="BU255" s="86"/>
      <c r="BV255" s="86"/>
      <c r="BW255" s="86"/>
      <c r="BX255" s="86"/>
      <c r="BY255" s="86"/>
      <c r="BZ255" s="86"/>
      <c r="CA255" s="86"/>
      <c r="CB255" s="86"/>
      <c r="CC255" s="86"/>
      <c r="CD255" s="86"/>
      <c r="CE255" s="86"/>
      <c r="CF255" s="86"/>
      <c r="CG255" s="86"/>
      <c r="CH255" s="86"/>
      <c r="CI255" s="86"/>
      <c r="CJ255" s="86"/>
      <c r="CK255" s="86"/>
      <c r="CL255" s="86"/>
      <c r="CM255" s="86"/>
      <c r="CN255" s="86"/>
      <c r="CO255" s="86"/>
      <c r="CP255" s="86"/>
      <c r="CQ255" s="86"/>
      <c r="CR255" s="86"/>
      <c r="CS255" s="86"/>
      <c r="CT255" s="86"/>
      <c r="CU255" s="86"/>
      <c r="CV255" s="86"/>
      <c r="CW255" s="86"/>
      <c r="CX255" s="86"/>
      <c r="CY255" s="86"/>
      <c r="CZ255" s="86"/>
      <c r="DA255" s="86"/>
      <c r="DB255" s="86"/>
      <c r="DC255" s="86"/>
      <c r="DD255" s="86"/>
      <c r="DE255" s="86"/>
      <c r="DF255" s="86"/>
      <c r="DG255" s="86"/>
      <c r="DH255" s="86"/>
      <c r="DI255" s="86"/>
      <c r="DJ255" s="86"/>
      <c r="DK255" s="86"/>
      <c r="DL255" s="86"/>
      <c r="DM255" s="86"/>
      <c r="DN255" s="86"/>
      <c r="DO255" s="86"/>
      <c r="DP255" s="86"/>
      <c r="DQ255" s="86"/>
      <c r="DR255" s="86"/>
      <c r="DS255" s="86"/>
      <c r="DT255" s="86"/>
      <c r="DU255" s="86"/>
      <c r="DV255" s="86"/>
      <c r="DW255" s="86"/>
      <c r="DX255" s="86"/>
      <c r="DY255" s="86"/>
      <c r="DZ255" s="86"/>
      <c r="EA255" s="86"/>
      <c r="EB255" s="86"/>
      <c r="EC255" s="86"/>
      <c r="ED255" s="86"/>
      <c r="EE255" s="86"/>
      <c r="EF255" s="86"/>
      <c r="EG255" s="86"/>
      <c r="EH255" s="86"/>
      <c r="EI255" s="86"/>
      <c r="EJ255" s="86"/>
      <c r="EK255" s="86"/>
      <c r="EL255" s="86"/>
      <c r="EM255" s="86"/>
      <c r="EN255" s="86"/>
      <c r="EO255" s="86"/>
      <c r="EP255" s="86"/>
      <c r="EQ255" s="86"/>
      <c r="ER255" s="86"/>
      <c r="ES255" s="86"/>
      <c r="ET255" s="86"/>
      <c r="EU255" s="86"/>
      <c r="EV255" s="86"/>
      <c r="EW255" s="86"/>
      <c r="EX255" s="86"/>
      <c r="EY255" s="86"/>
      <c r="EZ255" s="86"/>
      <c r="FA255" s="86"/>
      <c r="FB255" s="86"/>
      <c r="FC255" s="86"/>
      <c r="FD255" s="86"/>
      <c r="FE255" s="86"/>
      <c r="FF255" s="86"/>
      <c r="FG255" s="86"/>
      <c r="FH255" s="86"/>
      <c r="FI255" s="86"/>
      <c r="FJ255" s="86"/>
      <c r="FK255" s="86"/>
      <c r="FL255" s="86"/>
      <c r="FM255" s="86"/>
      <c r="FN255" s="86"/>
      <c r="FO255" s="86"/>
      <c r="FP255" s="86"/>
      <c r="FQ255" s="86"/>
      <c r="FR255" s="86"/>
      <c r="FS255" s="86"/>
      <c r="FT255" s="86"/>
      <c r="FU255" s="86"/>
      <c r="FV255" s="86"/>
      <c r="FW255" s="86"/>
      <c r="FX255" s="86"/>
      <c r="FY255" s="86"/>
      <c r="FZ255" s="86"/>
      <c r="GA255" s="86"/>
      <c r="GB255" s="86"/>
      <c r="GC255" s="86"/>
      <c r="GD255" s="86"/>
      <c r="GE255" s="86"/>
      <c r="GF255" s="86"/>
      <c r="GG255" s="86"/>
      <c r="GH255" s="86"/>
      <c r="GI255" s="86"/>
      <c r="GJ255" s="86"/>
      <c r="GK255" s="86"/>
      <c r="GL255" s="86"/>
      <c r="GM255" s="86"/>
      <c r="GN255" s="86"/>
      <c r="GO255" s="86"/>
      <c r="GP255" s="86"/>
      <c r="GQ255" s="86"/>
      <c r="GR255" s="86"/>
      <c r="GS255" s="86"/>
      <c r="GT255" s="86"/>
      <c r="GU255" s="86"/>
      <c r="GV255" s="86"/>
      <c r="GW255" s="86"/>
      <c r="GX255" s="86"/>
      <c r="GY255" s="86"/>
      <c r="GZ255" s="86"/>
      <c r="HA255" s="86"/>
      <c r="HB255" s="86"/>
      <c r="HC255" s="86"/>
      <c r="HD255" s="86"/>
      <c r="HE255" s="86"/>
      <c r="HF255" s="86"/>
      <c r="HG255" s="86"/>
      <c r="HH255" s="86"/>
      <c r="HI255" s="86"/>
      <c r="HJ255" s="86"/>
      <c r="HK255" s="86"/>
      <c r="HL255" s="86"/>
      <c r="HM255" s="86"/>
      <c r="HN255" s="86"/>
      <c r="HO255" s="86"/>
      <c r="HP255" s="86"/>
      <c r="HQ255" s="86"/>
      <c r="HR255" s="86"/>
      <c r="HS255" s="86"/>
      <c r="HT255" s="86"/>
      <c r="HU255" s="86"/>
      <c r="HV255" s="86"/>
      <c r="HW255" s="86"/>
      <c r="HX255" s="86"/>
      <c r="HY255" s="86"/>
      <c r="HZ255" s="86"/>
      <c r="IA255" s="86"/>
      <c r="IB255" s="86"/>
      <c r="IC255" s="86"/>
      <c r="ID255" s="86"/>
      <c r="IE255" s="86"/>
      <c r="IF255" s="86"/>
      <c r="IG255" s="86"/>
      <c r="IH255" s="86"/>
      <c r="II255" s="86"/>
      <c r="IJ255" s="86"/>
      <c r="IK255" s="86"/>
      <c r="IL255" s="86"/>
      <c r="IM255" s="86"/>
      <c r="IN255" s="86"/>
      <c r="IO255" s="86"/>
      <c r="IP255" s="86"/>
      <c r="IQ255" s="86"/>
      <c r="IR255" s="86"/>
      <c r="IS255" s="86"/>
      <c r="IT255" s="86"/>
      <c r="IU255" s="86"/>
      <c r="IV255" s="86"/>
      <c r="IW255" s="86"/>
      <c r="IX255" s="86"/>
      <c r="IY255" s="86"/>
      <c r="IZ255" s="86"/>
      <c r="JA255" s="86"/>
      <c r="JB255" s="86"/>
      <c r="JC255" s="86"/>
      <c r="JD255" s="86"/>
      <c r="JE255" s="86"/>
      <c r="JF255" s="86"/>
      <c r="JG255" s="86"/>
      <c r="JH255" s="86"/>
      <c r="JI255" s="86"/>
      <c r="JJ255" s="86"/>
      <c r="JK255" s="86"/>
      <c r="JL255" s="86"/>
      <c r="JM255" s="86"/>
      <c r="JN255" s="86"/>
      <c r="JO255" s="86"/>
      <c r="JP255" s="86"/>
      <c r="JQ255" s="86"/>
      <c r="JR255" s="86"/>
      <c r="JS255" s="86"/>
      <c r="JT255" s="86"/>
      <c r="JU255" s="86"/>
      <c r="JV255" s="86"/>
      <c r="JW255" s="86"/>
      <c r="JX255" s="86"/>
      <c r="JY255" s="86"/>
      <c r="JZ255" s="86"/>
      <c r="KA255" s="86"/>
      <c r="KB255" s="86"/>
      <c r="KC255" s="86"/>
      <c r="KD255" s="86"/>
      <c r="KE255" s="86"/>
      <c r="KF255" s="86"/>
      <c r="KG255" s="86"/>
      <c r="KH255" s="86"/>
      <c r="KI255" s="86"/>
      <c r="KJ255" s="86"/>
      <c r="KK255" s="86"/>
      <c r="KL255" s="86"/>
      <c r="KM255" s="86"/>
      <c r="KN255" s="86"/>
      <c r="KO255" s="86"/>
      <c r="KP255" s="86"/>
      <c r="KQ255" s="86"/>
      <c r="KR255" s="86"/>
      <c r="KS255" s="86"/>
      <c r="KT255" s="86"/>
      <c r="KU255" s="86"/>
      <c r="KV255" s="86"/>
      <c r="KW255" s="86"/>
      <c r="KX255" s="86"/>
      <c r="KY255" s="86"/>
      <c r="KZ255" s="86"/>
      <c r="LA255" s="86"/>
      <c r="LB255" s="86"/>
      <c r="LC255" s="86"/>
      <c r="LD255" s="86"/>
      <c r="LE255" s="86"/>
      <c r="LF255" s="86"/>
      <c r="LG255" s="86"/>
      <c r="LH255" s="86"/>
      <c r="LI255" s="86"/>
      <c r="LJ255" s="86"/>
      <c r="LK255" s="86"/>
      <c r="LL255" s="86"/>
      <c r="LM255" s="86"/>
      <c r="LN255" s="86"/>
      <c r="LO255" s="86"/>
      <c r="LP255" s="86"/>
      <c r="LQ255" s="86"/>
      <c r="LR255" s="86"/>
      <c r="LS255" s="86"/>
      <c r="LT255" s="86"/>
      <c r="LU255" s="86"/>
      <c r="LV255" s="86"/>
      <c r="LW255" s="86"/>
      <c r="LX255" s="86"/>
      <c r="LY255" s="86"/>
      <c r="LZ255" s="86"/>
      <c r="MA255" s="86"/>
      <c r="MB255" s="86"/>
      <c r="MC255" s="86"/>
      <c r="MD255" s="86"/>
      <c r="ME255" s="86"/>
      <c r="MF255" s="86"/>
      <c r="MG255" s="86"/>
      <c r="MH255" s="86"/>
      <c r="MI255" s="86"/>
      <c r="MJ255" s="86"/>
      <c r="MK255" s="86"/>
      <c r="ML255" s="86"/>
      <c r="MM255" s="86"/>
      <c r="MN255" s="86"/>
      <c r="MO255" s="86"/>
      <c r="MP255" s="86"/>
      <c r="MQ255" s="86"/>
      <c r="MR255" s="86"/>
      <c r="MS255" s="86"/>
      <c r="MT255" s="86"/>
      <c r="MU255" s="86"/>
      <c r="MV255" s="86"/>
      <c r="MW255" s="86"/>
      <c r="MX255" s="86"/>
      <c r="MY255" s="86"/>
      <c r="MZ255" s="86"/>
      <c r="NA255" s="86"/>
      <c r="NB255" s="86"/>
      <c r="NC255" s="86"/>
      <c r="ND255" s="86"/>
      <c r="NE255" s="86"/>
      <c r="NF255" s="86"/>
      <c r="NG255" s="86"/>
      <c r="NH255" s="86"/>
      <c r="NI255" s="86"/>
      <c r="NJ255" s="86"/>
      <c r="NK255" s="86"/>
      <c r="NL255" s="86"/>
      <c r="NM255" s="86"/>
      <c r="NN255" s="86"/>
      <c r="NO255" s="86"/>
      <c r="NP255" s="86"/>
      <c r="NQ255" s="86"/>
      <c r="NR255" s="86"/>
      <c r="NS255" s="86"/>
      <c r="NT255" s="86"/>
      <c r="NU255" s="86"/>
      <c r="NV255" s="86"/>
      <c r="NW255" s="86"/>
      <c r="NX255" s="86"/>
      <c r="NY255" s="86"/>
      <c r="NZ255" s="86"/>
      <c r="OA255" s="86"/>
      <c r="OB255" s="86"/>
      <c r="OC255" s="86"/>
      <c r="OD255" s="86"/>
      <c r="OE255" s="86"/>
      <c r="OF255" s="86"/>
      <c r="OG255" s="86"/>
      <c r="OH255" s="86"/>
      <c r="OI255" s="86"/>
      <c r="OJ255" s="86"/>
      <c r="OK255" s="86"/>
      <c r="OL255" s="86"/>
      <c r="OM255" s="86"/>
      <c r="ON255" s="86"/>
      <c r="OO255" s="86"/>
      <c r="OP255" s="86"/>
      <c r="OQ255" s="86"/>
      <c r="OR255" s="86"/>
      <c r="OS255" s="86"/>
      <c r="OT255" s="86"/>
      <c r="OU255" s="86"/>
      <c r="OV255" s="86"/>
      <c r="OW255" s="86"/>
      <c r="OX255" s="86"/>
      <c r="OY255" s="86"/>
      <c r="OZ255" s="86"/>
      <c r="PA255" s="86"/>
      <c r="PB255" s="86"/>
      <c r="PC255" s="86"/>
      <c r="PD255" s="86"/>
      <c r="PE255" s="86"/>
      <c r="PF255" s="86"/>
      <c r="PG255" s="86"/>
      <c r="PH255" s="86"/>
      <c r="PI255" s="86"/>
      <c r="PJ255" s="86"/>
      <c r="PK255" s="86"/>
      <c r="PL255" s="86"/>
      <c r="PM255" s="86"/>
      <c r="PN255" s="86"/>
      <c r="PO255" s="86"/>
      <c r="PP255" s="86"/>
      <c r="PQ255" s="86"/>
      <c r="PR255" s="86"/>
      <c r="PS255" s="86"/>
      <c r="PT255" s="86"/>
      <c r="PU255" s="86"/>
      <c r="PV255" s="86"/>
      <c r="PW255" s="86"/>
      <c r="PX255" s="86"/>
      <c r="PY255" s="86"/>
      <c r="PZ255" s="86"/>
      <c r="QA255" s="86"/>
      <c r="QB255" s="86"/>
      <c r="QC255" s="86"/>
      <c r="QD255" s="86"/>
      <c r="QE255" s="86"/>
      <c r="QF255" s="86"/>
      <c r="QG255" s="86"/>
      <c r="QH255" s="86"/>
      <c r="QI255" s="86"/>
      <c r="QJ255" s="86"/>
      <c r="QK255" s="86"/>
      <c r="QL255" s="86"/>
      <c r="QM255" s="86"/>
      <c r="QN255" s="86"/>
      <c r="QO255" s="86"/>
      <c r="QP255" s="86"/>
      <c r="QQ255" s="86"/>
      <c r="QR255" s="86"/>
      <c r="QS255" s="86"/>
      <c r="QT255" s="86"/>
      <c r="QU255" s="86"/>
      <c r="QV255" s="86"/>
      <c r="QW255" s="86"/>
      <c r="QX255" s="86"/>
      <c r="QY255" s="86"/>
      <c r="QZ255" s="86"/>
      <c r="RA255" s="86"/>
      <c r="RB255" s="86"/>
      <c r="RC255" s="86"/>
      <c r="RD255" s="86"/>
      <c r="RE255" s="86"/>
      <c r="RF255" s="86"/>
      <c r="RG255" s="86"/>
      <c r="RH255" s="86"/>
      <c r="RI255" s="86"/>
      <c r="RJ255" s="86"/>
      <c r="RK255" s="86"/>
      <c r="RL255" s="86"/>
      <c r="RM255" s="86"/>
      <c r="RN255" s="86"/>
      <c r="RO255" s="86"/>
      <c r="RP255" s="86"/>
      <c r="RQ255" s="86"/>
      <c r="RR255" s="86"/>
      <c r="RS255" s="86"/>
      <c r="RT255" s="86"/>
      <c r="RU255" s="86"/>
      <c r="RV255" s="86"/>
      <c r="RW255" s="86"/>
      <c r="RX255" s="86"/>
      <c r="RY255" s="86"/>
      <c r="RZ255" s="86"/>
      <c r="SA255" s="86"/>
      <c r="SB255" s="86"/>
      <c r="SC255" s="86"/>
      <c r="SD255" s="86"/>
      <c r="SE255" s="86"/>
      <c r="SF255" s="86"/>
      <c r="SG255" s="86"/>
      <c r="SH255" s="86"/>
      <c r="SI255" s="86"/>
      <c r="SJ255" s="86"/>
      <c r="SK255" s="86"/>
      <c r="SL255" s="86"/>
      <c r="SM255" s="86"/>
      <c r="SN255" s="86"/>
      <c r="SO255" s="86"/>
      <c r="SP255" s="86"/>
      <c r="SQ255" s="86"/>
      <c r="SR255" s="86"/>
      <c r="SS255" s="86"/>
      <c r="ST255" s="86"/>
      <c r="SU255" s="86"/>
      <c r="SV255" s="86"/>
      <c r="SW255" s="86"/>
      <c r="SX255" s="86"/>
      <c r="SY255" s="86"/>
      <c r="SZ255" s="86"/>
      <c r="TA255" s="86"/>
      <c r="TB255" s="86"/>
      <c r="TC255" s="86"/>
      <c r="TD255" s="86"/>
      <c r="TE255" s="86"/>
      <c r="TF255" s="86"/>
      <c r="TG255" s="86"/>
      <c r="TH255" s="86"/>
      <c r="TI255" s="86"/>
      <c r="TJ255" s="86"/>
      <c r="TK255" s="86"/>
      <c r="TL255" s="86"/>
      <c r="TM255" s="86"/>
      <c r="TN255" s="86"/>
      <c r="TO255" s="86"/>
      <c r="TP255" s="86"/>
      <c r="TQ255" s="86"/>
      <c r="TR255" s="86"/>
      <c r="TS255" s="86"/>
      <c r="TT255" s="86"/>
      <c r="TU255" s="86"/>
      <c r="TV255" s="86"/>
      <c r="TW255" s="86"/>
      <c r="TX255" s="86"/>
      <c r="TY255" s="86"/>
      <c r="TZ255" s="86"/>
      <c r="UA255" s="86"/>
      <c r="UB255" s="86"/>
      <c r="UC255" s="86"/>
      <c r="UD255" s="86"/>
      <c r="UE255" s="86"/>
      <c r="UF255" s="86"/>
      <c r="UG255" s="86"/>
      <c r="UH255" s="86"/>
      <c r="UI255" s="86"/>
      <c r="UJ255" s="86"/>
      <c r="UK255" s="86"/>
      <c r="UL255" s="86"/>
      <c r="UM255" s="86"/>
      <c r="UN255" s="86"/>
      <c r="UO255" s="86"/>
      <c r="UP255" s="86"/>
      <c r="UQ255" s="86"/>
      <c r="UR255" s="86"/>
      <c r="US255" s="86"/>
      <c r="UT255" s="86"/>
      <c r="UU255" s="86"/>
      <c r="UV255" s="86"/>
      <c r="UW255" s="86"/>
      <c r="UX255" s="86"/>
      <c r="UY255" s="86"/>
      <c r="UZ255" s="86"/>
      <c r="VA255" s="86"/>
      <c r="VB255" s="86"/>
      <c r="VC255" s="86"/>
      <c r="VD255" s="86"/>
      <c r="VE255" s="86"/>
      <c r="VF255" s="86"/>
      <c r="VG255" s="86"/>
      <c r="VH255" s="86"/>
      <c r="VI255" s="86"/>
      <c r="VJ255" s="86"/>
      <c r="VK255" s="86"/>
      <c r="VL255" s="86"/>
      <c r="VM255" s="86"/>
      <c r="VN255" s="86"/>
      <c r="VO255" s="86"/>
      <c r="VP255" s="86"/>
      <c r="VQ255" s="86"/>
      <c r="VR255" s="86"/>
      <c r="VS255" s="86"/>
      <c r="VT255" s="86"/>
      <c r="VU255" s="86"/>
      <c r="VV255" s="86"/>
      <c r="VW255" s="86"/>
      <c r="VX255" s="86"/>
      <c r="VY255" s="86"/>
      <c r="VZ255" s="86"/>
      <c r="WA255" s="86"/>
      <c r="WB255" s="86"/>
      <c r="WC255" s="86"/>
      <c r="WD255" s="86"/>
      <c r="WE255" s="86"/>
      <c r="WF255" s="86"/>
      <c r="WG255" s="86"/>
      <c r="WH255" s="86"/>
      <c r="WI255" s="86"/>
      <c r="WJ255" s="86"/>
      <c r="WK255" s="86"/>
      <c r="WL255" s="86"/>
      <c r="WM255" s="86"/>
      <c r="WN255" s="86"/>
      <c r="WO255" s="86"/>
      <c r="WP255" s="86"/>
      <c r="WQ255" s="86"/>
      <c r="WR255" s="86"/>
      <c r="WS255" s="86"/>
      <c r="WT255" s="86"/>
      <c r="WU255" s="86"/>
      <c r="WV255" s="86"/>
      <c r="WW255" s="86"/>
      <c r="WX255" s="86"/>
      <c r="WY255" s="86"/>
      <c r="WZ255" s="86"/>
      <c r="XA255" s="86"/>
      <c r="XB255" s="86"/>
      <c r="XC255" s="86"/>
      <c r="XD255" s="86"/>
      <c r="XE255" s="86"/>
      <c r="XF255" s="86"/>
      <c r="XG255" s="86"/>
      <c r="XH255" s="86"/>
      <c r="XI255" s="86"/>
      <c r="XJ255" s="86"/>
      <c r="XK255" s="86"/>
      <c r="XL255" s="86"/>
      <c r="XM255" s="86"/>
      <c r="XN255" s="86"/>
      <c r="XO255" s="86"/>
      <c r="XP255" s="86"/>
      <c r="XQ255" s="86"/>
      <c r="XR255" s="86"/>
      <c r="XS255" s="86"/>
      <c r="XT255" s="86"/>
      <c r="XU255" s="86"/>
      <c r="XV255" s="86"/>
      <c r="XW255" s="86"/>
      <c r="XX255" s="86"/>
      <c r="XY255" s="86"/>
      <c r="XZ255" s="86"/>
      <c r="YA255" s="86"/>
      <c r="YB255" s="86"/>
      <c r="YC255" s="86"/>
      <c r="YD255" s="86"/>
      <c r="YE255" s="86"/>
      <c r="YF255" s="86"/>
      <c r="YG255" s="86"/>
      <c r="YH255" s="86"/>
      <c r="YI255" s="86"/>
      <c r="YJ255" s="86"/>
      <c r="YK255" s="86"/>
      <c r="YL255" s="86"/>
      <c r="YM255" s="86"/>
      <c r="YN255" s="86"/>
      <c r="YO255" s="86"/>
      <c r="YP255" s="86"/>
      <c r="YQ255" s="86"/>
      <c r="YR255" s="86"/>
      <c r="YS255" s="86"/>
      <c r="YT255" s="86"/>
      <c r="YU255" s="86"/>
      <c r="YV255" s="86"/>
      <c r="YW255" s="86"/>
      <c r="YX255" s="86"/>
      <c r="YY255" s="86"/>
      <c r="YZ255" s="86"/>
      <c r="ZA255" s="86"/>
      <c r="ZB255" s="86"/>
      <c r="ZC255" s="86"/>
      <c r="ZD255" s="86"/>
      <c r="ZE255" s="86"/>
      <c r="ZF255" s="86"/>
      <c r="ZG255" s="86"/>
      <c r="ZH255" s="86"/>
      <c r="ZI255" s="86"/>
      <c r="ZJ255" s="86"/>
      <c r="ZK255" s="86"/>
      <c r="ZL255" s="86"/>
      <c r="ZM255" s="86"/>
      <c r="ZN255" s="86"/>
      <c r="ZO255" s="86"/>
      <c r="ZP255" s="86"/>
      <c r="ZQ255" s="86"/>
      <c r="ZR255" s="86"/>
      <c r="ZS255" s="86"/>
      <c r="ZT255" s="86"/>
      <c r="ZU255" s="86"/>
      <c r="ZV255" s="86"/>
      <c r="ZW255" s="86"/>
      <c r="ZX255" s="86"/>
      <c r="ZY255" s="86"/>
      <c r="ZZ255" s="86"/>
      <c r="AAA255" s="86"/>
      <c r="AAB255" s="86"/>
      <c r="AAC255" s="86"/>
      <c r="AAD255" s="86"/>
      <c r="AAE255" s="86"/>
      <c r="AAF255" s="86"/>
      <c r="AAG255" s="86"/>
      <c r="AAH255" s="86"/>
      <c r="AAI255" s="86"/>
      <c r="AAJ255" s="86"/>
      <c r="AAK255" s="86"/>
      <c r="AAL255" s="86"/>
      <c r="AAM255" s="86"/>
      <c r="AAN255" s="86"/>
      <c r="AAO255" s="86"/>
      <c r="AAP255" s="86"/>
      <c r="AAQ255" s="86"/>
      <c r="AAR255" s="86"/>
      <c r="AAS255" s="86"/>
      <c r="AAT255" s="86"/>
      <c r="AAU255" s="86"/>
      <c r="AAV255" s="86"/>
      <c r="AAW255" s="86"/>
      <c r="AAX255" s="86"/>
      <c r="AAY255" s="86"/>
      <c r="AAZ255" s="86"/>
      <c r="ABA255" s="86"/>
      <c r="ABB255" s="86"/>
      <c r="ABC255" s="86"/>
      <c r="ABD255" s="86"/>
      <c r="ABE255" s="86"/>
      <c r="ABF255" s="86"/>
      <c r="ABG255" s="86"/>
      <c r="ABH255" s="86"/>
      <c r="ABI255" s="86"/>
      <c r="ABJ255" s="86"/>
      <c r="ABK255" s="86"/>
      <c r="ABL255" s="86"/>
      <c r="ABM255" s="86"/>
      <c r="ABN255" s="86"/>
      <c r="ABO255" s="86"/>
      <c r="ABP255" s="86"/>
      <c r="ABQ255" s="86"/>
      <c r="ABR255" s="86"/>
      <c r="ABS255" s="86"/>
      <c r="ABT255" s="86"/>
      <c r="ABU255" s="86"/>
      <c r="ABV255" s="86"/>
      <c r="ABW255" s="86"/>
      <c r="ABX255" s="86"/>
      <c r="ABY255" s="86"/>
      <c r="ABZ255" s="86"/>
      <c r="ACA255" s="86"/>
      <c r="ACB255" s="86"/>
      <c r="ACC255" s="86"/>
      <c r="ACD255" s="86"/>
      <c r="ACE255" s="86"/>
      <c r="ACF255" s="86"/>
      <c r="ACG255" s="86"/>
      <c r="ACH255" s="86"/>
      <c r="ACI255" s="86"/>
      <c r="ACJ255" s="86"/>
      <c r="ACK255" s="86"/>
      <c r="ACL255" s="86"/>
      <c r="ACM255" s="86"/>
      <c r="ACN255" s="86"/>
      <c r="ACO255" s="86"/>
      <c r="ACP255" s="86"/>
      <c r="ACQ255" s="86"/>
      <c r="ACR255" s="86"/>
      <c r="ACS255" s="86"/>
      <c r="ACT255" s="86"/>
      <c r="ACU255" s="86"/>
      <c r="ACV255" s="86"/>
      <c r="ACW255" s="86"/>
      <c r="ACX255" s="86"/>
      <c r="ACY255" s="86"/>
      <c r="ACZ255" s="86"/>
      <c r="ADA255" s="86"/>
      <c r="ADB255" s="86"/>
      <c r="ADC255" s="86"/>
      <c r="ADD255" s="86"/>
      <c r="ADE255" s="86"/>
      <c r="ADF255" s="86"/>
      <c r="ADG255" s="86"/>
      <c r="ADH255" s="86"/>
      <c r="ADI255" s="86"/>
      <c r="ADJ255" s="86"/>
      <c r="ADK255" s="86"/>
      <c r="ADL255" s="86"/>
      <c r="ADM255" s="86"/>
      <c r="ADN255" s="86"/>
      <c r="ADO255" s="86"/>
      <c r="ADP255" s="86"/>
      <c r="ADQ255" s="86"/>
      <c r="ADR255" s="86"/>
      <c r="ADS255" s="86"/>
      <c r="ADT255" s="86"/>
      <c r="ADU255" s="86"/>
      <c r="ADV255" s="86"/>
      <c r="ADW255" s="86"/>
      <c r="ADX255" s="86"/>
      <c r="ADY255" s="86"/>
      <c r="ADZ255" s="86"/>
      <c r="AEA255" s="86"/>
      <c r="AEB255" s="86"/>
      <c r="AEC255" s="86"/>
      <c r="AED255" s="86"/>
      <c r="AEE255" s="86"/>
      <c r="AEF255" s="86"/>
      <c r="AEG255" s="86"/>
      <c r="AEH255" s="86"/>
      <c r="AEI255" s="86"/>
      <c r="AEJ255" s="86"/>
      <c r="AEK255" s="86"/>
      <c r="AEL255" s="86"/>
      <c r="AEM255" s="86"/>
      <c r="AEN255" s="86"/>
      <c r="AEO255" s="86"/>
      <c r="AEP255" s="86"/>
      <c r="AEQ255" s="86"/>
      <c r="AER255" s="86"/>
      <c r="AES255" s="86"/>
      <c r="AET255" s="86"/>
      <c r="AEU255" s="86"/>
      <c r="AEV255" s="86"/>
      <c r="AEW255" s="86"/>
      <c r="AEX255" s="86"/>
      <c r="AEY255" s="86"/>
      <c r="AEZ255" s="86"/>
      <c r="AFA255" s="86"/>
      <c r="AFB255" s="86"/>
      <c r="AFC255" s="86"/>
      <c r="AFD255" s="86"/>
      <c r="AFE255" s="86"/>
      <c r="AFF255" s="86"/>
      <c r="AFG255" s="86"/>
      <c r="AFH255" s="86"/>
      <c r="AFI255" s="86"/>
      <c r="AFJ255" s="86"/>
      <c r="AFK255" s="86"/>
      <c r="AFL255" s="86"/>
      <c r="AFM255" s="86"/>
      <c r="AFN255" s="86"/>
      <c r="AFO255" s="86"/>
      <c r="AFP255" s="86"/>
      <c r="AFQ255" s="86"/>
      <c r="AFR255" s="86"/>
      <c r="AFS255" s="86"/>
      <c r="AFT255" s="86"/>
      <c r="AFU255" s="86"/>
      <c r="AFV255" s="86"/>
      <c r="AFW255" s="86"/>
      <c r="AFX255" s="86"/>
      <c r="AFY255" s="86"/>
      <c r="AFZ255" s="86"/>
      <c r="AGA255" s="86"/>
      <c r="AGB255" s="86"/>
      <c r="AGC255" s="86"/>
      <c r="AGD255" s="86"/>
      <c r="AGE255" s="86"/>
      <c r="AGF255" s="86"/>
      <c r="AGG255" s="86"/>
      <c r="AGH255" s="86"/>
      <c r="AGI255" s="86"/>
      <c r="AGJ255" s="86"/>
      <c r="AGK255" s="86"/>
      <c r="AGL255" s="86"/>
      <c r="AGM255" s="86"/>
      <c r="AGN255" s="86"/>
      <c r="AGO255" s="86"/>
      <c r="AGP255" s="86"/>
      <c r="AGQ255" s="86"/>
      <c r="AGR255" s="86"/>
      <c r="AGS255" s="86"/>
      <c r="AGT255" s="86"/>
      <c r="AGU255" s="86"/>
      <c r="AGV255" s="86"/>
      <c r="AGW255" s="86"/>
      <c r="AGX255" s="86"/>
      <c r="AGY255" s="86"/>
      <c r="AGZ255" s="86"/>
      <c r="AHA255" s="86"/>
      <c r="AHB255" s="86"/>
      <c r="AHC255" s="86"/>
      <c r="AHD255" s="86"/>
      <c r="AHE255" s="86"/>
      <c r="AHF255" s="86"/>
      <c r="AHG255" s="86"/>
      <c r="AHH255" s="86"/>
      <c r="AHI255" s="86"/>
      <c r="AHJ255" s="86"/>
      <c r="AHK255" s="86"/>
      <c r="AHL255" s="86"/>
      <c r="AHM255" s="86"/>
      <c r="AHN255" s="86"/>
      <c r="AHO255" s="86"/>
      <c r="AHP255" s="86"/>
      <c r="AHQ255" s="86"/>
      <c r="AHR255" s="86"/>
      <c r="AHS255" s="86"/>
      <c r="AHT255" s="86"/>
      <c r="AHU255" s="86"/>
      <c r="AHV255" s="86"/>
      <c r="AHW255" s="86"/>
      <c r="AHX255" s="86"/>
      <c r="AHY255" s="86"/>
      <c r="AHZ255" s="86"/>
      <c r="AIA255" s="86"/>
      <c r="AIB255" s="86"/>
      <c r="AIC255" s="86"/>
      <c r="AID255" s="86"/>
      <c r="AIE255" s="86"/>
      <c r="AIF255" s="86"/>
      <c r="AIG255" s="86"/>
      <c r="AIH255" s="86"/>
      <c r="AII255" s="86"/>
      <c r="AIJ255" s="86"/>
      <c r="AIK255" s="86"/>
      <c r="AIL255" s="86"/>
      <c r="AIM255" s="86"/>
      <c r="AIN255" s="86"/>
      <c r="AIO255" s="86"/>
      <c r="AIP255" s="86"/>
      <c r="AIQ255" s="86"/>
      <c r="AIR255" s="86"/>
      <c r="AIS255" s="86"/>
      <c r="AIT255" s="86"/>
      <c r="AIU255" s="86"/>
      <c r="AIV255" s="86"/>
      <c r="AIW255" s="86"/>
      <c r="AIX255" s="86"/>
      <c r="AIY255" s="86"/>
      <c r="AIZ255" s="86"/>
      <c r="AJA255" s="86"/>
      <c r="AJB255" s="86"/>
      <c r="AJC255" s="86"/>
      <c r="AJD255" s="86"/>
      <c r="AJE255" s="86"/>
      <c r="AJF255" s="86"/>
      <c r="AJG255" s="86"/>
      <c r="AJH255" s="86"/>
      <c r="AJI255" s="86"/>
      <c r="AJJ255" s="86"/>
      <c r="AJK255" s="86"/>
      <c r="AJL255" s="86"/>
      <c r="AJM255" s="86"/>
      <c r="AJN255" s="86"/>
      <c r="AJO255" s="86"/>
      <c r="AJP255" s="86"/>
      <c r="AJQ255" s="86"/>
      <c r="AJR255" s="86"/>
      <c r="AJS255" s="86"/>
      <c r="AJT255" s="86"/>
      <c r="AJU255" s="86"/>
      <c r="AJV255" s="86"/>
      <c r="AJW255" s="86"/>
      <c r="AJX255" s="86"/>
      <c r="AJY255" s="86"/>
      <c r="AJZ255" s="86"/>
      <c r="AKA255" s="86"/>
      <c r="AKB255" s="86"/>
      <c r="AKC255" s="86"/>
      <c r="AKD255" s="86"/>
      <c r="AKE255" s="86"/>
      <c r="AKF255" s="86"/>
      <c r="AKG255" s="86"/>
      <c r="AKH255" s="86"/>
      <c r="AKI255" s="86"/>
      <c r="AKJ255" s="86"/>
      <c r="AKK255" s="86"/>
      <c r="AKL255" s="86"/>
      <c r="AKM255" s="86"/>
      <c r="AKN255" s="86"/>
      <c r="AKO255" s="86"/>
      <c r="AKP255" s="86"/>
      <c r="AKQ255" s="86"/>
      <c r="AKR255" s="86"/>
      <c r="AKS255" s="86"/>
      <c r="AKT255" s="86"/>
      <c r="AKU255" s="86"/>
      <c r="AKV255" s="86"/>
      <c r="AKW255" s="86"/>
      <c r="AKX255" s="86"/>
      <c r="AKY255" s="86"/>
      <c r="AKZ255" s="86"/>
      <c r="ALA255" s="86"/>
      <c r="ALB255" s="86"/>
      <c r="ALC255" s="86"/>
      <c r="ALD255" s="86"/>
      <c r="ALE255" s="86"/>
      <c r="ALF255" s="86"/>
      <c r="ALG255" s="86"/>
      <c r="ALH255" s="86"/>
      <c r="ALI255" s="86"/>
      <c r="ALJ255" s="86"/>
      <c r="ALK255" s="86"/>
      <c r="ALL255" s="86"/>
      <c r="ALM255" s="86"/>
      <c r="ALN255" s="86"/>
      <c r="ALO255" s="86"/>
      <c r="ALP255" s="86"/>
      <c r="ALQ255" s="86"/>
      <c r="ALR255" s="86"/>
      <c r="ALS255" s="86"/>
      <c r="ALT255" s="86"/>
      <c r="ALU255" s="86"/>
      <c r="ALV255" s="86"/>
      <c r="ALW255" s="86"/>
    </row>
    <row r="256" spans="1:1011" ht="15.75" customHeight="1">
      <c r="A256" s="219"/>
      <c r="B256" s="211"/>
      <c r="C256" s="212"/>
      <c r="D256" s="81" t="s">
        <v>181</v>
      </c>
      <c r="E256" s="81" t="s">
        <v>534</v>
      </c>
      <c r="F256" s="100" t="s">
        <v>530</v>
      </c>
      <c r="G256" s="81" t="s">
        <v>535</v>
      </c>
      <c r="H256" s="81"/>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6"/>
      <c r="AY256" s="86"/>
      <c r="AZ256" s="86"/>
      <c r="BA256" s="86"/>
      <c r="BB256" s="86"/>
      <c r="BC256" s="86"/>
      <c r="BD256" s="86"/>
      <c r="BE256" s="86"/>
      <c r="BF256" s="86"/>
      <c r="BG256" s="86"/>
      <c r="BH256" s="86"/>
      <c r="BI256" s="86"/>
      <c r="BJ256" s="86"/>
      <c r="BK256" s="86"/>
      <c r="BL256" s="86"/>
      <c r="BM256" s="86"/>
      <c r="BN256" s="86"/>
      <c r="BO256" s="86"/>
      <c r="BP256" s="86"/>
      <c r="BQ256" s="86"/>
      <c r="BR256" s="86"/>
      <c r="BS256" s="86"/>
      <c r="BT256" s="86"/>
      <c r="BU256" s="86"/>
      <c r="BV256" s="86"/>
      <c r="BW256" s="86"/>
      <c r="BX256" s="86"/>
      <c r="BY256" s="86"/>
      <c r="BZ256" s="86"/>
      <c r="CA256" s="86"/>
      <c r="CB256" s="86"/>
      <c r="CC256" s="86"/>
      <c r="CD256" s="86"/>
      <c r="CE256" s="86"/>
      <c r="CF256" s="86"/>
      <c r="CG256" s="86"/>
      <c r="CH256" s="86"/>
      <c r="CI256" s="86"/>
      <c r="CJ256" s="86"/>
      <c r="CK256" s="86"/>
      <c r="CL256" s="86"/>
      <c r="CM256" s="86"/>
      <c r="CN256" s="86"/>
      <c r="CO256" s="86"/>
      <c r="CP256" s="86"/>
      <c r="CQ256" s="86"/>
      <c r="CR256" s="86"/>
      <c r="CS256" s="86"/>
      <c r="CT256" s="86"/>
      <c r="CU256" s="86"/>
      <c r="CV256" s="86"/>
      <c r="CW256" s="86"/>
      <c r="CX256" s="86"/>
      <c r="CY256" s="86"/>
      <c r="CZ256" s="86"/>
      <c r="DA256" s="86"/>
      <c r="DB256" s="86"/>
      <c r="DC256" s="86"/>
      <c r="DD256" s="86"/>
      <c r="DE256" s="86"/>
      <c r="DF256" s="86"/>
      <c r="DG256" s="86"/>
      <c r="DH256" s="86"/>
      <c r="DI256" s="86"/>
      <c r="DJ256" s="86"/>
      <c r="DK256" s="86"/>
      <c r="DL256" s="86"/>
      <c r="DM256" s="86"/>
      <c r="DN256" s="86"/>
      <c r="DO256" s="86"/>
      <c r="DP256" s="86"/>
      <c r="DQ256" s="86"/>
      <c r="DR256" s="86"/>
      <c r="DS256" s="86"/>
      <c r="DT256" s="86"/>
      <c r="DU256" s="86"/>
      <c r="DV256" s="86"/>
      <c r="DW256" s="86"/>
      <c r="DX256" s="86"/>
      <c r="DY256" s="86"/>
      <c r="DZ256" s="86"/>
      <c r="EA256" s="86"/>
      <c r="EB256" s="86"/>
      <c r="EC256" s="86"/>
      <c r="ED256" s="86"/>
      <c r="EE256" s="86"/>
      <c r="EF256" s="86"/>
      <c r="EG256" s="86"/>
      <c r="EH256" s="86"/>
      <c r="EI256" s="86"/>
      <c r="EJ256" s="86"/>
      <c r="EK256" s="86"/>
      <c r="EL256" s="86"/>
      <c r="EM256" s="86"/>
      <c r="EN256" s="86"/>
      <c r="EO256" s="86"/>
      <c r="EP256" s="86"/>
      <c r="EQ256" s="86"/>
      <c r="ER256" s="86"/>
      <c r="ES256" s="86"/>
      <c r="ET256" s="86"/>
      <c r="EU256" s="86"/>
      <c r="EV256" s="86"/>
      <c r="EW256" s="86"/>
      <c r="EX256" s="86"/>
      <c r="EY256" s="86"/>
      <c r="EZ256" s="86"/>
      <c r="FA256" s="86"/>
      <c r="FB256" s="86"/>
      <c r="FC256" s="86"/>
      <c r="FD256" s="86"/>
      <c r="FE256" s="86"/>
      <c r="FF256" s="86"/>
      <c r="FG256" s="86"/>
      <c r="FH256" s="86"/>
      <c r="FI256" s="86"/>
      <c r="FJ256" s="86"/>
      <c r="FK256" s="86"/>
      <c r="FL256" s="86"/>
      <c r="FM256" s="86"/>
      <c r="FN256" s="86"/>
      <c r="FO256" s="86"/>
      <c r="FP256" s="86"/>
      <c r="FQ256" s="86"/>
      <c r="FR256" s="86"/>
      <c r="FS256" s="86"/>
      <c r="FT256" s="86"/>
      <c r="FU256" s="86"/>
      <c r="FV256" s="86"/>
      <c r="FW256" s="86"/>
      <c r="FX256" s="86"/>
      <c r="FY256" s="86"/>
      <c r="FZ256" s="86"/>
      <c r="GA256" s="86"/>
      <c r="GB256" s="86"/>
      <c r="GC256" s="86"/>
      <c r="GD256" s="86"/>
      <c r="GE256" s="86"/>
      <c r="GF256" s="86"/>
      <c r="GG256" s="86"/>
      <c r="GH256" s="86"/>
      <c r="GI256" s="86"/>
      <c r="GJ256" s="86"/>
      <c r="GK256" s="86"/>
      <c r="GL256" s="86"/>
      <c r="GM256" s="86"/>
      <c r="GN256" s="86"/>
      <c r="GO256" s="86"/>
      <c r="GP256" s="86"/>
      <c r="GQ256" s="86"/>
      <c r="GR256" s="86"/>
      <c r="GS256" s="86"/>
      <c r="GT256" s="86"/>
      <c r="GU256" s="86"/>
      <c r="GV256" s="86"/>
      <c r="GW256" s="86"/>
      <c r="GX256" s="86"/>
      <c r="GY256" s="86"/>
      <c r="GZ256" s="86"/>
      <c r="HA256" s="86"/>
      <c r="HB256" s="86"/>
      <c r="HC256" s="86"/>
      <c r="HD256" s="86"/>
      <c r="HE256" s="86"/>
      <c r="HF256" s="86"/>
      <c r="HG256" s="86"/>
      <c r="HH256" s="86"/>
      <c r="HI256" s="86"/>
      <c r="HJ256" s="86"/>
      <c r="HK256" s="86"/>
      <c r="HL256" s="86"/>
      <c r="HM256" s="86"/>
      <c r="HN256" s="86"/>
      <c r="HO256" s="86"/>
      <c r="HP256" s="86"/>
      <c r="HQ256" s="86"/>
      <c r="HR256" s="86"/>
      <c r="HS256" s="86"/>
      <c r="HT256" s="86"/>
      <c r="HU256" s="86"/>
      <c r="HV256" s="86"/>
      <c r="HW256" s="86"/>
      <c r="HX256" s="86"/>
      <c r="HY256" s="86"/>
      <c r="HZ256" s="86"/>
      <c r="IA256" s="86"/>
      <c r="IB256" s="86"/>
      <c r="IC256" s="86"/>
      <c r="ID256" s="86"/>
      <c r="IE256" s="86"/>
      <c r="IF256" s="86"/>
      <c r="IG256" s="86"/>
      <c r="IH256" s="86"/>
      <c r="II256" s="86"/>
      <c r="IJ256" s="86"/>
      <c r="IK256" s="86"/>
      <c r="IL256" s="86"/>
      <c r="IM256" s="86"/>
      <c r="IN256" s="86"/>
      <c r="IO256" s="86"/>
      <c r="IP256" s="86"/>
      <c r="IQ256" s="86"/>
      <c r="IR256" s="86"/>
      <c r="IS256" s="86"/>
      <c r="IT256" s="86"/>
      <c r="IU256" s="86"/>
      <c r="IV256" s="86"/>
      <c r="IW256" s="86"/>
      <c r="IX256" s="86"/>
      <c r="IY256" s="86"/>
      <c r="IZ256" s="86"/>
      <c r="JA256" s="86"/>
      <c r="JB256" s="86"/>
      <c r="JC256" s="86"/>
      <c r="JD256" s="86"/>
      <c r="JE256" s="86"/>
      <c r="JF256" s="86"/>
      <c r="JG256" s="86"/>
      <c r="JH256" s="86"/>
      <c r="JI256" s="86"/>
      <c r="JJ256" s="86"/>
      <c r="JK256" s="86"/>
      <c r="JL256" s="86"/>
      <c r="JM256" s="86"/>
      <c r="JN256" s="86"/>
      <c r="JO256" s="86"/>
      <c r="JP256" s="86"/>
      <c r="JQ256" s="86"/>
      <c r="JR256" s="86"/>
      <c r="JS256" s="86"/>
      <c r="JT256" s="86"/>
      <c r="JU256" s="86"/>
      <c r="JV256" s="86"/>
      <c r="JW256" s="86"/>
      <c r="JX256" s="86"/>
      <c r="JY256" s="86"/>
      <c r="JZ256" s="86"/>
      <c r="KA256" s="86"/>
      <c r="KB256" s="86"/>
      <c r="KC256" s="86"/>
      <c r="KD256" s="86"/>
      <c r="KE256" s="86"/>
      <c r="KF256" s="86"/>
      <c r="KG256" s="86"/>
      <c r="KH256" s="86"/>
      <c r="KI256" s="86"/>
      <c r="KJ256" s="86"/>
      <c r="KK256" s="86"/>
      <c r="KL256" s="86"/>
      <c r="KM256" s="86"/>
      <c r="KN256" s="86"/>
      <c r="KO256" s="86"/>
      <c r="KP256" s="86"/>
      <c r="KQ256" s="86"/>
      <c r="KR256" s="86"/>
      <c r="KS256" s="86"/>
      <c r="KT256" s="86"/>
      <c r="KU256" s="86"/>
      <c r="KV256" s="86"/>
      <c r="KW256" s="86"/>
      <c r="KX256" s="86"/>
      <c r="KY256" s="86"/>
      <c r="KZ256" s="86"/>
      <c r="LA256" s="86"/>
      <c r="LB256" s="86"/>
      <c r="LC256" s="86"/>
      <c r="LD256" s="86"/>
      <c r="LE256" s="86"/>
      <c r="LF256" s="86"/>
      <c r="LG256" s="86"/>
      <c r="LH256" s="86"/>
      <c r="LI256" s="86"/>
      <c r="LJ256" s="86"/>
      <c r="LK256" s="86"/>
      <c r="LL256" s="86"/>
      <c r="LM256" s="86"/>
      <c r="LN256" s="86"/>
      <c r="LO256" s="86"/>
      <c r="LP256" s="86"/>
      <c r="LQ256" s="86"/>
      <c r="LR256" s="86"/>
      <c r="LS256" s="86"/>
      <c r="LT256" s="86"/>
      <c r="LU256" s="86"/>
      <c r="LV256" s="86"/>
      <c r="LW256" s="86"/>
      <c r="LX256" s="86"/>
      <c r="LY256" s="86"/>
      <c r="LZ256" s="86"/>
      <c r="MA256" s="86"/>
      <c r="MB256" s="86"/>
      <c r="MC256" s="86"/>
      <c r="MD256" s="86"/>
      <c r="ME256" s="86"/>
      <c r="MF256" s="86"/>
      <c r="MG256" s="86"/>
      <c r="MH256" s="86"/>
      <c r="MI256" s="86"/>
      <c r="MJ256" s="86"/>
      <c r="MK256" s="86"/>
      <c r="ML256" s="86"/>
      <c r="MM256" s="86"/>
      <c r="MN256" s="86"/>
      <c r="MO256" s="86"/>
      <c r="MP256" s="86"/>
      <c r="MQ256" s="86"/>
      <c r="MR256" s="86"/>
      <c r="MS256" s="86"/>
      <c r="MT256" s="86"/>
      <c r="MU256" s="86"/>
      <c r="MV256" s="86"/>
      <c r="MW256" s="86"/>
      <c r="MX256" s="86"/>
      <c r="MY256" s="86"/>
      <c r="MZ256" s="86"/>
      <c r="NA256" s="86"/>
      <c r="NB256" s="86"/>
      <c r="NC256" s="86"/>
      <c r="ND256" s="86"/>
      <c r="NE256" s="86"/>
      <c r="NF256" s="86"/>
      <c r="NG256" s="86"/>
      <c r="NH256" s="86"/>
      <c r="NI256" s="86"/>
      <c r="NJ256" s="86"/>
      <c r="NK256" s="86"/>
      <c r="NL256" s="86"/>
      <c r="NM256" s="86"/>
      <c r="NN256" s="86"/>
      <c r="NO256" s="86"/>
      <c r="NP256" s="86"/>
      <c r="NQ256" s="86"/>
      <c r="NR256" s="86"/>
      <c r="NS256" s="86"/>
      <c r="NT256" s="86"/>
      <c r="NU256" s="86"/>
      <c r="NV256" s="86"/>
      <c r="NW256" s="86"/>
      <c r="NX256" s="86"/>
      <c r="NY256" s="86"/>
      <c r="NZ256" s="86"/>
      <c r="OA256" s="86"/>
      <c r="OB256" s="86"/>
      <c r="OC256" s="86"/>
      <c r="OD256" s="86"/>
      <c r="OE256" s="86"/>
      <c r="OF256" s="86"/>
      <c r="OG256" s="86"/>
      <c r="OH256" s="86"/>
      <c r="OI256" s="86"/>
      <c r="OJ256" s="86"/>
      <c r="OK256" s="86"/>
      <c r="OL256" s="86"/>
      <c r="OM256" s="86"/>
      <c r="ON256" s="86"/>
      <c r="OO256" s="86"/>
      <c r="OP256" s="86"/>
      <c r="OQ256" s="86"/>
      <c r="OR256" s="86"/>
      <c r="OS256" s="86"/>
      <c r="OT256" s="86"/>
      <c r="OU256" s="86"/>
      <c r="OV256" s="86"/>
      <c r="OW256" s="86"/>
      <c r="OX256" s="86"/>
      <c r="OY256" s="86"/>
      <c r="OZ256" s="86"/>
      <c r="PA256" s="86"/>
      <c r="PB256" s="86"/>
      <c r="PC256" s="86"/>
      <c r="PD256" s="86"/>
      <c r="PE256" s="86"/>
      <c r="PF256" s="86"/>
      <c r="PG256" s="86"/>
      <c r="PH256" s="86"/>
      <c r="PI256" s="86"/>
      <c r="PJ256" s="86"/>
      <c r="PK256" s="86"/>
      <c r="PL256" s="86"/>
      <c r="PM256" s="86"/>
      <c r="PN256" s="86"/>
      <c r="PO256" s="86"/>
      <c r="PP256" s="86"/>
      <c r="PQ256" s="86"/>
      <c r="PR256" s="86"/>
      <c r="PS256" s="86"/>
      <c r="PT256" s="86"/>
      <c r="PU256" s="86"/>
      <c r="PV256" s="86"/>
      <c r="PW256" s="86"/>
      <c r="PX256" s="86"/>
      <c r="PY256" s="86"/>
      <c r="PZ256" s="86"/>
      <c r="QA256" s="86"/>
      <c r="QB256" s="86"/>
      <c r="QC256" s="86"/>
      <c r="QD256" s="86"/>
      <c r="QE256" s="86"/>
      <c r="QF256" s="86"/>
      <c r="QG256" s="86"/>
      <c r="QH256" s="86"/>
      <c r="QI256" s="86"/>
      <c r="QJ256" s="86"/>
      <c r="QK256" s="86"/>
      <c r="QL256" s="86"/>
      <c r="QM256" s="86"/>
      <c r="QN256" s="86"/>
      <c r="QO256" s="86"/>
      <c r="QP256" s="86"/>
      <c r="QQ256" s="86"/>
      <c r="QR256" s="86"/>
      <c r="QS256" s="86"/>
      <c r="QT256" s="86"/>
      <c r="QU256" s="86"/>
      <c r="QV256" s="86"/>
      <c r="QW256" s="86"/>
      <c r="QX256" s="86"/>
      <c r="QY256" s="86"/>
      <c r="QZ256" s="86"/>
      <c r="RA256" s="86"/>
      <c r="RB256" s="86"/>
      <c r="RC256" s="86"/>
      <c r="RD256" s="86"/>
      <c r="RE256" s="86"/>
      <c r="RF256" s="86"/>
      <c r="RG256" s="86"/>
      <c r="RH256" s="86"/>
      <c r="RI256" s="86"/>
      <c r="RJ256" s="86"/>
      <c r="RK256" s="86"/>
      <c r="RL256" s="86"/>
      <c r="RM256" s="86"/>
      <c r="RN256" s="86"/>
      <c r="RO256" s="86"/>
      <c r="RP256" s="86"/>
      <c r="RQ256" s="86"/>
      <c r="RR256" s="86"/>
      <c r="RS256" s="86"/>
      <c r="RT256" s="86"/>
      <c r="RU256" s="86"/>
      <c r="RV256" s="86"/>
      <c r="RW256" s="86"/>
      <c r="RX256" s="86"/>
      <c r="RY256" s="86"/>
      <c r="RZ256" s="86"/>
      <c r="SA256" s="86"/>
      <c r="SB256" s="86"/>
      <c r="SC256" s="86"/>
      <c r="SD256" s="86"/>
      <c r="SE256" s="86"/>
      <c r="SF256" s="86"/>
      <c r="SG256" s="86"/>
      <c r="SH256" s="86"/>
      <c r="SI256" s="86"/>
      <c r="SJ256" s="86"/>
      <c r="SK256" s="86"/>
      <c r="SL256" s="86"/>
      <c r="SM256" s="86"/>
      <c r="SN256" s="86"/>
      <c r="SO256" s="86"/>
      <c r="SP256" s="86"/>
      <c r="SQ256" s="86"/>
      <c r="SR256" s="86"/>
      <c r="SS256" s="86"/>
      <c r="ST256" s="86"/>
      <c r="SU256" s="86"/>
      <c r="SV256" s="86"/>
      <c r="SW256" s="86"/>
      <c r="SX256" s="86"/>
      <c r="SY256" s="86"/>
      <c r="SZ256" s="86"/>
      <c r="TA256" s="86"/>
      <c r="TB256" s="86"/>
      <c r="TC256" s="86"/>
      <c r="TD256" s="86"/>
      <c r="TE256" s="86"/>
      <c r="TF256" s="86"/>
      <c r="TG256" s="86"/>
      <c r="TH256" s="86"/>
      <c r="TI256" s="86"/>
      <c r="TJ256" s="86"/>
      <c r="TK256" s="86"/>
      <c r="TL256" s="86"/>
      <c r="TM256" s="86"/>
      <c r="TN256" s="86"/>
      <c r="TO256" s="86"/>
      <c r="TP256" s="86"/>
      <c r="TQ256" s="86"/>
      <c r="TR256" s="86"/>
      <c r="TS256" s="86"/>
      <c r="TT256" s="86"/>
      <c r="TU256" s="86"/>
      <c r="TV256" s="86"/>
      <c r="TW256" s="86"/>
      <c r="TX256" s="86"/>
      <c r="TY256" s="86"/>
      <c r="TZ256" s="86"/>
      <c r="UA256" s="86"/>
      <c r="UB256" s="86"/>
      <c r="UC256" s="86"/>
      <c r="UD256" s="86"/>
      <c r="UE256" s="86"/>
      <c r="UF256" s="86"/>
      <c r="UG256" s="86"/>
      <c r="UH256" s="86"/>
      <c r="UI256" s="86"/>
      <c r="UJ256" s="86"/>
      <c r="UK256" s="86"/>
      <c r="UL256" s="86"/>
      <c r="UM256" s="86"/>
      <c r="UN256" s="86"/>
      <c r="UO256" s="86"/>
      <c r="UP256" s="86"/>
      <c r="UQ256" s="86"/>
      <c r="UR256" s="86"/>
      <c r="US256" s="86"/>
      <c r="UT256" s="86"/>
      <c r="UU256" s="86"/>
      <c r="UV256" s="86"/>
      <c r="UW256" s="86"/>
      <c r="UX256" s="86"/>
      <c r="UY256" s="86"/>
      <c r="UZ256" s="86"/>
      <c r="VA256" s="86"/>
      <c r="VB256" s="86"/>
      <c r="VC256" s="86"/>
      <c r="VD256" s="86"/>
      <c r="VE256" s="86"/>
      <c r="VF256" s="86"/>
      <c r="VG256" s="86"/>
      <c r="VH256" s="86"/>
      <c r="VI256" s="86"/>
      <c r="VJ256" s="86"/>
      <c r="VK256" s="86"/>
      <c r="VL256" s="86"/>
      <c r="VM256" s="86"/>
      <c r="VN256" s="86"/>
      <c r="VO256" s="86"/>
      <c r="VP256" s="86"/>
      <c r="VQ256" s="86"/>
      <c r="VR256" s="86"/>
      <c r="VS256" s="86"/>
      <c r="VT256" s="86"/>
      <c r="VU256" s="86"/>
      <c r="VV256" s="86"/>
      <c r="VW256" s="86"/>
      <c r="VX256" s="86"/>
      <c r="VY256" s="86"/>
      <c r="VZ256" s="86"/>
      <c r="WA256" s="86"/>
      <c r="WB256" s="86"/>
      <c r="WC256" s="86"/>
      <c r="WD256" s="86"/>
      <c r="WE256" s="86"/>
      <c r="WF256" s="86"/>
      <c r="WG256" s="86"/>
      <c r="WH256" s="86"/>
      <c r="WI256" s="86"/>
      <c r="WJ256" s="86"/>
      <c r="WK256" s="86"/>
      <c r="WL256" s="86"/>
      <c r="WM256" s="86"/>
      <c r="WN256" s="86"/>
      <c r="WO256" s="86"/>
      <c r="WP256" s="86"/>
      <c r="WQ256" s="86"/>
      <c r="WR256" s="86"/>
      <c r="WS256" s="86"/>
      <c r="WT256" s="86"/>
      <c r="WU256" s="86"/>
      <c r="WV256" s="86"/>
      <c r="WW256" s="86"/>
      <c r="WX256" s="86"/>
      <c r="WY256" s="86"/>
      <c r="WZ256" s="86"/>
      <c r="XA256" s="86"/>
      <c r="XB256" s="86"/>
      <c r="XC256" s="86"/>
      <c r="XD256" s="86"/>
      <c r="XE256" s="86"/>
      <c r="XF256" s="86"/>
      <c r="XG256" s="86"/>
      <c r="XH256" s="86"/>
      <c r="XI256" s="86"/>
      <c r="XJ256" s="86"/>
      <c r="XK256" s="86"/>
      <c r="XL256" s="86"/>
      <c r="XM256" s="86"/>
      <c r="XN256" s="86"/>
      <c r="XO256" s="86"/>
      <c r="XP256" s="86"/>
      <c r="XQ256" s="86"/>
      <c r="XR256" s="86"/>
      <c r="XS256" s="86"/>
      <c r="XT256" s="86"/>
      <c r="XU256" s="86"/>
      <c r="XV256" s="86"/>
      <c r="XW256" s="86"/>
      <c r="XX256" s="86"/>
      <c r="XY256" s="86"/>
      <c r="XZ256" s="86"/>
      <c r="YA256" s="86"/>
      <c r="YB256" s="86"/>
      <c r="YC256" s="86"/>
      <c r="YD256" s="86"/>
      <c r="YE256" s="86"/>
      <c r="YF256" s="86"/>
      <c r="YG256" s="86"/>
      <c r="YH256" s="86"/>
      <c r="YI256" s="86"/>
      <c r="YJ256" s="86"/>
      <c r="YK256" s="86"/>
      <c r="YL256" s="86"/>
      <c r="YM256" s="86"/>
      <c r="YN256" s="86"/>
      <c r="YO256" s="86"/>
      <c r="YP256" s="86"/>
      <c r="YQ256" s="86"/>
      <c r="YR256" s="86"/>
      <c r="YS256" s="86"/>
      <c r="YT256" s="86"/>
      <c r="YU256" s="86"/>
      <c r="YV256" s="86"/>
      <c r="YW256" s="86"/>
      <c r="YX256" s="86"/>
      <c r="YY256" s="86"/>
      <c r="YZ256" s="86"/>
      <c r="ZA256" s="86"/>
      <c r="ZB256" s="86"/>
      <c r="ZC256" s="86"/>
      <c r="ZD256" s="86"/>
      <c r="ZE256" s="86"/>
      <c r="ZF256" s="86"/>
      <c r="ZG256" s="86"/>
      <c r="ZH256" s="86"/>
      <c r="ZI256" s="86"/>
      <c r="ZJ256" s="86"/>
      <c r="ZK256" s="86"/>
      <c r="ZL256" s="86"/>
      <c r="ZM256" s="86"/>
      <c r="ZN256" s="86"/>
      <c r="ZO256" s="86"/>
      <c r="ZP256" s="86"/>
      <c r="ZQ256" s="86"/>
      <c r="ZR256" s="86"/>
      <c r="ZS256" s="86"/>
      <c r="ZT256" s="86"/>
      <c r="ZU256" s="86"/>
      <c r="ZV256" s="86"/>
      <c r="ZW256" s="86"/>
      <c r="ZX256" s="86"/>
      <c r="ZY256" s="86"/>
      <c r="ZZ256" s="86"/>
      <c r="AAA256" s="86"/>
      <c r="AAB256" s="86"/>
      <c r="AAC256" s="86"/>
      <c r="AAD256" s="86"/>
      <c r="AAE256" s="86"/>
      <c r="AAF256" s="86"/>
      <c r="AAG256" s="86"/>
      <c r="AAH256" s="86"/>
      <c r="AAI256" s="86"/>
      <c r="AAJ256" s="86"/>
      <c r="AAK256" s="86"/>
      <c r="AAL256" s="86"/>
      <c r="AAM256" s="86"/>
      <c r="AAN256" s="86"/>
      <c r="AAO256" s="86"/>
      <c r="AAP256" s="86"/>
      <c r="AAQ256" s="86"/>
      <c r="AAR256" s="86"/>
      <c r="AAS256" s="86"/>
      <c r="AAT256" s="86"/>
      <c r="AAU256" s="86"/>
      <c r="AAV256" s="86"/>
      <c r="AAW256" s="86"/>
      <c r="AAX256" s="86"/>
      <c r="AAY256" s="86"/>
      <c r="AAZ256" s="86"/>
      <c r="ABA256" s="86"/>
      <c r="ABB256" s="86"/>
      <c r="ABC256" s="86"/>
      <c r="ABD256" s="86"/>
      <c r="ABE256" s="86"/>
      <c r="ABF256" s="86"/>
      <c r="ABG256" s="86"/>
      <c r="ABH256" s="86"/>
      <c r="ABI256" s="86"/>
      <c r="ABJ256" s="86"/>
      <c r="ABK256" s="86"/>
      <c r="ABL256" s="86"/>
      <c r="ABM256" s="86"/>
      <c r="ABN256" s="86"/>
      <c r="ABO256" s="86"/>
      <c r="ABP256" s="86"/>
      <c r="ABQ256" s="86"/>
      <c r="ABR256" s="86"/>
      <c r="ABS256" s="86"/>
      <c r="ABT256" s="86"/>
      <c r="ABU256" s="86"/>
      <c r="ABV256" s="86"/>
      <c r="ABW256" s="86"/>
      <c r="ABX256" s="86"/>
      <c r="ABY256" s="86"/>
      <c r="ABZ256" s="86"/>
      <c r="ACA256" s="86"/>
      <c r="ACB256" s="86"/>
      <c r="ACC256" s="86"/>
      <c r="ACD256" s="86"/>
      <c r="ACE256" s="86"/>
      <c r="ACF256" s="86"/>
      <c r="ACG256" s="86"/>
      <c r="ACH256" s="86"/>
      <c r="ACI256" s="86"/>
      <c r="ACJ256" s="86"/>
      <c r="ACK256" s="86"/>
      <c r="ACL256" s="86"/>
      <c r="ACM256" s="86"/>
      <c r="ACN256" s="86"/>
      <c r="ACO256" s="86"/>
      <c r="ACP256" s="86"/>
      <c r="ACQ256" s="86"/>
      <c r="ACR256" s="86"/>
      <c r="ACS256" s="86"/>
      <c r="ACT256" s="86"/>
      <c r="ACU256" s="86"/>
      <c r="ACV256" s="86"/>
      <c r="ACW256" s="86"/>
      <c r="ACX256" s="86"/>
      <c r="ACY256" s="86"/>
      <c r="ACZ256" s="86"/>
      <c r="ADA256" s="86"/>
      <c r="ADB256" s="86"/>
      <c r="ADC256" s="86"/>
      <c r="ADD256" s="86"/>
      <c r="ADE256" s="86"/>
      <c r="ADF256" s="86"/>
      <c r="ADG256" s="86"/>
      <c r="ADH256" s="86"/>
      <c r="ADI256" s="86"/>
      <c r="ADJ256" s="86"/>
      <c r="ADK256" s="86"/>
      <c r="ADL256" s="86"/>
      <c r="ADM256" s="86"/>
      <c r="ADN256" s="86"/>
      <c r="ADO256" s="86"/>
      <c r="ADP256" s="86"/>
      <c r="ADQ256" s="86"/>
      <c r="ADR256" s="86"/>
      <c r="ADS256" s="86"/>
      <c r="ADT256" s="86"/>
      <c r="ADU256" s="86"/>
      <c r="ADV256" s="86"/>
      <c r="ADW256" s="86"/>
      <c r="ADX256" s="86"/>
      <c r="ADY256" s="86"/>
      <c r="ADZ256" s="86"/>
      <c r="AEA256" s="86"/>
      <c r="AEB256" s="86"/>
      <c r="AEC256" s="86"/>
      <c r="AED256" s="86"/>
      <c r="AEE256" s="86"/>
      <c r="AEF256" s="86"/>
      <c r="AEG256" s="86"/>
      <c r="AEH256" s="86"/>
      <c r="AEI256" s="86"/>
      <c r="AEJ256" s="86"/>
      <c r="AEK256" s="86"/>
      <c r="AEL256" s="86"/>
      <c r="AEM256" s="86"/>
      <c r="AEN256" s="86"/>
      <c r="AEO256" s="86"/>
      <c r="AEP256" s="86"/>
      <c r="AEQ256" s="86"/>
      <c r="AER256" s="86"/>
      <c r="AES256" s="86"/>
      <c r="AET256" s="86"/>
      <c r="AEU256" s="86"/>
      <c r="AEV256" s="86"/>
      <c r="AEW256" s="86"/>
      <c r="AEX256" s="86"/>
      <c r="AEY256" s="86"/>
      <c r="AEZ256" s="86"/>
      <c r="AFA256" s="86"/>
      <c r="AFB256" s="86"/>
      <c r="AFC256" s="86"/>
      <c r="AFD256" s="86"/>
      <c r="AFE256" s="86"/>
      <c r="AFF256" s="86"/>
      <c r="AFG256" s="86"/>
      <c r="AFH256" s="86"/>
      <c r="AFI256" s="86"/>
      <c r="AFJ256" s="86"/>
      <c r="AFK256" s="86"/>
      <c r="AFL256" s="86"/>
      <c r="AFM256" s="86"/>
      <c r="AFN256" s="86"/>
      <c r="AFO256" s="86"/>
      <c r="AFP256" s="86"/>
      <c r="AFQ256" s="86"/>
      <c r="AFR256" s="86"/>
      <c r="AFS256" s="86"/>
      <c r="AFT256" s="86"/>
      <c r="AFU256" s="86"/>
      <c r="AFV256" s="86"/>
      <c r="AFW256" s="86"/>
      <c r="AFX256" s="86"/>
      <c r="AFY256" s="86"/>
      <c r="AFZ256" s="86"/>
      <c r="AGA256" s="86"/>
      <c r="AGB256" s="86"/>
      <c r="AGC256" s="86"/>
      <c r="AGD256" s="86"/>
      <c r="AGE256" s="86"/>
      <c r="AGF256" s="86"/>
      <c r="AGG256" s="86"/>
      <c r="AGH256" s="86"/>
      <c r="AGI256" s="86"/>
      <c r="AGJ256" s="86"/>
      <c r="AGK256" s="86"/>
      <c r="AGL256" s="86"/>
      <c r="AGM256" s="86"/>
      <c r="AGN256" s="86"/>
      <c r="AGO256" s="86"/>
      <c r="AGP256" s="86"/>
      <c r="AGQ256" s="86"/>
      <c r="AGR256" s="86"/>
      <c r="AGS256" s="86"/>
      <c r="AGT256" s="86"/>
      <c r="AGU256" s="86"/>
      <c r="AGV256" s="86"/>
      <c r="AGW256" s="86"/>
      <c r="AGX256" s="86"/>
      <c r="AGY256" s="86"/>
      <c r="AGZ256" s="86"/>
      <c r="AHA256" s="86"/>
      <c r="AHB256" s="86"/>
      <c r="AHC256" s="86"/>
      <c r="AHD256" s="86"/>
      <c r="AHE256" s="86"/>
      <c r="AHF256" s="86"/>
      <c r="AHG256" s="86"/>
      <c r="AHH256" s="86"/>
      <c r="AHI256" s="86"/>
      <c r="AHJ256" s="86"/>
      <c r="AHK256" s="86"/>
      <c r="AHL256" s="86"/>
      <c r="AHM256" s="86"/>
      <c r="AHN256" s="86"/>
      <c r="AHO256" s="86"/>
      <c r="AHP256" s="86"/>
      <c r="AHQ256" s="86"/>
      <c r="AHR256" s="86"/>
      <c r="AHS256" s="86"/>
      <c r="AHT256" s="86"/>
      <c r="AHU256" s="86"/>
      <c r="AHV256" s="86"/>
      <c r="AHW256" s="86"/>
      <c r="AHX256" s="86"/>
      <c r="AHY256" s="86"/>
      <c r="AHZ256" s="86"/>
      <c r="AIA256" s="86"/>
      <c r="AIB256" s="86"/>
      <c r="AIC256" s="86"/>
      <c r="AID256" s="86"/>
      <c r="AIE256" s="86"/>
      <c r="AIF256" s="86"/>
      <c r="AIG256" s="86"/>
      <c r="AIH256" s="86"/>
      <c r="AII256" s="86"/>
      <c r="AIJ256" s="86"/>
      <c r="AIK256" s="86"/>
      <c r="AIL256" s="86"/>
      <c r="AIM256" s="86"/>
      <c r="AIN256" s="86"/>
      <c r="AIO256" s="86"/>
      <c r="AIP256" s="86"/>
      <c r="AIQ256" s="86"/>
      <c r="AIR256" s="86"/>
      <c r="AIS256" s="86"/>
      <c r="AIT256" s="86"/>
      <c r="AIU256" s="86"/>
      <c r="AIV256" s="86"/>
      <c r="AIW256" s="86"/>
      <c r="AIX256" s="86"/>
      <c r="AIY256" s="86"/>
      <c r="AIZ256" s="86"/>
      <c r="AJA256" s="86"/>
      <c r="AJB256" s="86"/>
      <c r="AJC256" s="86"/>
      <c r="AJD256" s="86"/>
      <c r="AJE256" s="86"/>
      <c r="AJF256" s="86"/>
      <c r="AJG256" s="86"/>
      <c r="AJH256" s="86"/>
      <c r="AJI256" s="86"/>
      <c r="AJJ256" s="86"/>
      <c r="AJK256" s="86"/>
      <c r="AJL256" s="86"/>
      <c r="AJM256" s="86"/>
      <c r="AJN256" s="86"/>
      <c r="AJO256" s="86"/>
      <c r="AJP256" s="86"/>
      <c r="AJQ256" s="86"/>
      <c r="AJR256" s="86"/>
      <c r="AJS256" s="86"/>
      <c r="AJT256" s="86"/>
      <c r="AJU256" s="86"/>
      <c r="AJV256" s="86"/>
      <c r="AJW256" s="86"/>
      <c r="AJX256" s="86"/>
      <c r="AJY256" s="86"/>
      <c r="AJZ256" s="86"/>
      <c r="AKA256" s="86"/>
      <c r="AKB256" s="86"/>
      <c r="AKC256" s="86"/>
      <c r="AKD256" s="86"/>
      <c r="AKE256" s="86"/>
      <c r="AKF256" s="86"/>
      <c r="AKG256" s="86"/>
      <c r="AKH256" s="86"/>
      <c r="AKI256" s="86"/>
      <c r="AKJ256" s="86"/>
      <c r="AKK256" s="86"/>
      <c r="AKL256" s="86"/>
      <c r="AKM256" s="86"/>
      <c r="AKN256" s="86"/>
      <c r="AKO256" s="86"/>
      <c r="AKP256" s="86"/>
      <c r="AKQ256" s="86"/>
      <c r="AKR256" s="86"/>
      <c r="AKS256" s="86"/>
      <c r="AKT256" s="86"/>
      <c r="AKU256" s="86"/>
      <c r="AKV256" s="86"/>
      <c r="AKW256" s="86"/>
      <c r="AKX256" s="86"/>
      <c r="AKY256" s="86"/>
      <c r="AKZ256" s="86"/>
      <c r="ALA256" s="86"/>
      <c r="ALB256" s="86"/>
      <c r="ALC256" s="86"/>
      <c r="ALD256" s="86"/>
      <c r="ALE256" s="86"/>
      <c r="ALF256" s="86"/>
      <c r="ALG256" s="86"/>
      <c r="ALH256" s="86"/>
      <c r="ALI256" s="86"/>
      <c r="ALJ256" s="86"/>
      <c r="ALK256" s="86"/>
      <c r="ALL256" s="86"/>
      <c r="ALM256" s="86"/>
      <c r="ALN256" s="86"/>
      <c r="ALO256" s="86"/>
      <c r="ALP256" s="86"/>
      <c r="ALQ256" s="86"/>
      <c r="ALR256" s="86"/>
      <c r="ALS256" s="86"/>
      <c r="ALT256" s="86"/>
      <c r="ALU256" s="86"/>
      <c r="ALV256" s="86"/>
      <c r="ALW256" s="86"/>
    </row>
    <row r="257" spans="1:1011" ht="15.75" customHeight="1">
      <c r="A257" s="219"/>
      <c r="B257" s="211"/>
      <c r="C257" s="111" t="s">
        <v>148</v>
      </c>
      <c r="D257" s="111" t="s">
        <v>188</v>
      </c>
      <c r="E257" s="111" t="s">
        <v>189</v>
      </c>
      <c r="F257" s="112" t="s">
        <v>151</v>
      </c>
      <c r="G257" s="112" t="s">
        <v>152</v>
      </c>
      <c r="H257" s="111" t="s">
        <v>153</v>
      </c>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6"/>
      <c r="BU257" s="86"/>
      <c r="BV257" s="86"/>
      <c r="BW257" s="86"/>
      <c r="BX257" s="86"/>
      <c r="BY257" s="86"/>
      <c r="BZ257" s="86"/>
      <c r="CA257" s="86"/>
      <c r="CB257" s="86"/>
      <c r="CC257" s="86"/>
      <c r="CD257" s="86"/>
      <c r="CE257" s="86"/>
      <c r="CF257" s="86"/>
      <c r="CG257" s="86"/>
      <c r="CH257" s="86"/>
      <c r="CI257" s="86"/>
      <c r="CJ257" s="86"/>
      <c r="CK257" s="86"/>
      <c r="CL257" s="86"/>
      <c r="CM257" s="86"/>
      <c r="CN257" s="86"/>
      <c r="CO257" s="86"/>
      <c r="CP257" s="86"/>
      <c r="CQ257" s="86"/>
      <c r="CR257" s="86"/>
      <c r="CS257" s="86"/>
      <c r="CT257" s="86"/>
      <c r="CU257" s="86"/>
      <c r="CV257" s="86"/>
      <c r="CW257" s="86"/>
      <c r="CX257" s="86"/>
      <c r="CY257" s="86"/>
      <c r="CZ257" s="86"/>
      <c r="DA257" s="86"/>
      <c r="DB257" s="86"/>
      <c r="DC257" s="86"/>
      <c r="DD257" s="86"/>
      <c r="DE257" s="86"/>
      <c r="DF257" s="86"/>
      <c r="DG257" s="86"/>
      <c r="DH257" s="86"/>
      <c r="DI257" s="86"/>
      <c r="DJ257" s="86"/>
      <c r="DK257" s="86"/>
      <c r="DL257" s="86"/>
      <c r="DM257" s="86"/>
      <c r="DN257" s="86"/>
      <c r="DO257" s="86"/>
      <c r="DP257" s="86"/>
      <c r="DQ257" s="86"/>
      <c r="DR257" s="86"/>
      <c r="DS257" s="86"/>
      <c r="DT257" s="86"/>
      <c r="DU257" s="86"/>
      <c r="DV257" s="86"/>
      <c r="DW257" s="86"/>
      <c r="DX257" s="86"/>
      <c r="DY257" s="86"/>
      <c r="DZ257" s="86"/>
      <c r="EA257" s="86"/>
      <c r="EB257" s="86"/>
      <c r="EC257" s="86"/>
      <c r="ED257" s="86"/>
      <c r="EE257" s="86"/>
      <c r="EF257" s="86"/>
      <c r="EG257" s="86"/>
      <c r="EH257" s="86"/>
      <c r="EI257" s="86"/>
      <c r="EJ257" s="86"/>
      <c r="EK257" s="86"/>
      <c r="EL257" s="86"/>
      <c r="EM257" s="86"/>
      <c r="EN257" s="86"/>
      <c r="EO257" s="86"/>
      <c r="EP257" s="86"/>
      <c r="EQ257" s="86"/>
      <c r="ER257" s="86"/>
      <c r="ES257" s="86"/>
      <c r="ET257" s="86"/>
      <c r="EU257" s="86"/>
      <c r="EV257" s="86"/>
      <c r="EW257" s="86"/>
      <c r="EX257" s="86"/>
      <c r="EY257" s="86"/>
      <c r="EZ257" s="86"/>
      <c r="FA257" s="86"/>
      <c r="FB257" s="86"/>
      <c r="FC257" s="86"/>
      <c r="FD257" s="86"/>
      <c r="FE257" s="86"/>
      <c r="FF257" s="86"/>
      <c r="FG257" s="86"/>
      <c r="FH257" s="86"/>
      <c r="FI257" s="86"/>
      <c r="FJ257" s="86"/>
      <c r="FK257" s="86"/>
      <c r="FL257" s="86"/>
      <c r="FM257" s="86"/>
      <c r="FN257" s="86"/>
      <c r="FO257" s="86"/>
      <c r="FP257" s="86"/>
      <c r="FQ257" s="86"/>
      <c r="FR257" s="86"/>
      <c r="FS257" s="86"/>
      <c r="FT257" s="86"/>
      <c r="FU257" s="86"/>
      <c r="FV257" s="86"/>
      <c r="FW257" s="86"/>
      <c r="FX257" s="86"/>
      <c r="FY257" s="86"/>
      <c r="FZ257" s="86"/>
      <c r="GA257" s="86"/>
      <c r="GB257" s="86"/>
      <c r="GC257" s="86"/>
      <c r="GD257" s="86"/>
      <c r="GE257" s="86"/>
      <c r="GF257" s="86"/>
      <c r="GG257" s="86"/>
      <c r="GH257" s="86"/>
      <c r="GI257" s="86"/>
      <c r="GJ257" s="86"/>
      <c r="GK257" s="86"/>
      <c r="GL257" s="86"/>
      <c r="GM257" s="86"/>
      <c r="GN257" s="86"/>
      <c r="GO257" s="86"/>
      <c r="GP257" s="86"/>
      <c r="GQ257" s="86"/>
      <c r="GR257" s="86"/>
      <c r="GS257" s="86"/>
      <c r="GT257" s="86"/>
      <c r="GU257" s="86"/>
      <c r="GV257" s="86"/>
      <c r="GW257" s="86"/>
      <c r="GX257" s="86"/>
      <c r="GY257" s="86"/>
      <c r="GZ257" s="86"/>
      <c r="HA257" s="86"/>
      <c r="HB257" s="86"/>
      <c r="HC257" s="86"/>
      <c r="HD257" s="86"/>
      <c r="HE257" s="86"/>
      <c r="HF257" s="86"/>
      <c r="HG257" s="86"/>
      <c r="HH257" s="86"/>
      <c r="HI257" s="86"/>
      <c r="HJ257" s="86"/>
      <c r="HK257" s="86"/>
      <c r="HL257" s="86"/>
      <c r="HM257" s="86"/>
      <c r="HN257" s="86"/>
      <c r="HO257" s="86"/>
      <c r="HP257" s="86"/>
      <c r="HQ257" s="86"/>
      <c r="HR257" s="86"/>
      <c r="HS257" s="86"/>
      <c r="HT257" s="86"/>
      <c r="HU257" s="86"/>
      <c r="HV257" s="86"/>
      <c r="HW257" s="86"/>
      <c r="HX257" s="86"/>
      <c r="HY257" s="86"/>
      <c r="HZ257" s="86"/>
      <c r="IA257" s="86"/>
      <c r="IB257" s="86"/>
      <c r="IC257" s="86"/>
      <c r="ID257" s="86"/>
      <c r="IE257" s="86"/>
      <c r="IF257" s="86"/>
      <c r="IG257" s="86"/>
      <c r="IH257" s="86"/>
      <c r="II257" s="86"/>
      <c r="IJ257" s="86"/>
      <c r="IK257" s="86"/>
      <c r="IL257" s="86"/>
      <c r="IM257" s="86"/>
      <c r="IN257" s="86"/>
      <c r="IO257" s="86"/>
      <c r="IP257" s="86"/>
      <c r="IQ257" s="86"/>
      <c r="IR257" s="86"/>
      <c r="IS257" s="86"/>
      <c r="IT257" s="86"/>
      <c r="IU257" s="86"/>
      <c r="IV257" s="86"/>
      <c r="IW257" s="86"/>
      <c r="IX257" s="86"/>
      <c r="IY257" s="86"/>
      <c r="IZ257" s="86"/>
      <c r="JA257" s="86"/>
      <c r="JB257" s="86"/>
      <c r="JC257" s="86"/>
      <c r="JD257" s="86"/>
      <c r="JE257" s="86"/>
      <c r="JF257" s="86"/>
      <c r="JG257" s="86"/>
      <c r="JH257" s="86"/>
      <c r="JI257" s="86"/>
      <c r="JJ257" s="86"/>
      <c r="JK257" s="86"/>
      <c r="JL257" s="86"/>
      <c r="JM257" s="86"/>
      <c r="JN257" s="86"/>
      <c r="JO257" s="86"/>
      <c r="JP257" s="86"/>
      <c r="JQ257" s="86"/>
      <c r="JR257" s="86"/>
      <c r="JS257" s="86"/>
      <c r="JT257" s="86"/>
      <c r="JU257" s="86"/>
      <c r="JV257" s="86"/>
      <c r="JW257" s="86"/>
      <c r="JX257" s="86"/>
      <c r="JY257" s="86"/>
      <c r="JZ257" s="86"/>
      <c r="KA257" s="86"/>
      <c r="KB257" s="86"/>
      <c r="KC257" s="86"/>
      <c r="KD257" s="86"/>
      <c r="KE257" s="86"/>
      <c r="KF257" s="86"/>
      <c r="KG257" s="86"/>
      <c r="KH257" s="86"/>
      <c r="KI257" s="86"/>
      <c r="KJ257" s="86"/>
      <c r="KK257" s="86"/>
      <c r="KL257" s="86"/>
      <c r="KM257" s="86"/>
      <c r="KN257" s="86"/>
      <c r="KO257" s="86"/>
      <c r="KP257" s="86"/>
      <c r="KQ257" s="86"/>
      <c r="KR257" s="86"/>
      <c r="KS257" s="86"/>
      <c r="KT257" s="86"/>
      <c r="KU257" s="86"/>
      <c r="KV257" s="86"/>
      <c r="KW257" s="86"/>
      <c r="KX257" s="86"/>
      <c r="KY257" s="86"/>
      <c r="KZ257" s="86"/>
      <c r="LA257" s="86"/>
      <c r="LB257" s="86"/>
      <c r="LC257" s="86"/>
      <c r="LD257" s="86"/>
      <c r="LE257" s="86"/>
      <c r="LF257" s="86"/>
      <c r="LG257" s="86"/>
      <c r="LH257" s="86"/>
      <c r="LI257" s="86"/>
      <c r="LJ257" s="86"/>
      <c r="LK257" s="86"/>
      <c r="LL257" s="86"/>
      <c r="LM257" s="86"/>
      <c r="LN257" s="86"/>
      <c r="LO257" s="86"/>
      <c r="LP257" s="86"/>
      <c r="LQ257" s="86"/>
      <c r="LR257" s="86"/>
      <c r="LS257" s="86"/>
      <c r="LT257" s="86"/>
      <c r="LU257" s="86"/>
      <c r="LV257" s="86"/>
      <c r="LW257" s="86"/>
      <c r="LX257" s="86"/>
      <c r="LY257" s="86"/>
      <c r="LZ257" s="86"/>
      <c r="MA257" s="86"/>
      <c r="MB257" s="86"/>
      <c r="MC257" s="86"/>
      <c r="MD257" s="86"/>
      <c r="ME257" s="86"/>
      <c r="MF257" s="86"/>
      <c r="MG257" s="86"/>
      <c r="MH257" s="86"/>
      <c r="MI257" s="86"/>
      <c r="MJ257" s="86"/>
      <c r="MK257" s="86"/>
      <c r="ML257" s="86"/>
      <c r="MM257" s="86"/>
      <c r="MN257" s="86"/>
      <c r="MO257" s="86"/>
      <c r="MP257" s="86"/>
      <c r="MQ257" s="86"/>
      <c r="MR257" s="86"/>
      <c r="MS257" s="86"/>
      <c r="MT257" s="86"/>
      <c r="MU257" s="86"/>
      <c r="MV257" s="86"/>
      <c r="MW257" s="86"/>
      <c r="MX257" s="86"/>
      <c r="MY257" s="86"/>
      <c r="MZ257" s="86"/>
      <c r="NA257" s="86"/>
      <c r="NB257" s="86"/>
      <c r="NC257" s="86"/>
      <c r="ND257" s="86"/>
      <c r="NE257" s="86"/>
      <c r="NF257" s="86"/>
      <c r="NG257" s="86"/>
      <c r="NH257" s="86"/>
      <c r="NI257" s="86"/>
      <c r="NJ257" s="86"/>
      <c r="NK257" s="86"/>
      <c r="NL257" s="86"/>
      <c r="NM257" s="86"/>
      <c r="NN257" s="86"/>
      <c r="NO257" s="86"/>
      <c r="NP257" s="86"/>
      <c r="NQ257" s="86"/>
      <c r="NR257" s="86"/>
      <c r="NS257" s="86"/>
      <c r="NT257" s="86"/>
      <c r="NU257" s="86"/>
      <c r="NV257" s="86"/>
      <c r="NW257" s="86"/>
      <c r="NX257" s="86"/>
      <c r="NY257" s="86"/>
      <c r="NZ257" s="86"/>
      <c r="OA257" s="86"/>
      <c r="OB257" s="86"/>
      <c r="OC257" s="86"/>
      <c r="OD257" s="86"/>
      <c r="OE257" s="86"/>
      <c r="OF257" s="86"/>
      <c r="OG257" s="86"/>
      <c r="OH257" s="86"/>
      <c r="OI257" s="86"/>
      <c r="OJ257" s="86"/>
      <c r="OK257" s="86"/>
      <c r="OL257" s="86"/>
      <c r="OM257" s="86"/>
      <c r="ON257" s="86"/>
      <c r="OO257" s="86"/>
      <c r="OP257" s="86"/>
      <c r="OQ257" s="86"/>
      <c r="OR257" s="86"/>
      <c r="OS257" s="86"/>
      <c r="OT257" s="86"/>
      <c r="OU257" s="86"/>
      <c r="OV257" s="86"/>
      <c r="OW257" s="86"/>
      <c r="OX257" s="86"/>
      <c r="OY257" s="86"/>
      <c r="OZ257" s="86"/>
      <c r="PA257" s="86"/>
      <c r="PB257" s="86"/>
      <c r="PC257" s="86"/>
      <c r="PD257" s="86"/>
      <c r="PE257" s="86"/>
      <c r="PF257" s="86"/>
      <c r="PG257" s="86"/>
      <c r="PH257" s="86"/>
      <c r="PI257" s="86"/>
      <c r="PJ257" s="86"/>
      <c r="PK257" s="86"/>
      <c r="PL257" s="86"/>
      <c r="PM257" s="86"/>
      <c r="PN257" s="86"/>
      <c r="PO257" s="86"/>
      <c r="PP257" s="86"/>
      <c r="PQ257" s="86"/>
      <c r="PR257" s="86"/>
      <c r="PS257" s="86"/>
      <c r="PT257" s="86"/>
      <c r="PU257" s="86"/>
      <c r="PV257" s="86"/>
      <c r="PW257" s="86"/>
      <c r="PX257" s="86"/>
      <c r="PY257" s="86"/>
      <c r="PZ257" s="86"/>
      <c r="QA257" s="86"/>
      <c r="QB257" s="86"/>
      <c r="QC257" s="86"/>
      <c r="QD257" s="86"/>
      <c r="QE257" s="86"/>
      <c r="QF257" s="86"/>
      <c r="QG257" s="86"/>
      <c r="QH257" s="86"/>
      <c r="QI257" s="86"/>
      <c r="QJ257" s="86"/>
      <c r="QK257" s="86"/>
      <c r="QL257" s="86"/>
      <c r="QM257" s="86"/>
      <c r="QN257" s="86"/>
      <c r="QO257" s="86"/>
      <c r="QP257" s="86"/>
      <c r="QQ257" s="86"/>
      <c r="QR257" s="86"/>
      <c r="QS257" s="86"/>
      <c r="QT257" s="86"/>
      <c r="QU257" s="86"/>
      <c r="QV257" s="86"/>
      <c r="QW257" s="86"/>
      <c r="QX257" s="86"/>
      <c r="QY257" s="86"/>
      <c r="QZ257" s="86"/>
      <c r="RA257" s="86"/>
      <c r="RB257" s="86"/>
      <c r="RC257" s="86"/>
      <c r="RD257" s="86"/>
      <c r="RE257" s="86"/>
      <c r="RF257" s="86"/>
      <c r="RG257" s="86"/>
      <c r="RH257" s="86"/>
      <c r="RI257" s="86"/>
      <c r="RJ257" s="86"/>
      <c r="RK257" s="86"/>
      <c r="RL257" s="86"/>
      <c r="RM257" s="86"/>
      <c r="RN257" s="86"/>
      <c r="RO257" s="86"/>
      <c r="RP257" s="86"/>
      <c r="RQ257" s="86"/>
      <c r="RR257" s="86"/>
      <c r="RS257" s="86"/>
      <c r="RT257" s="86"/>
      <c r="RU257" s="86"/>
      <c r="RV257" s="86"/>
      <c r="RW257" s="86"/>
      <c r="RX257" s="86"/>
      <c r="RY257" s="86"/>
      <c r="RZ257" s="86"/>
      <c r="SA257" s="86"/>
      <c r="SB257" s="86"/>
      <c r="SC257" s="86"/>
      <c r="SD257" s="86"/>
      <c r="SE257" s="86"/>
      <c r="SF257" s="86"/>
      <c r="SG257" s="86"/>
      <c r="SH257" s="86"/>
      <c r="SI257" s="86"/>
      <c r="SJ257" s="86"/>
      <c r="SK257" s="86"/>
      <c r="SL257" s="86"/>
      <c r="SM257" s="86"/>
      <c r="SN257" s="86"/>
      <c r="SO257" s="86"/>
      <c r="SP257" s="86"/>
      <c r="SQ257" s="86"/>
      <c r="SR257" s="86"/>
      <c r="SS257" s="86"/>
      <c r="ST257" s="86"/>
      <c r="SU257" s="86"/>
      <c r="SV257" s="86"/>
      <c r="SW257" s="86"/>
      <c r="SX257" s="86"/>
      <c r="SY257" s="86"/>
      <c r="SZ257" s="86"/>
      <c r="TA257" s="86"/>
      <c r="TB257" s="86"/>
      <c r="TC257" s="86"/>
      <c r="TD257" s="86"/>
      <c r="TE257" s="86"/>
      <c r="TF257" s="86"/>
      <c r="TG257" s="86"/>
      <c r="TH257" s="86"/>
      <c r="TI257" s="86"/>
      <c r="TJ257" s="86"/>
      <c r="TK257" s="86"/>
      <c r="TL257" s="86"/>
      <c r="TM257" s="86"/>
      <c r="TN257" s="86"/>
      <c r="TO257" s="86"/>
      <c r="TP257" s="86"/>
      <c r="TQ257" s="86"/>
      <c r="TR257" s="86"/>
      <c r="TS257" s="86"/>
      <c r="TT257" s="86"/>
      <c r="TU257" s="86"/>
      <c r="TV257" s="86"/>
      <c r="TW257" s="86"/>
      <c r="TX257" s="86"/>
      <c r="TY257" s="86"/>
      <c r="TZ257" s="86"/>
      <c r="UA257" s="86"/>
      <c r="UB257" s="86"/>
      <c r="UC257" s="86"/>
      <c r="UD257" s="86"/>
      <c r="UE257" s="86"/>
      <c r="UF257" s="86"/>
      <c r="UG257" s="86"/>
      <c r="UH257" s="86"/>
      <c r="UI257" s="86"/>
      <c r="UJ257" s="86"/>
      <c r="UK257" s="86"/>
      <c r="UL257" s="86"/>
      <c r="UM257" s="86"/>
      <c r="UN257" s="86"/>
      <c r="UO257" s="86"/>
      <c r="UP257" s="86"/>
      <c r="UQ257" s="86"/>
      <c r="UR257" s="86"/>
      <c r="US257" s="86"/>
      <c r="UT257" s="86"/>
      <c r="UU257" s="86"/>
      <c r="UV257" s="86"/>
      <c r="UW257" s="86"/>
      <c r="UX257" s="86"/>
      <c r="UY257" s="86"/>
      <c r="UZ257" s="86"/>
      <c r="VA257" s="86"/>
      <c r="VB257" s="86"/>
      <c r="VC257" s="86"/>
      <c r="VD257" s="86"/>
      <c r="VE257" s="86"/>
      <c r="VF257" s="86"/>
      <c r="VG257" s="86"/>
      <c r="VH257" s="86"/>
      <c r="VI257" s="86"/>
      <c r="VJ257" s="86"/>
      <c r="VK257" s="86"/>
      <c r="VL257" s="86"/>
      <c r="VM257" s="86"/>
      <c r="VN257" s="86"/>
      <c r="VO257" s="86"/>
      <c r="VP257" s="86"/>
      <c r="VQ257" s="86"/>
      <c r="VR257" s="86"/>
      <c r="VS257" s="86"/>
      <c r="VT257" s="86"/>
      <c r="VU257" s="86"/>
      <c r="VV257" s="86"/>
      <c r="VW257" s="86"/>
      <c r="VX257" s="86"/>
      <c r="VY257" s="86"/>
      <c r="VZ257" s="86"/>
      <c r="WA257" s="86"/>
      <c r="WB257" s="86"/>
      <c r="WC257" s="86"/>
      <c r="WD257" s="86"/>
      <c r="WE257" s="86"/>
      <c r="WF257" s="86"/>
      <c r="WG257" s="86"/>
      <c r="WH257" s="86"/>
      <c r="WI257" s="86"/>
      <c r="WJ257" s="86"/>
      <c r="WK257" s="86"/>
      <c r="WL257" s="86"/>
      <c r="WM257" s="86"/>
      <c r="WN257" s="86"/>
      <c r="WO257" s="86"/>
      <c r="WP257" s="86"/>
      <c r="WQ257" s="86"/>
      <c r="WR257" s="86"/>
      <c r="WS257" s="86"/>
      <c r="WT257" s="86"/>
      <c r="WU257" s="86"/>
      <c r="WV257" s="86"/>
      <c r="WW257" s="86"/>
      <c r="WX257" s="86"/>
      <c r="WY257" s="86"/>
      <c r="WZ257" s="86"/>
      <c r="XA257" s="86"/>
      <c r="XB257" s="86"/>
      <c r="XC257" s="86"/>
      <c r="XD257" s="86"/>
      <c r="XE257" s="86"/>
      <c r="XF257" s="86"/>
      <c r="XG257" s="86"/>
      <c r="XH257" s="86"/>
      <c r="XI257" s="86"/>
      <c r="XJ257" s="86"/>
      <c r="XK257" s="86"/>
      <c r="XL257" s="86"/>
      <c r="XM257" s="86"/>
      <c r="XN257" s="86"/>
      <c r="XO257" s="86"/>
      <c r="XP257" s="86"/>
      <c r="XQ257" s="86"/>
      <c r="XR257" s="86"/>
      <c r="XS257" s="86"/>
      <c r="XT257" s="86"/>
      <c r="XU257" s="86"/>
      <c r="XV257" s="86"/>
      <c r="XW257" s="86"/>
      <c r="XX257" s="86"/>
      <c r="XY257" s="86"/>
      <c r="XZ257" s="86"/>
      <c r="YA257" s="86"/>
      <c r="YB257" s="86"/>
      <c r="YC257" s="86"/>
      <c r="YD257" s="86"/>
      <c r="YE257" s="86"/>
      <c r="YF257" s="86"/>
      <c r="YG257" s="86"/>
      <c r="YH257" s="86"/>
      <c r="YI257" s="86"/>
      <c r="YJ257" s="86"/>
      <c r="YK257" s="86"/>
      <c r="YL257" s="86"/>
      <c r="YM257" s="86"/>
      <c r="YN257" s="86"/>
      <c r="YO257" s="86"/>
      <c r="YP257" s="86"/>
      <c r="YQ257" s="86"/>
      <c r="YR257" s="86"/>
      <c r="YS257" s="86"/>
      <c r="YT257" s="86"/>
      <c r="YU257" s="86"/>
      <c r="YV257" s="86"/>
      <c r="YW257" s="86"/>
      <c r="YX257" s="86"/>
      <c r="YY257" s="86"/>
      <c r="YZ257" s="86"/>
      <c r="ZA257" s="86"/>
      <c r="ZB257" s="86"/>
      <c r="ZC257" s="86"/>
      <c r="ZD257" s="86"/>
      <c r="ZE257" s="86"/>
      <c r="ZF257" s="86"/>
      <c r="ZG257" s="86"/>
      <c r="ZH257" s="86"/>
      <c r="ZI257" s="86"/>
      <c r="ZJ257" s="86"/>
      <c r="ZK257" s="86"/>
      <c r="ZL257" s="86"/>
      <c r="ZM257" s="86"/>
      <c r="ZN257" s="86"/>
      <c r="ZO257" s="86"/>
      <c r="ZP257" s="86"/>
      <c r="ZQ257" s="86"/>
      <c r="ZR257" s="86"/>
      <c r="ZS257" s="86"/>
      <c r="ZT257" s="86"/>
      <c r="ZU257" s="86"/>
      <c r="ZV257" s="86"/>
      <c r="ZW257" s="86"/>
      <c r="ZX257" s="86"/>
      <c r="ZY257" s="86"/>
      <c r="ZZ257" s="86"/>
      <c r="AAA257" s="86"/>
      <c r="AAB257" s="86"/>
      <c r="AAC257" s="86"/>
      <c r="AAD257" s="86"/>
      <c r="AAE257" s="86"/>
      <c r="AAF257" s="86"/>
      <c r="AAG257" s="86"/>
      <c r="AAH257" s="86"/>
      <c r="AAI257" s="86"/>
      <c r="AAJ257" s="86"/>
      <c r="AAK257" s="86"/>
      <c r="AAL257" s="86"/>
      <c r="AAM257" s="86"/>
      <c r="AAN257" s="86"/>
      <c r="AAO257" s="86"/>
      <c r="AAP257" s="86"/>
      <c r="AAQ257" s="86"/>
      <c r="AAR257" s="86"/>
      <c r="AAS257" s="86"/>
      <c r="AAT257" s="86"/>
      <c r="AAU257" s="86"/>
      <c r="AAV257" s="86"/>
      <c r="AAW257" s="86"/>
      <c r="AAX257" s="86"/>
      <c r="AAY257" s="86"/>
      <c r="AAZ257" s="86"/>
      <c r="ABA257" s="86"/>
      <c r="ABB257" s="86"/>
      <c r="ABC257" s="86"/>
      <c r="ABD257" s="86"/>
      <c r="ABE257" s="86"/>
      <c r="ABF257" s="86"/>
      <c r="ABG257" s="86"/>
      <c r="ABH257" s="86"/>
      <c r="ABI257" s="86"/>
      <c r="ABJ257" s="86"/>
      <c r="ABK257" s="86"/>
      <c r="ABL257" s="86"/>
      <c r="ABM257" s="86"/>
      <c r="ABN257" s="86"/>
      <c r="ABO257" s="86"/>
      <c r="ABP257" s="86"/>
      <c r="ABQ257" s="86"/>
      <c r="ABR257" s="86"/>
      <c r="ABS257" s="86"/>
      <c r="ABT257" s="86"/>
      <c r="ABU257" s="86"/>
      <c r="ABV257" s="86"/>
      <c r="ABW257" s="86"/>
      <c r="ABX257" s="86"/>
      <c r="ABY257" s="86"/>
      <c r="ABZ257" s="86"/>
      <c r="ACA257" s="86"/>
      <c r="ACB257" s="86"/>
      <c r="ACC257" s="86"/>
      <c r="ACD257" s="86"/>
      <c r="ACE257" s="86"/>
      <c r="ACF257" s="86"/>
      <c r="ACG257" s="86"/>
      <c r="ACH257" s="86"/>
      <c r="ACI257" s="86"/>
      <c r="ACJ257" s="86"/>
      <c r="ACK257" s="86"/>
      <c r="ACL257" s="86"/>
      <c r="ACM257" s="86"/>
      <c r="ACN257" s="86"/>
      <c r="ACO257" s="86"/>
      <c r="ACP257" s="86"/>
      <c r="ACQ257" s="86"/>
      <c r="ACR257" s="86"/>
      <c r="ACS257" s="86"/>
      <c r="ACT257" s="86"/>
      <c r="ACU257" s="86"/>
      <c r="ACV257" s="86"/>
      <c r="ACW257" s="86"/>
      <c r="ACX257" s="86"/>
      <c r="ACY257" s="86"/>
      <c r="ACZ257" s="86"/>
      <c r="ADA257" s="86"/>
      <c r="ADB257" s="86"/>
      <c r="ADC257" s="86"/>
      <c r="ADD257" s="86"/>
      <c r="ADE257" s="86"/>
      <c r="ADF257" s="86"/>
      <c r="ADG257" s="86"/>
      <c r="ADH257" s="86"/>
      <c r="ADI257" s="86"/>
      <c r="ADJ257" s="86"/>
      <c r="ADK257" s="86"/>
      <c r="ADL257" s="86"/>
      <c r="ADM257" s="86"/>
      <c r="ADN257" s="86"/>
      <c r="ADO257" s="86"/>
      <c r="ADP257" s="86"/>
      <c r="ADQ257" s="86"/>
      <c r="ADR257" s="86"/>
      <c r="ADS257" s="86"/>
      <c r="ADT257" s="86"/>
      <c r="ADU257" s="86"/>
      <c r="ADV257" s="86"/>
      <c r="ADW257" s="86"/>
      <c r="ADX257" s="86"/>
      <c r="ADY257" s="86"/>
      <c r="ADZ257" s="86"/>
      <c r="AEA257" s="86"/>
      <c r="AEB257" s="86"/>
      <c r="AEC257" s="86"/>
      <c r="AED257" s="86"/>
      <c r="AEE257" s="86"/>
      <c r="AEF257" s="86"/>
      <c r="AEG257" s="86"/>
      <c r="AEH257" s="86"/>
      <c r="AEI257" s="86"/>
      <c r="AEJ257" s="86"/>
      <c r="AEK257" s="86"/>
      <c r="AEL257" s="86"/>
      <c r="AEM257" s="86"/>
      <c r="AEN257" s="86"/>
      <c r="AEO257" s="86"/>
      <c r="AEP257" s="86"/>
      <c r="AEQ257" s="86"/>
      <c r="AER257" s="86"/>
      <c r="AES257" s="86"/>
      <c r="AET257" s="86"/>
      <c r="AEU257" s="86"/>
      <c r="AEV257" s="86"/>
      <c r="AEW257" s="86"/>
      <c r="AEX257" s="86"/>
      <c r="AEY257" s="86"/>
      <c r="AEZ257" s="86"/>
      <c r="AFA257" s="86"/>
      <c r="AFB257" s="86"/>
      <c r="AFC257" s="86"/>
      <c r="AFD257" s="86"/>
      <c r="AFE257" s="86"/>
      <c r="AFF257" s="86"/>
      <c r="AFG257" s="86"/>
      <c r="AFH257" s="86"/>
      <c r="AFI257" s="86"/>
      <c r="AFJ257" s="86"/>
      <c r="AFK257" s="86"/>
      <c r="AFL257" s="86"/>
      <c r="AFM257" s="86"/>
      <c r="AFN257" s="86"/>
      <c r="AFO257" s="86"/>
      <c r="AFP257" s="86"/>
      <c r="AFQ257" s="86"/>
      <c r="AFR257" s="86"/>
      <c r="AFS257" s="86"/>
      <c r="AFT257" s="86"/>
      <c r="AFU257" s="86"/>
      <c r="AFV257" s="86"/>
      <c r="AFW257" s="86"/>
      <c r="AFX257" s="86"/>
      <c r="AFY257" s="86"/>
      <c r="AFZ257" s="86"/>
      <c r="AGA257" s="86"/>
      <c r="AGB257" s="86"/>
      <c r="AGC257" s="86"/>
      <c r="AGD257" s="86"/>
      <c r="AGE257" s="86"/>
      <c r="AGF257" s="86"/>
      <c r="AGG257" s="86"/>
      <c r="AGH257" s="86"/>
      <c r="AGI257" s="86"/>
      <c r="AGJ257" s="86"/>
      <c r="AGK257" s="86"/>
      <c r="AGL257" s="86"/>
      <c r="AGM257" s="86"/>
      <c r="AGN257" s="86"/>
      <c r="AGO257" s="86"/>
      <c r="AGP257" s="86"/>
      <c r="AGQ257" s="86"/>
      <c r="AGR257" s="86"/>
      <c r="AGS257" s="86"/>
      <c r="AGT257" s="86"/>
      <c r="AGU257" s="86"/>
      <c r="AGV257" s="86"/>
      <c r="AGW257" s="86"/>
      <c r="AGX257" s="86"/>
      <c r="AGY257" s="86"/>
      <c r="AGZ257" s="86"/>
      <c r="AHA257" s="86"/>
      <c r="AHB257" s="86"/>
      <c r="AHC257" s="86"/>
      <c r="AHD257" s="86"/>
      <c r="AHE257" s="86"/>
      <c r="AHF257" s="86"/>
      <c r="AHG257" s="86"/>
      <c r="AHH257" s="86"/>
      <c r="AHI257" s="86"/>
      <c r="AHJ257" s="86"/>
      <c r="AHK257" s="86"/>
      <c r="AHL257" s="86"/>
      <c r="AHM257" s="86"/>
      <c r="AHN257" s="86"/>
      <c r="AHO257" s="86"/>
      <c r="AHP257" s="86"/>
      <c r="AHQ257" s="86"/>
      <c r="AHR257" s="86"/>
      <c r="AHS257" s="86"/>
      <c r="AHT257" s="86"/>
      <c r="AHU257" s="86"/>
      <c r="AHV257" s="86"/>
      <c r="AHW257" s="86"/>
      <c r="AHX257" s="86"/>
      <c r="AHY257" s="86"/>
      <c r="AHZ257" s="86"/>
      <c r="AIA257" s="86"/>
      <c r="AIB257" s="86"/>
      <c r="AIC257" s="86"/>
      <c r="AID257" s="86"/>
      <c r="AIE257" s="86"/>
      <c r="AIF257" s="86"/>
      <c r="AIG257" s="86"/>
      <c r="AIH257" s="86"/>
      <c r="AII257" s="86"/>
      <c r="AIJ257" s="86"/>
      <c r="AIK257" s="86"/>
      <c r="AIL257" s="86"/>
      <c r="AIM257" s="86"/>
      <c r="AIN257" s="86"/>
      <c r="AIO257" s="86"/>
      <c r="AIP257" s="86"/>
      <c r="AIQ257" s="86"/>
      <c r="AIR257" s="86"/>
      <c r="AIS257" s="86"/>
      <c r="AIT257" s="86"/>
      <c r="AIU257" s="86"/>
      <c r="AIV257" s="86"/>
      <c r="AIW257" s="86"/>
      <c r="AIX257" s="86"/>
      <c r="AIY257" s="86"/>
      <c r="AIZ257" s="86"/>
      <c r="AJA257" s="86"/>
      <c r="AJB257" s="86"/>
      <c r="AJC257" s="86"/>
      <c r="AJD257" s="86"/>
      <c r="AJE257" s="86"/>
      <c r="AJF257" s="86"/>
      <c r="AJG257" s="86"/>
      <c r="AJH257" s="86"/>
      <c r="AJI257" s="86"/>
      <c r="AJJ257" s="86"/>
      <c r="AJK257" s="86"/>
      <c r="AJL257" s="86"/>
      <c r="AJM257" s="86"/>
      <c r="AJN257" s="86"/>
      <c r="AJO257" s="86"/>
      <c r="AJP257" s="86"/>
      <c r="AJQ257" s="86"/>
      <c r="AJR257" s="86"/>
      <c r="AJS257" s="86"/>
      <c r="AJT257" s="86"/>
      <c r="AJU257" s="86"/>
      <c r="AJV257" s="86"/>
      <c r="AJW257" s="86"/>
      <c r="AJX257" s="86"/>
      <c r="AJY257" s="86"/>
      <c r="AJZ257" s="86"/>
      <c r="AKA257" s="86"/>
      <c r="AKB257" s="86"/>
      <c r="AKC257" s="86"/>
      <c r="AKD257" s="86"/>
      <c r="AKE257" s="86"/>
      <c r="AKF257" s="86"/>
      <c r="AKG257" s="86"/>
      <c r="AKH257" s="86"/>
      <c r="AKI257" s="86"/>
      <c r="AKJ257" s="86"/>
      <c r="AKK257" s="86"/>
      <c r="AKL257" s="86"/>
      <c r="AKM257" s="86"/>
      <c r="AKN257" s="86"/>
      <c r="AKO257" s="86"/>
      <c r="AKP257" s="86"/>
      <c r="AKQ257" s="86"/>
      <c r="AKR257" s="86"/>
      <c r="AKS257" s="86"/>
      <c r="AKT257" s="86"/>
      <c r="AKU257" s="86"/>
      <c r="AKV257" s="86"/>
      <c r="AKW257" s="86"/>
      <c r="AKX257" s="86"/>
      <c r="AKY257" s="86"/>
      <c r="AKZ257" s="86"/>
      <c r="ALA257" s="86"/>
      <c r="ALB257" s="86"/>
      <c r="ALC257" s="86"/>
      <c r="ALD257" s="86"/>
      <c r="ALE257" s="86"/>
      <c r="ALF257" s="86"/>
      <c r="ALG257" s="86"/>
      <c r="ALH257" s="86"/>
      <c r="ALI257" s="86"/>
      <c r="ALJ257" s="86"/>
      <c r="ALK257" s="86"/>
      <c r="ALL257" s="86"/>
      <c r="ALM257" s="86"/>
      <c r="ALN257" s="86"/>
      <c r="ALO257" s="86"/>
      <c r="ALP257" s="86"/>
      <c r="ALQ257" s="86"/>
      <c r="ALR257" s="86"/>
      <c r="ALS257" s="86"/>
      <c r="ALT257" s="86"/>
      <c r="ALU257" s="86"/>
      <c r="ALV257" s="86"/>
      <c r="ALW257" s="86"/>
    </row>
    <row r="258" spans="1:1011" ht="15.75" customHeight="1">
      <c r="A258" s="220"/>
      <c r="B258" s="212"/>
      <c r="C258" s="107" t="s">
        <v>33</v>
      </c>
      <c r="D258" s="113" t="s">
        <v>424</v>
      </c>
      <c r="E258" s="113" t="s">
        <v>536</v>
      </c>
      <c r="F258" s="114" t="s">
        <v>537</v>
      </c>
      <c r="G258" s="113" t="s">
        <v>538</v>
      </c>
      <c r="H258" s="115"/>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c r="BT258" s="86"/>
      <c r="BU258" s="86"/>
      <c r="BV258" s="86"/>
      <c r="BW258" s="86"/>
      <c r="BX258" s="86"/>
      <c r="BY258" s="86"/>
      <c r="BZ258" s="86"/>
      <c r="CA258" s="86"/>
      <c r="CB258" s="86"/>
      <c r="CC258" s="86"/>
      <c r="CD258" s="86"/>
      <c r="CE258" s="86"/>
      <c r="CF258" s="86"/>
      <c r="CG258" s="86"/>
      <c r="CH258" s="86"/>
      <c r="CI258" s="86"/>
      <c r="CJ258" s="86"/>
      <c r="CK258" s="86"/>
      <c r="CL258" s="86"/>
      <c r="CM258" s="86"/>
      <c r="CN258" s="86"/>
      <c r="CO258" s="86"/>
      <c r="CP258" s="86"/>
      <c r="CQ258" s="86"/>
      <c r="CR258" s="86"/>
      <c r="CS258" s="86"/>
      <c r="CT258" s="86"/>
      <c r="CU258" s="86"/>
      <c r="CV258" s="86"/>
      <c r="CW258" s="86"/>
      <c r="CX258" s="86"/>
      <c r="CY258" s="86"/>
      <c r="CZ258" s="86"/>
      <c r="DA258" s="86"/>
      <c r="DB258" s="86"/>
      <c r="DC258" s="86"/>
      <c r="DD258" s="86"/>
      <c r="DE258" s="86"/>
      <c r="DF258" s="86"/>
      <c r="DG258" s="86"/>
      <c r="DH258" s="86"/>
      <c r="DI258" s="86"/>
      <c r="DJ258" s="86"/>
      <c r="DK258" s="86"/>
      <c r="DL258" s="86"/>
      <c r="DM258" s="86"/>
      <c r="DN258" s="86"/>
      <c r="DO258" s="86"/>
      <c r="DP258" s="86"/>
      <c r="DQ258" s="86"/>
      <c r="DR258" s="86"/>
      <c r="DS258" s="86"/>
      <c r="DT258" s="86"/>
      <c r="DU258" s="86"/>
      <c r="DV258" s="86"/>
      <c r="DW258" s="86"/>
      <c r="DX258" s="86"/>
      <c r="DY258" s="86"/>
      <c r="DZ258" s="86"/>
      <c r="EA258" s="86"/>
      <c r="EB258" s="86"/>
      <c r="EC258" s="86"/>
      <c r="ED258" s="86"/>
      <c r="EE258" s="86"/>
      <c r="EF258" s="86"/>
      <c r="EG258" s="86"/>
      <c r="EH258" s="86"/>
      <c r="EI258" s="86"/>
      <c r="EJ258" s="86"/>
      <c r="EK258" s="86"/>
      <c r="EL258" s="86"/>
      <c r="EM258" s="86"/>
      <c r="EN258" s="86"/>
      <c r="EO258" s="86"/>
      <c r="EP258" s="86"/>
      <c r="EQ258" s="86"/>
      <c r="ER258" s="86"/>
      <c r="ES258" s="86"/>
      <c r="ET258" s="86"/>
      <c r="EU258" s="86"/>
      <c r="EV258" s="86"/>
      <c r="EW258" s="86"/>
      <c r="EX258" s="86"/>
      <c r="EY258" s="86"/>
      <c r="EZ258" s="86"/>
      <c r="FA258" s="86"/>
      <c r="FB258" s="86"/>
      <c r="FC258" s="86"/>
      <c r="FD258" s="86"/>
      <c r="FE258" s="86"/>
      <c r="FF258" s="86"/>
      <c r="FG258" s="86"/>
      <c r="FH258" s="86"/>
      <c r="FI258" s="86"/>
      <c r="FJ258" s="86"/>
      <c r="FK258" s="86"/>
      <c r="FL258" s="86"/>
      <c r="FM258" s="86"/>
      <c r="FN258" s="86"/>
      <c r="FO258" s="86"/>
      <c r="FP258" s="86"/>
      <c r="FQ258" s="86"/>
      <c r="FR258" s="86"/>
      <c r="FS258" s="86"/>
      <c r="FT258" s="86"/>
      <c r="FU258" s="86"/>
      <c r="FV258" s="86"/>
      <c r="FW258" s="86"/>
      <c r="FX258" s="86"/>
      <c r="FY258" s="86"/>
      <c r="FZ258" s="86"/>
      <c r="GA258" s="86"/>
      <c r="GB258" s="86"/>
      <c r="GC258" s="86"/>
      <c r="GD258" s="86"/>
      <c r="GE258" s="86"/>
      <c r="GF258" s="86"/>
      <c r="GG258" s="86"/>
      <c r="GH258" s="86"/>
      <c r="GI258" s="86"/>
      <c r="GJ258" s="86"/>
      <c r="GK258" s="86"/>
      <c r="GL258" s="86"/>
      <c r="GM258" s="86"/>
      <c r="GN258" s="86"/>
      <c r="GO258" s="86"/>
      <c r="GP258" s="86"/>
      <c r="GQ258" s="86"/>
      <c r="GR258" s="86"/>
      <c r="GS258" s="86"/>
      <c r="GT258" s="86"/>
      <c r="GU258" s="86"/>
      <c r="GV258" s="86"/>
      <c r="GW258" s="86"/>
      <c r="GX258" s="86"/>
      <c r="GY258" s="86"/>
      <c r="GZ258" s="86"/>
      <c r="HA258" s="86"/>
      <c r="HB258" s="86"/>
      <c r="HC258" s="86"/>
      <c r="HD258" s="86"/>
      <c r="HE258" s="86"/>
      <c r="HF258" s="86"/>
      <c r="HG258" s="86"/>
      <c r="HH258" s="86"/>
      <c r="HI258" s="86"/>
      <c r="HJ258" s="86"/>
      <c r="HK258" s="86"/>
      <c r="HL258" s="86"/>
      <c r="HM258" s="86"/>
      <c r="HN258" s="86"/>
      <c r="HO258" s="86"/>
      <c r="HP258" s="86"/>
      <c r="HQ258" s="86"/>
      <c r="HR258" s="86"/>
      <c r="HS258" s="86"/>
      <c r="HT258" s="86"/>
      <c r="HU258" s="86"/>
      <c r="HV258" s="86"/>
      <c r="HW258" s="86"/>
      <c r="HX258" s="86"/>
      <c r="HY258" s="86"/>
      <c r="HZ258" s="86"/>
      <c r="IA258" s="86"/>
      <c r="IB258" s="86"/>
      <c r="IC258" s="86"/>
      <c r="ID258" s="86"/>
      <c r="IE258" s="86"/>
      <c r="IF258" s="86"/>
      <c r="IG258" s="86"/>
      <c r="IH258" s="86"/>
      <c r="II258" s="86"/>
      <c r="IJ258" s="86"/>
      <c r="IK258" s="86"/>
      <c r="IL258" s="86"/>
      <c r="IM258" s="86"/>
      <c r="IN258" s="86"/>
      <c r="IO258" s="86"/>
      <c r="IP258" s="86"/>
      <c r="IQ258" s="86"/>
      <c r="IR258" s="86"/>
      <c r="IS258" s="86"/>
      <c r="IT258" s="86"/>
      <c r="IU258" s="86"/>
      <c r="IV258" s="86"/>
      <c r="IW258" s="86"/>
      <c r="IX258" s="86"/>
      <c r="IY258" s="86"/>
      <c r="IZ258" s="86"/>
      <c r="JA258" s="86"/>
      <c r="JB258" s="86"/>
      <c r="JC258" s="86"/>
      <c r="JD258" s="86"/>
      <c r="JE258" s="86"/>
      <c r="JF258" s="86"/>
      <c r="JG258" s="86"/>
      <c r="JH258" s="86"/>
      <c r="JI258" s="86"/>
      <c r="JJ258" s="86"/>
      <c r="JK258" s="86"/>
      <c r="JL258" s="86"/>
      <c r="JM258" s="86"/>
      <c r="JN258" s="86"/>
      <c r="JO258" s="86"/>
      <c r="JP258" s="86"/>
      <c r="JQ258" s="86"/>
      <c r="JR258" s="86"/>
      <c r="JS258" s="86"/>
      <c r="JT258" s="86"/>
      <c r="JU258" s="86"/>
      <c r="JV258" s="86"/>
      <c r="JW258" s="86"/>
      <c r="JX258" s="86"/>
      <c r="JY258" s="86"/>
      <c r="JZ258" s="86"/>
      <c r="KA258" s="86"/>
      <c r="KB258" s="86"/>
      <c r="KC258" s="86"/>
      <c r="KD258" s="86"/>
      <c r="KE258" s="86"/>
      <c r="KF258" s="86"/>
      <c r="KG258" s="86"/>
      <c r="KH258" s="86"/>
      <c r="KI258" s="86"/>
      <c r="KJ258" s="86"/>
      <c r="KK258" s="86"/>
      <c r="KL258" s="86"/>
      <c r="KM258" s="86"/>
      <c r="KN258" s="86"/>
      <c r="KO258" s="86"/>
      <c r="KP258" s="86"/>
      <c r="KQ258" s="86"/>
      <c r="KR258" s="86"/>
      <c r="KS258" s="86"/>
      <c r="KT258" s="86"/>
      <c r="KU258" s="86"/>
      <c r="KV258" s="86"/>
      <c r="KW258" s="86"/>
      <c r="KX258" s="86"/>
      <c r="KY258" s="86"/>
      <c r="KZ258" s="86"/>
      <c r="LA258" s="86"/>
      <c r="LB258" s="86"/>
      <c r="LC258" s="86"/>
      <c r="LD258" s="86"/>
      <c r="LE258" s="86"/>
      <c r="LF258" s="86"/>
      <c r="LG258" s="86"/>
      <c r="LH258" s="86"/>
      <c r="LI258" s="86"/>
      <c r="LJ258" s="86"/>
      <c r="LK258" s="86"/>
      <c r="LL258" s="86"/>
      <c r="LM258" s="86"/>
      <c r="LN258" s="86"/>
      <c r="LO258" s="86"/>
      <c r="LP258" s="86"/>
      <c r="LQ258" s="86"/>
      <c r="LR258" s="86"/>
      <c r="LS258" s="86"/>
      <c r="LT258" s="86"/>
      <c r="LU258" s="86"/>
      <c r="LV258" s="86"/>
      <c r="LW258" s="86"/>
      <c r="LX258" s="86"/>
      <c r="LY258" s="86"/>
      <c r="LZ258" s="86"/>
      <c r="MA258" s="86"/>
      <c r="MB258" s="86"/>
      <c r="MC258" s="86"/>
      <c r="MD258" s="86"/>
      <c r="ME258" s="86"/>
      <c r="MF258" s="86"/>
      <c r="MG258" s="86"/>
      <c r="MH258" s="86"/>
      <c r="MI258" s="86"/>
      <c r="MJ258" s="86"/>
      <c r="MK258" s="86"/>
      <c r="ML258" s="86"/>
      <c r="MM258" s="86"/>
      <c r="MN258" s="86"/>
      <c r="MO258" s="86"/>
      <c r="MP258" s="86"/>
      <c r="MQ258" s="86"/>
      <c r="MR258" s="86"/>
      <c r="MS258" s="86"/>
      <c r="MT258" s="86"/>
      <c r="MU258" s="86"/>
      <c r="MV258" s="86"/>
      <c r="MW258" s="86"/>
      <c r="MX258" s="86"/>
      <c r="MY258" s="86"/>
      <c r="MZ258" s="86"/>
      <c r="NA258" s="86"/>
      <c r="NB258" s="86"/>
      <c r="NC258" s="86"/>
      <c r="ND258" s="86"/>
      <c r="NE258" s="86"/>
      <c r="NF258" s="86"/>
      <c r="NG258" s="86"/>
      <c r="NH258" s="86"/>
      <c r="NI258" s="86"/>
      <c r="NJ258" s="86"/>
      <c r="NK258" s="86"/>
      <c r="NL258" s="86"/>
      <c r="NM258" s="86"/>
      <c r="NN258" s="86"/>
      <c r="NO258" s="86"/>
      <c r="NP258" s="86"/>
      <c r="NQ258" s="86"/>
      <c r="NR258" s="86"/>
      <c r="NS258" s="86"/>
      <c r="NT258" s="86"/>
      <c r="NU258" s="86"/>
      <c r="NV258" s="86"/>
      <c r="NW258" s="86"/>
      <c r="NX258" s="86"/>
      <c r="NY258" s="86"/>
      <c r="NZ258" s="86"/>
      <c r="OA258" s="86"/>
      <c r="OB258" s="86"/>
      <c r="OC258" s="86"/>
      <c r="OD258" s="86"/>
      <c r="OE258" s="86"/>
      <c r="OF258" s="86"/>
      <c r="OG258" s="86"/>
      <c r="OH258" s="86"/>
      <c r="OI258" s="86"/>
      <c r="OJ258" s="86"/>
      <c r="OK258" s="86"/>
      <c r="OL258" s="86"/>
      <c r="OM258" s="86"/>
      <c r="ON258" s="86"/>
      <c r="OO258" s="86"/>
      <c r="OP258" s="86"/>
      <c r="OQ258" s="86"/>
      <c r="OR258" s="86"/>
      <c r="OS258" s="86"/>
      <c r="OT258" s="86"/>
      <c r="OU258" s="86"/>
      <c r="OV258" s="86"/>
      <c r="OW258" s="86"/>
      <c r="OX258" s="86"/>
      <c r="OY258" s="86"/>
      <c r="OZ258" s="86"/>
      <c r="PA258" s="86"/>
      <c r="PB258" s="86"/>
      <c r="PC258" s="86"/>
      <c r="PD258" s="86"/>
      <c r="PE258" s="86"/>
      <c r="PF258" s="86"/>
      <c r="PG258" s="86"/>
      <c r="PH258" s="86"/>
      <c r="PI258" s="86"/>
      <c r="PJ258" s="86"/>
      <c r="PK258" s="86"/>
      <c r="PL258" s="86"/>
      <c r="PM258" s="86"/>
      <c r="PN258" s="86"/>
      <c r="PO258" s="86"/>
      <c r="PP258" s="86"/>
      <c r="PQ258" s="86"/>
      <c r="PR258" s="86"/>
      <c r="PS258" s="86"/>
      <c r="PT258" s="86"/>
      <c r="PU258" s="86"/>
      <c r="PV258" s="86"/>
      <c r="PW258" s="86"/>
      <c r="PX258" s="86"/>
      <c r="PY258" s="86"/>
      <c r="PZ258" s="86"/>
      <c r="QA258" s="86"/>
      <c r="QB258" s="86"/>
      <c r="QC258" s="86"/>
      <c r="QD258" s="86"/>
      <c r="QE258" s="86"/>
      <c r="QF258" s="86"/>
      <c r="QG258" s="86"/>
      <c r="QH258" s="86"/>
      <c r="QI258" s="86"/>
      <c r="QJ258" s="86"/>
      <c r="QK258" s="86"/>
      <c r="QL258" s="86"/>
      <c r="QM258" s="86"/>
      <c r="QN258" s="86"/>
      <c r="QO258" s="86"/>
      <c r="QP258" s="86"/>
      <c r="QQ258" s="86"/>
      <c r="QR258" s="86"/>
      <c r="QS258" s="86"/>
      <c r="QT258" s="86"/>
      <c r="QU258" s="86"/>
      <c r="QV258" s="86"/>
      <c r="QW258" s="86"/>
      <c r="QX258" s="86"/>
      <c r="QY258" s="86"/>
      <c r="QZ258" s="86"/>
      <c r="RA258" s="86"/>
      <c r="RB258" s="86"/>
      <c r="RC258" s="86"/>
      <c r="RD258" s="86"/>
      <c r="RE258" s="86"/>
      <c r="RF258" s="86"/>
      <c r="RG258" s="86"/>
      <c r="RH258" s="86"/>
      <c r="RI258" s="86"/>
      <c r="RJ258" s="86"/>
      <c r="RK258" s="86"/>
      <c r="RL258" s="86"/>
      <c r="RM258" s="86"/>
      <c r="RN258" s="86"/>
      <c r="RO258" s="86"/>
      <c r="RP258" s="86"/>
      <c r="RQ258" s="86"/>
      <c r="RR258" s="86"/>
      <c r="RS258" s="86"/>
      <c r="RT258" s="86"/>
      <c r="RU258" s="86"/>
      <c r="RV258" s="86"/>
      <c r="RW258" s="86"/>
      <c r="RX258" s="86"/>
      <c r="RY258" s="86"/>
      <c r="RZ258" s="86"/>
      <c r="SA258" s="86"/>
      <c r="SB258" s="86"/>
      <c r="SC258" s="86"/>
      <c r="SD258" s="86"/>
      <c r="SE258" s="86"/>
      <c r="SF258" s="86"/>
      <c r="SG258" s="86"/>
      <c r="SH258" s="86"/>
      <c r="SI258" s="86"/>
      <c r="SJ258" s="86"/>
      <c r="SK258" s="86"/>
      <c r="SL258" s="86"/>
      <c r="SM258" s="86"/>
      <c r="SN258" s="86"/>
      <c r="SO258" s="86"/>
      <c r="SP258" s="86"/>
      <c r="SQ258" s="86"/>
      <c r="SR258" s="86"/>
      <c r="SS258" s="86"/>
      <c r="ST258" s="86"/>
      <c r="SU258" s="86"/>
      <c r="SV258" s="86"/>
      <c r="SW258" s="86"/>
      <c r="SX258" s="86"/>
      <c r="SY258" s="86"/>
      <c r="SZ258" s="86"/>
      <c r="TA258" s="86"/>
      <c r="TB258" s="86"/>
      <c r="TC258" s="86"/>
      <c r="TD258" s="86"/>
      <c r="TE258" s="86"/>
      <c r="TF258" s="86"/>
      <c r="TG258" s="86"/>
      <c r="TH258" s="86"/>
      <c r="TI258" s="86"/>
      <c r="TJ258" s="86"/>
      <c r="TK258" s="86"/>
      <c r="TL258" s="86"/>
      <c r="TM258" s="86"/>
      <c r="TN258" s="86"/>
      <c r="TO258" s="86"/>
      <c r="TP258" s="86"/>
      <c r="TQ258" s="86"/>
      <c r="TR258" s="86"/>
      <c r="TS258" s="86"/>
      <c r="TT258" s="86"/>
      <c r="TU258" s="86"/>
      <c r="TV258" s="86"/>
      <c r="TW258" s="86"/>
      <c r="TX258" s="86"/>
      <c r="TY258" s="86"/>
      <c r="TZ258" s="86"/>
      <c r="UA258" s="86"/>
      <c r="UB258" s="86"/>
      <c r="UC258" s="86"/>
      <c r="UD258" s="86"/>
      <c r="UE258" s="86"/>
      <c r="UF258" s="86"/>
      <c r="UG258" s="86"/>
      <c r="UH258" s="86"/>
      <c r="UI258" s="86"/>
      <c r="UJ258" s="86"/>
      <c r="UK258" s="86"/>
      <c r="UL258" s="86"/>
      <c r="UM258" s="86"/>
      <c r="UN258" s="86"/>
      <c r="UO258" s="86"/>
      <c r="UP258" s="86"/>
      <c r="UQ258" s="86"/>
      <c r="UR258" s="86"/>
      <c r="US258" s="86"/>
      <c r="UT258" s="86"/>
      <c r="UU258" s="86"/>
      <c r="UV258" s="86"/>
      <c r="UW258" s="86"/>
      <c r="UX258" s="86"/>
      <c r="UY258" s="86"/>
      <c r="UZ258" s="86"/>
      <c r="VA258" s="86"/>
      <c r="VB258" s="86"/>
      <c r="VC258" s="86"/>
      <c r="VD258" s="86"/>
      <c r="VE258" s="86"/>
      <c r="VF258" s="86"/>
      <c r="VG258" s="86"/>
      <c r="VH258" s="86"/>
      <c r="VI258" s="86"/>
      <c r="VJ258" s="86"/>
      <c r="VK258" s="86"/>
      <c r="VL258" s="86"/>
      <c r="VM258" s="86"/>
      <c r="VN258" s="86"/>
      <c r="VO258" s="86"/>
      <c r="VP258" s="86"/>
      <c r="VQ258" s="86"/>
      <c r="VR258" s="86"/>
      <c r="VS258" s="86"/>
      <c r="VT258" s="86"/>
      <c r="VU258" s="86"/>
      <c r="VV258" s="86"/>
      <c r="VW258" s="86"/>
      <c r="VX258" s="86"/>
      <c r="VY258" s="86"/>
      <c r="VZ258" s="86"/>
      <c r="WA258" s="86"/>
      <c r="WB258" s="86"/>
      <c r="WC258" s="86"/>
      <c r="WD258" s="86"/>
      <c r="WE258" s="86"/>
      <c r="WF258" s="86"/>
      <c r="WG258" s="86"/>
      <c r="WH258" s="86"/>
      <c r="WI258" s="86"/>
      <c r="WJ258" s="86"/>
      <c r="WK258" s="86"/>
      <c r="WL258" s="86"/>
      <c r="WM258" s="86"/>
      <c r="WN258" s="86"/>
      <c r="WO258" s="86"/>
      <c r="WP258" s="86"/>
      <c r="WQ258" s="86"/>
      <c r="WR258" s="86"/>
      <c r="WS258" s="86"/>
      <c r="WT258" s="86"/>
      <c r="WU258" s="86"/>
      <c r="WV258" s="86"/>
      <c r="WW258" s="86"/>
      <c r="WX258" s="86"/>
      <c r="WY258" s="86"/>
      <c r="WZ258" s="86"/>
      <c r="XA258" s="86"/>
      <c r="XB258" s="86"/>
      <c r="XC258" s="86"/>
      <c r="XD258" s="86"/>
      <c r="XE258" s="86"/>
      <c r="XF258" s="86"/>
      <c r="XG258" s="86"/>
      <c r="XH258" s="86"/>
      <c r="XI258" s="86"/>
      <c r="XJ258" s="86"/>
      <c r="XK258" s="86"/>
      <c r="XL258" s="86"/>
      <c r="XM258" s="86"/>
      <c r="XN258" s="86"/>
      <c r="XO258" s="86"/>
      <c r="XP258" s="86"/>
      <c r="XQ258" s="86"/>
      <c r="XR258" s="86"/>
      <c r="XS258" s="86"/>
      <c r="XT258" s="86"/>
      <c r="XU258" s="86"/>
      <c r="XV258" s="86"/>
      <c r="XW258" s="86"/>
      <c r="XX258" s="86"/>
      <c r="XY258" s="86"/>
      <c r="XZ258" s="86"/>
      <c r="YA258" s="86"/>
      <c r="YB258" s="86"/>
      <c r="YC258" s="86"/>
      <c r="YD258" s="86"/>
      <c r="YE258" s="86"/>
      <c r="YF258" s="86"/>
      <c r="YG258" s="86"/>
      <c r="YH258" s="86"/>
      <c r="YI258" s="86"/>
      <c r="YJ258" s="86"/>
      <c r="YK258" s="86"/>
      <c r="YL258" s="86"/>
      <c r="YM258" s="86"/>
      <c r="YN258" s="86"/>
      <c r="YO258" s="86"/>
      <c r="YP258" s="86"/>
      <c r="YQ258" s="86"/>
      <c r="YR258" s="86"/>
      <c r="YS258" s="86"/>
      <c r="YT258" s="86"/>
      <c r="YU258" s="86"/>
      <c r="YV258" s="86"/>
      <c r="YW258" s="86"/>
      <c r="YX258" s="86"/>
      <c r="YY258" s="86"/>
      <c r="YZ258" s="86"/>
      <c r="ZA258" s="86"/>
      <c r="ZB258" s="86"/>
      <c r="ZC258" s="86"/>
      <c r="ZD258" s="86"/>
      <c r="ZE258" s="86"/>
      <c r="ZF258" s="86"/>
      <c r="ZG258" s="86"/>
      <c r="ZH258" s="86"/>
      <c r="ZI258" s="86"/>
      <c r="ZJ258" s="86"/>
      <c r="ZK258" s="86"/>
      <c r="ZL258" s="86"/>
      <c r="ZM258" s="86"/>
      <c r="ZN258" s="86"/>
      <c r="ZO258" s="86"/>
      <c r="ZP258" s="86"/>
      <c r="ZQ258" s="86"/>
      <c r="ZR258" s="86"/>
      <c r="ZS258" s="86"/>
      <c r="ZT258" s="86"/>
      <c r="ZU258" s="86"/>
      <c r="ZV258" s="86"/>
      <c r="ZW258" s="86"/>
      <c r="ZX258" s="86"/>
      <c r="ZY258" s="86"/>
      <c r="ZZ258" s="86"/>
      <c r="AAA258" s="86"/>
      <c r="AAB258" s="86"/>
      <c r="AAC258" s="86"/>
      <c r="AAD258" s="86"/>
      <c r="AAE258" s="86"/>
      <c r="AAF258" s="86"/>
      <c r="AAG258" s="86"/>
      <c r="AAH258" s="86"/>
      <c r="AAI258" s="86"/>
      <c r="AAJ258" s="86"/>
      <c r="AAK258" s="86"/>
      <c r="AAL258" s="86"/>
      <c r="AAM258" s="86"/>
      <c r="AAN258" s="86"/>
      <c r="AAO258" s="86"/>
      <c r="AAP258" s="86"/>
      <c r="AAQ258" s="86"/>
      <c r="AAR258" s="86"/>
      <c r="AAS258" s="86"/>
      <c r="AAT258" s="86"/>
      <c r="AAU258" s="86"/>
      <c r="AAV258" s="86"/>
      <c r="AAW258" s="86"/>
      <c r="AAX258" s="86"/>
      <c r="AAY258" s="86"/>
      <c r="AAZ258" s="86"/>
      <c r="ABA258" s="86"/>
      <c r="ABB258" s="86"/>
      <c r="ABC258" s="86"/>
      <c r="ABD258" s="86"/>
      <c r="ABE258" s="86"/>
      <c r="ABF258" s="86"/>
      <c r="ABG258" s="86"/>
      <c r="ABH258" s="86"/>
      <c r="ABI258" s="86"/>
      <c r="ABJ258" s="86"/>
      <c r="ABK258" s="86"/>
      <c r="ABL258" s="86"/>
      <c r="ABM258" s="86"/>
      <c r="ABN258" s="86"/>
      <c r="ABO258" s="86"/>
      <c r="ABP258" s="86"/>
      <c r="ABQ258" s="86"/>
      <c r="ABR258" s="86"/>
      <c r="ABS258" s="86"/>
      <c r="ABT258" s="86"/>
      <c r="ABU258" s="86"/>
      <c r="ABV258" s="86"/>
      <c r="ABW258" s="86"/>
      <c r="ABX258" s="86"/>
      <c r="ABY258" s="86"/>
      <c r="ABZ258" s="86"/>
      <c r="ACA258" s="86"/>
      <c r="ACB258" s="86"/>
      <c r="ACC258" s="86"/>
      <c r="ACD258" s="86"/>
      <c r="ACE258" s="86"/>
      <c r="ACF258" s="86"/>
      <c r="ACG258" s="86"/>
      <c r="ACH258" s="86"/>
      <c r="ACI258" s="86"/>
      <c r="ACJ258" s="86"/>
      <c r="ACK258" s="86"/>
      <c r="ACL258" s="86"/>
      <c r="ACM258" s="86"/>
      <c r="ACN258" s="86"/>
      <c r="ACO258" s="86"/>
      <c r="ACP258" s="86"/>
      <c r="ACQ258" s="86"/>
      <c r="ACR258" s="86"/>
      <c r="ACS258" s="86"/>
      <c r="ACT258" s="86"/>
      <c r="ACU258" s="86"/>
      <c r="ACV258" s="86"/>
      <c r="ACW258" s="86"/>
      <c r="ACX258" s="86"/>
      <c r="ACY258" s="86"/>
      <c r="ACZ258" s="86"/>
      <c r="ADA258" s="86"/>
      <c r="ADB258" s="86"/>
      <c r="ADC258" s="86"/>
      <c r="ADD258" s="86"/>
      <c r="ADE258" s="86"/>
      <c r="ADF258" s="86"/>
      <c r="ADG258" s="86"/>
      <c r="ADH258" s="86"/>
      <c r="ADI258" s="86"/>
      <c r="ADJ258" s="86"/>
      <c r="ADK258" s="86"/>
      <c r="ADL258" s="86"/>
      <c r="ADM258" s="86"/>
      <c r="ADN258" s="86"/>
      <c r="ADO258" s="86"/>
      <c r="ADP258" s="86"/>
      <c r="ADQ258" s="86"/>
      <c r="ADR258" s="86"/>
      <c r="ADS258" s="86"/>
      <c r="ADT258" s="86"/>
      <c r="ADU258" s="86"/>
      <c r="ADV258" s="86"/>
      <c r="ADW258" s="86"/>
      <c r="ADX258" s="86"/>
      <c r="ADY258" s="86"/>
      <c r="ADZ258" s="86"/>
      <c r="AEA258" s="86"/>
      <c r="AEB258" s="86"/>
      <c r="AEC258" s="86"/>
      <c r="AED258" s="86"/>
      <c r="AEE258" s="86"/>
      <c r="AEF258" s="86"/>
      <c r="AEG258" s="86"/>
      <c r="AEH258" s="86"/>
      <c r="AEI258" s="86"/>
      <c r="AEJ258" s="86"/>
      <c r="AEK258" s="86"/>
      <c r="AEL258" s="86"/>
      <c r="AEM258" s="86"/>
      <c r="AEN258" s="86"/>
      <c r="AEO258" s="86"/>
      <c r="AEP258" s="86"/>
      <c r="AEQ258" s="86"/>
      <c r="AER258" s="86"/>
      <c r="AES258" s="86"/>
      <c r="AET258" s="86"/>
      <c r="AEU258" s="86"/>
      <c r="AEV258" s="86"/>
      <c r="AEW258" s="86"/>
      <c r="AEX258" s="86"/>
      <c r="AEY258" s="86"/>
      <c r="AEZ258" s="86"/>
      <c r="AFA258" s="86"/>
      <c r="AFB258" s="86"/>
      <c r="AFC258" s="86"/>
      <c r="AFD258" s="86"/>
      <c r="AFE258" s="86"/>
      <c r="AFF258" s="86"/>
      <c r="AFG258" s="86"/>
      <c r="AFH258" s="86"/>
      <c r="AFI258" s="86"/>
      <c r="AFJ258" s="86"/>
      <c r="AFK258" s="86"/>
      <c r="AFL258" s="86"/>
      <c r="AFM258" s="86"/>
      <c r="AFN258" s="86"/>
      <c r="AFO258" s="86"/>
      <c r="AFP258" s="86"/>
      <c r="AFQ258" s="86"/>
      <c r="AFR258" s="86"/>
      <c r="AFS258" s="86"/>
      <c r="AFT258" s="86"/>
      <c r="AFU258" s="86"/>
      <c r="AFV258" s="86"/>
      <c r="AFW258" s="86"/>
      <c r="AFX258" s="86"/>
      <c r="AFY258" s="86"/>
      <c r="AFZ258" s="86"/>
      <c r="AGA258" s="86"/>
      <c r="AGB258" s="86"/>
      <c r="AGC258" s="86"/>
      <c r="AGD258" s="86"/>
      <c r="AGE258" s="86"/>
      <c r="AGF258" s="86"/>
      <c r="AGG258" s="86"/>
      <c r="AGH258" s="86"/>
      <c r="AGI258" s="86"/>
      <c r="AGJ258" s="86"/>
      <c r="AGK258" s="86"/>
      <c r="AGL258" s="86"/>
      <c r="AGM258" s="86"/>
      <c r="AGN258" s="86"/>
      <c r="AGO258" s="86"/>
      <c r="AGP258" s="86"/>
      <c r="AGQ258" s="86"/>
      <c r="AGR258" s="86"/>
      <c r="AGS258" s="86"/>
      <c r="AGT258" s="86"/>
      <c r="AGU258" s="86"/>
      <c r="AGV258" s="86"/>
      <c r="AGW258" s="86"/>
      <c r="AGX258" s="86"/>
      <c r="AGY258" s="86"/>
      <c r="AGZ258" s="86"/>
      <c r="AHA258" s="86"/>
      <c r="AHB258" s="86"/>
      <c r="AHC258" s="86"/>
      <c r="AHD258" s="86"/>
      <c r="AHE258" s="86"/>
      <c r="AHF258" s="86"/>
      <c r="AHG258" s="86"/>
      <c r="AHH258" s="86"/>
      <c r="AHI258" s="86"/>
      <c r="AHJ258" s="86"/>
      <c r="AHK258" s="86"/>
      <c r="AHL258" s="86"/>
      <c r="AHM258" s="86"/>
      <c r="AHN258" s="86"/>
      <c r="AHO258" s="86"/>
      <c r="AHP258" s="86"/>
      <c r="AHQ258" s="86"/>
      <c r="AHR258" s="86"/>
      <c r="AHS258" s="86"/>
      <c r="AHT258" s="86"/>
      <c r="AHU258" s="86"/>
      <c r="AHV258" s="86"/>
      <c r="AHW258" s="86"/>
      <c r="AHX258" s="86"/>
      <c r="AHY258" s="86"/>
      <c r="AHZ258" s="86"/>
      <c r="AIA258" s="86"/>
      <c r="AIB258" s="86"/>
      <c r="AIC258" s="86"/>
      <c r="AID258" s="86"/>
      <c r="AIE258" s="86"/>
      <c r="AIF258" s="86"/>
      <c r="AIG258" s="86"/>
      <c r="AIH258" s="86"/>
      <c r="AII258" s="86"/>
      <c r="AIJ258" s="86"/>
      <c r="AIK258" s="86"/>
      <c r="AIL258" s="86"/>
      <c r="AIM258" s="86"/>
      <c r="AIN258" s="86"/>
      <c r="AIO258" s="86"/>
      <c r="AIP258" s="86"/>
      <c r="AIQ258" s="86"/>
      <c r="AIR258" s="86"/>
      <c r="AIS258" s="86"/>
      <c r="AIT258" s="86"/>
      <c r="AIU258" s="86"/>
      <c r="AIV258" s="86"/>
      <c r="AIW258" s="86"/>
      <c r="AIX258" s="86"/>
      <c r="AIY258" s="86"/>
      <c r="AIZ258" s="86"/>
      <c r="AJA258" s="86"/>
      <c r="AJB258" s="86"/>
      <c r="AJC258" s="86"/>
      <c r="AJD258" s="86"/>
      <c r="AJE258" s="86"/>
      <c r="AJF258" s="86"/>
      <c r="AJG258" s="86"/>
      <c r="AJH258" s="86"/>
      <c r="AJI258" s="86"/>
      <c r="AJJ258" s="86"/>
      <c r="AJK258" s="86"/>
      <c r="AJL258" s="86"/>
      <c r="AJM258" s="86"/>
      <c r="AJN258" s="86"/>
      <c r="AJO258" s="86"/>
      <c r="AJP258" s="86"/>
      <c r="AJQ258" s="86"/>
      <c r="AJR258" s="86"/>
      <c r="AJS258" s="86"/>
      <c r="AJT258" s="86"/>
      <c r="AJU258" s="86"/>
      <c r="AJV258" s="86"/>
      <c r="AJW258" s="86"/>
      <c r="AJX258" s="86"/>
      <c r="AJY258" s="86"/>
      <c r="AJZ258" s="86"/>
      <c r="AKA258" s="86"/>
      <c r="AKB258" s="86"/>
      <c r="AKC258" s="86"/>
      <c r="AKD258" s="86"/>
      <c r="AKE258" s="86"/>
      <c r="AKF258" s="86"/>
      <c r="AKG258" s="86"/>
      <c r="AKH258" s="86"/>
      <c r="AKI258" s="86"/>
      <c r="AKJ258" s="86"/>
      <c r="AKK258" s="86"/>
      <c r="AKL258" s="86"/>
      <c r="AKM258" s="86"/>
      <c r="AKN258" s="86"/>
      <c r="AKO258" s="86"/>
      <c r="AKP258" s="86"/>
      <c r="AKQ258" s="86"/>
      <c r="AKR258" s="86"/>
      <c r="AKS258" s="86"/>
      <c r="AKT258" s="86"/>
      <c r="AKU258" s="86"/>
      <c r="AKV258" s="86"/>
      <c r="AKW258" s="86"/>
      <c r="AKX258" s="86"/>
      <c r="AKY258" s="86"/>
      <c r="AKZ258" s="86"/>
      <c r="ALA258" s="86"/>
      <c r="ALB258" s="86"/>
      <c r="ALC258" s="86"/>
      <c r="ALD258" s="86"/>
      <c r="ALE258" s="86"/>
      <c r="ALF258" s="86"/>
      <c r="ALG258" s="86"/>
      <c r="ALH258" s="86"/>
      <c r="ALI258" s="86"/>
      <c r="ALJ258" s="86"/>
      <c r="ALK258" s="86"/>
      <c r="ALL258" s="86"/>
      <c r="ALM258" s="86"/>
      <c r="ALN258" s="86"/>
      <c r="ALO258" s="86"/>
      <c r="ALP258" s="86"/>
      <c r="ALQ258" s="86"/>
      <c r="ALR258" s="86"/>
      <c r="ALS258" s="86"/>
      <c r="ALT258" s="86"/>
      <c r="ALU258" s="86"/>
      <c r="ALV258" s="86"/>
      <c r="ALW258" s="86"/>
    </row>
    <row r="259" spans="1:1011" ht="15.75" customHeight="1">
      <c r="A259" s="116"/>
      <c r="B259" s="116"/>
      <c r="C259" s="117"/>
      <c r="D259" s="117"/>
      <c r="E259" s="117"/>
      <c r="F259" s="117"/>
      <c r="G259" s="117"/>
      <c r="H259" s="118"/>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6"/>
      <c r="AO259" s="86"/>
      <c r="AP259" s="86"/>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c r="BT259" s="86"/>
      <c r="BU259" s="86"/>
      <c r="BV259" s="86"/>
      <c r="BW259" s="86"/>
      <c r="BX259" s="86"/>
      <c r="BY259" s="86"/>
      <c r="BZ259" s="86"/>
      <c r="CA259" s="86"/>
      <c r="CB259" s="86"/>
      <c r="CC259" s="86"/>
      <c r="CD259" s="86"/>
      <c r="CE259" s="86"/>
      <c r="CF259" s="86"/>
      <c r="CG259" s="86"/>
      <c r="CH259" s="86"/>
      <c r="CI259" s="86"/>
      <c r="CJ259" s="86"/>
      <c r="CK259" s="86"/>
      <c r="CL259" s="86"/>
      <c r="CM259" s="86"/>
      <c r="CN259" s="86"/>
      <c r="CO259" s="86"/>
      <c r="CP259" s="86"/>
      <c r="CQ259" s="86"/>
      <c r="CR259" s="86"/>
      <c r="CS259" s="86"/>
      <c r="CT259" s="86"/>
      <c r="CU259" s="86"/>
      <c r="CV259" s="86"/>
      <c r="CW259" s="86"/>
      <c r="CX259" s="86"/>
      <c r="CY259" s="86"/>
      <c r="CZ259" s="86"/>
      <c r="DA259" s="86"/>
      <c r="DB259" s="86"/>
      <c r="DC259" s="86"/>
      <c r="DD259" s="86"/>
      <c r="DE259" s="86"/>
      <c r="DF259" s="86"/>
      <c r="DG259" s="86"/>
      <c r="DH259" s="86"/>
      <c r="DI259" s="86"/>
      <c r="DJ259" s="86"/>
      <c r="DK259" s="86"/>
      <c r="DL259" s="86"/>
      <c r="DM259" s="86"/>
      <c r="DN259" s="86"/>
      <c r="DO259" s="86"/>
      <c r="DP259" s="86"/>
      <c r="DQ259" s="86"/>
      <c r="DR259" s="86"/>
      <c r="DS259" s="86"/>
      <c r="DT259" s="86"/>
      <c r="DU259" s="86"/>
      <c r="DV259" s="86"/>
      <c r="DW259" s="86"/>
      <c r="DX259" s="86"/>
      <c r="DY259" s="86"/>
      <c r="DZ259" s="86"/>
      <c r="EA259" s="86"/>
      <c r="EB259" s="86"/>
      <c r="EC259" s="86"/>
      <c r="ED259" s="86"/>
      <c r="EE259" s="86"/>
      <c r="EF259" s="86"/>
      <c r="EG259" s="86"/>
      <c r="EH259" s="86"/>
      <c r="EI259" s="86"/>
      <c r="EJ259" s="86"/>
      <c r="EK259" s="86"/>
      <c r="EL259" s="86"/>
      <c r="EM259" s="86"/>
      <c r="EN259" s="86"/>
      <c r="EO259" s="86"/>
      <c r="EP259" s="86"/>
      <c r="EQ259" s="86"/>
      <c r="ER259" s="86"/>
      <c r="ES259" s="86"/>
      <c r="ET259" s="86"/>
      <c r="EU259" s="86"/>
      <c r="EV259" s="86"/>
      <c r="EW259" s="86"/>
      <c r="EX259" s="86"/>
      <c r="EY259" s="86"/>
      <c r="EZ259" s="86"/>
      <c r="FA259" s="86"/>
      <c r="FB259" s="86"/>
      <c r="FC259" s="86"/>
      <c r="FD259" s="86"/>
      <c r="FE259" s="86"/>
      <c r="FF259" s="86"/>
      <c r="FG259" s="86"/>
      <c r="FH259" s="86"/>
      <c r="FI259" s="86"/>
      <c r="FJ259" s="86"/>
      <c r="FK259" s="86"/>
      <c r="FL259" s="86"/>
      <c r="FM259" s="86"/>
      <c r="FN259" s="86"/>
      <c r="FO259" s="86"/>
      <c r="FP259" s="86"/>
      <c r="FQ259" s="86"/>
      <c r="FR259" s="86"/>
      <c r="FS259" s="86"/>
      <c r="FT259" s="86"/>
      <c r="FU259" s="86"/>
      <c r="FV259" s="86"/>
      <c r="FW259" s="86"/>
      <c r="FX259" s="86"/>
      <c r="FY259" s="86"/>
      <c r="FZ259" s="86"/>
      <c r="GA259" s="86"/>
      <c r="GB259" s="86"/>
      <c r="GC259" s="86"/>
      <c r="GD259" s="86"/>
      <c r="GE259" s="86"/>
      <c r="GF259" s="86"/>
      <c r="GG259" s="86"/>
      <c r="GH259" s="86"/>
      <c r="GI259" s="86"/>
      <c r="GJ259" s="86"/>
      <c r="GK259" s="86"/>
      <c r="GL259" s="86"/>
      <c r="GM259" s="86"/>
      <c r="GN259" s="86"/>
      <c r="GO259" s="86"/>
      <c r="GP259" s="86"/>
      <c r="GQ259" s="86"/>
      <c r="GR259" s="86"/>
      <c r="GS259" s="86"/>
      <c r="GT259" s="86"/>
      <c r="GU259" s="86"/>
      <c r="GV259" s="86"/>
      <c r="GW259" s="86"/>
      <c r="GX259" s="86"/>
      <c r="GY259" s="86"/>
      <c r="GZ259" s="86"/>
      <c r="HA259" s="86"/>
      <c r="HB259" s="86"/>
      <c r="HC259" s="86"/>
      <c r="HD259" s="86"/>
      <c r="HE259" s="86"/>
      <c r="HF259" s="86"/>
      <c r="HG259" s="86"/>
      <c r="HH259" s="86"/>
      <c r="HI259" s="86"/>
      <c r="HJ259" s="86"/>
      <c r="HK259" s="86"/>
      <c r="HL259" s="86"/>
      <c r="HM259" s="86"/>
      <c r="HN259" s="86"/>
      <c r="HO259" s="86"/>
      <c r="HP259" s="86"/>
      <c r="HQ259" s="86"/>
      <c r="HR259" s="86"/>
      <c r="HS259" s="86"/>
      <c r="HT259" s="86"/>
      <c r="HU259" s="86"/>
      <c r="HV259" s="86"/>
      <c r="HW259" s="86"/>
      <c r="HX259" s="86"/>
      <c r="HY259" s="86"/>
      <c r="HZ259" s="86"/>
      <c r="IA259" s="86"/>
      <c r="IB259" s="86"/>
      <c r="IC259" s="86"/>
      <c r="ID259" s="86"/>
      <c r="IE259" s="86"/>
      <c r="IF259" s="86"/>
      <c r="IG259" s="86"/>
      <c r="IH259" s="86"/>
      <c r="II259" s="86"/>
      <c r="IJ259" s="86"/>
      <c r="IK259" s="86"/>
      <c r="IL259" s="86"/>
      <c r="IM259" s="86"/>
      <c r="IN259" s="86"/>
      <c r="IO259" s="86"/>
      <c r="IP259" s="86"/>
      <c r="IQ259" s="86"/>
      <c r="IR259" s="86"/>
      <c r="IS259" s="86"/>
      <c r="IT259" s="86"/>
      <c r="IU259" s="86"/>
      <c r="IV259" s="86"/>
      <c r="IW259" s="86"/>
      <c r="IX259" s="86"/>
      <c r="IY259" s="86"/>
      <c r="IZ259" s="86"/>
      <c r="JA259" s="86"/>
      <c r="JB259" s="86"/>
      <c r="JC259" s="86"/>
      <c r="JD259" s="86"/>
      <c r="JE259" s="86"/>
      <c r="JF259" s="86"/>
      <c r="JG259" s="86"/>
      <c r="JH259" s="86"/>
      <c r="JI259" s="86"/>
      <c r="JJ259" s="86"/>
      <c r="JK259" s="86"/>
      <c r="JL259" s="86"/>
      <c r="JM259" s="86"/>
      <c r="JN259" s="86"/>
      <c r="JO259" s="86"/>
      <c r="JP259" s="86"/>
      <c r="JQ259" s="86"/>
      <c r="JR259" s="86"/>
      <c r="JS259" s="86"/>
      <c r="JT259" s="86"/>
      <c r="JU259" s="86"/>
      <c r="JV259" s="86"/>
      <c r="JW259" s="86"/>
      <c r="JX259" s="86"/>
      <c r="JY259" s="86"/>
      <c r="JZ259" s="86"/>
      <c r="KA259" s="86"/>
      <c r="KB259" s="86"/>
      <c r="KC259" s="86"/>
      <c r="KD259" s="86"/>
      <c r="KE259" s="86"/>
      <c r="KF259" s="86"/>
      <c r="KG259" s="86"/>
      <c r="KH259" s="86"/>
      <c r="KI259" s="86"/>
      <c r="KJ259" s="86"/>
      <c r="KK259" s="86"/>
      <c r="KL259" s="86"/>
      <c r="KM259" s="86"/>
      <c r="KN259" s="86"/>
      <c r="KO259" s="86"/>
      <c r="KP259" s="86"/>
      <c r="KQ259" s="86"/>
      <c r="KR259" s="86"/>
      <c r="KS259" s="86"/>
      <c r="KT259" s="86"/>
      <c r="KU259" s="86"/>
      <c r="KV259" s="86"/>
      <c r="KW259" s="86"/>
      <c r="KX259" s="86"/>
      <c r="KY259" s="86"/>
      <c r="KZ259" s="86"/>
      <c r="LA259" s="86"/>
      <c r="LB259" s="86"/>
      <c r="LC259" s="86"/>
      <c r="LD259" s="86"/>
      <c r="LE259" s="86"/>
      <c r="LF259" s="86"/>
      <c r="LG259" s="86"/>
      <c r="LH259" s="86"/>
      <c r="LI259" s="86"/>
      <c r="LJ259" s="86"/>
      <c r="LK259" s="86"/>
      <c r="LL259" s="86"/>
      <c r="LM259" s="86"/>
      <c r="LN259" s="86"/>
      <c r="LO259" s="86"/>
      <c r="LP259" s="86"/>
      <c r="LQ259" s="86"/>
      <c r="LR259" s="86"/>
      <c r="LS259" s="86"/>
      <c r="LT259" s="86"/>
      <c r="LU259" s="86"/>
      <c r="LV259" s="86"/>
      <c r="LW259" s="86"/>
      <c r="LX259" s="86"/>
      <c r="LY259" s="86"/>
      <c r="LZ259" s="86"/>
      <c r="MA259" s="86"/>
      <c r="MB259" s="86"/>
      <c r="MC259" s="86"/>
      <c r="MD259" s="86"/>
      <c r="ME259" s="86"/>
      <c r="MF259" s="86"/>
      <c r="MG259" s="86"/>
      <c r="MH259" s="86"/>
      <c r="MI259" s="86"/>
      <c r="MJ259" s="86"/>
      <c r="MK259" s="86"/>
      <c r="ML259" s="86"/>
      <c r="MM259" s="86"/>
      <c r="MN259" s="86"/>
      <c r="MO259" s="86"/>
      <c r="MP259" s="86"/>
      <c r="MQ259" s="86"/>
      <c r="MR259" s="86"/>
      <c r="MS259" s="86"/>
      <c r="MT259" s="86"/>
      <c r="MU259" s="86"/>
      <c r="MV259" s="86"/>
      <c r="MW259" s="86"/>
      <c r="MX259" s="86"/>
      <c r="MY259" s="86"/>
      <c r="MZ259" s="86"/>
      <c r="NA259" s="86"/>
      <c r="NB259" s="86"/>
      <c r="NC259" s="86"/>
      <c r="ND259" s="86"/>
      <c r="NE259" s="86"/>
      <c r="NF259" s="86"/>
      <c r="NG259" s="86"/>
      <c r="NH259" s="86"/>
      <c r="NI259" s="86"/>
      <c r="NJ259" s="86"/>
      <c r="NK259" s="86"/>
      <c r="NL259" s="86"/>
      <c r="NM259" s="86"/>
      <c r="NN259" s="86"/>
      <c r="NO259" s="86"/>
      <c r="NP259" s="86"/>
      <c r="NQ259" s="86"/>
      <c r="NR259" s="86"/>
      <c r="NS259" s="86"/>
      <c r="NT259" s="86"/>
      <c r="NU259" s="86"/>
      <c r="NV259" s="86"/>
      <c r="NW259" s="86"/>
      <c r="NX259" s="86"/>
      <c r="NY259" s="86"/>
      <c r="NZ259" s="86"/>
      <c r="OA259" s="86"/>
      <c r="OB259" s="86"/>
      <c r="OC259" s="86"/>
      <c r="OD259" s="86"/>
      <c r="OE259" s="86"/>
      <c r="OF259" s="86"/>
      <c r="OG259" s="86"/>
      <c r="OH259" s="86"/>
      <c r="OI259" s="86"/>
      <c r="OJ259" s="86"/>
      <c r="OK259" s="86"/>
      <c r="OL259" s="86"/>
      <c r="OM259" s="86"/>
      <c r="ON259" s="86"/>
      <c r="OO259" s="86"/>
      <c r="OP259" s="86"/>
      <c r="OQ259" s="86"/>
      <c r="OR259" s="86"/>
      <c r="OS259" s="86"/>
      <c r="OT259" s="86"/>
      <c r="OU259" s="86"/>
      <c r="OV259" s="86"/>
      <c r="OW259" s="86"/>
      <c r="OX259" s="86"/>
      <c r="OY259" s="86"/>
      <c r="OZ259" s="86"/>
      <c r="PA259" s="86"/>
      <c r="PB259" s="86"/>
      <c r="PC259" s="86"/>
      <c r="PD259" s="86"/>
      <c r="PE259" s="86"/>
      <c r="PF259" s="86"/>
      <c r="PG259" s="86"/>
      <c r="PH259" s="86"/>
      <c r="PI259" s="86"/>
      <c r="PJ259" s="86"/>
      <c r="PK259" s="86"/>
      <c r="PL259" s="86"/>
      <c r="PM259" s="86"/>
      <c r="PN259" s="86"/>
      <c r="PO259" s="86"/>
      <c r="PP259" s="86"/>
      <c r="PQ259" s="86"/>
      <c r="PR259" s="86"/>
      <c r="PS259" s="86"/>
      <c r="PT259" s="86"/>
      <c r="PU259" s="86"/>
      <c r="PV259" s="86"/>
      <c r="PW259" s="86"/>
      <c r="PX259" s="86"/>
      <c r="PY259" s="86"/>
      <c r="PZ259" s="86"/>
      <c r="QA259" s="86"/>
      <c r="QB259" s="86"/>
      <c r="QC259" s="86"/>
      <c r="QD259" s="86"/>
      <c r="QE259" s="86"/>
      <c r="QF259" s="86"/>
      <c r="QG259" s="86"/>
      <c r="QH259" s="86"/>
      <c r="QI259" s="86"/>
      <c r="QJ259" s="86"/>
      <c r="QK259" s="86"/>
      <c r="QL259" s="86"/>
      <c r="QM259" s="86"/>
      <c r="QN259" s="86"/>
      <c r="QO259" s="86"/>
      <c r="QP259" s="86"/>
      <c r="QQ259" s="86"/>
      <c r="QR259" s="86"/>
      <c r="QS259" s="86"/>
      <c r="QT259" s="86"/>
      <c r="QU259" s="86"/>
      <c r="QV259" s="86"/>
      <c r="QW259" s="86"/>
      <c r="QX259" s="86"/>
      <c r="QY259" s="86"/>
      <c r="QZ259" s="86"/>
      <c r="RA259" s="86"/>
      <c r="RB259" s="86"/>
      <c r="RC259" s="86"/>
      <c r="RD259" s="86"/>
      <c r="RE259" s="86"/>
      <c r="RF259" s="86"/>
      <c r="RG259" s="86"/>
      <c r="RH259" s="86"/>
      <c r="RI259" s="86"/>
      <c r="RJ259" s="86"/>
      <c r="RK259" s="86"/>
      <c r="RL259" s="86"/>
      <c r="RM259" s="86"/>
      <c r="RN259" s="86"/>
      <c r="RO259" s="86"/>
      <c r="RP259" s="86"/>
      <c r="RQ259" s="86"/>
      <c r="RR259" s="86"/>
      <c r="RS259" s="86"/>
      <c r="RT259" s="86"/>
      <c r="RU259" s="86"/>
      <c r="RV259" s="86"/>
      <c r="RW259" s="86"/>
      <c r="RX259" s="86"/>
      <c r="RY259" s="86"/>
      <c r="RZ259" s="86"/>
      <c r="SA259" s="86"/>
      <c r="SB259" s="86"/>
      <c r="SC259" s="86"/>
      <c r="SD259" s="86"/>
      <c r="SE259" s="86"/>
      <c r="SF259" s="86"/>
      <c r="SG259" s="86"/>
      <c r="SH259" s="86"/>
      <c r="SI259" s="86"/>
      <c r="SJ259" s="86"/>
      <c r="SK259" s="86"/>
      <c r="SL259" s="86"/>
      <c r="SM259" s="86"/>
      <c r="SN259" s="86"/>
      <c r="SO259" s="86"/>
      <c r="SP259" s="86"/>
      <c r="SQ259" s="86"/>
      <c r="SR259" s="86"/>
      <c r="SS259" s="86"/>
      <c r="ST259" s="86"/>
      <c r="SU259" s="86"/>
      <c r="SV259" s="86"/>
      <c r="SW259" s="86"/>
      <c r="SX259" s="86"/>
      <c r="SY259" s="86"/>
      <c r="SZ259" s="86"/>
      <c r="TA259" s="86"/>
      <c r="TB259" s="86"/>
      <c r="TC259" s="86"/>
      <c r="TD259" s="86"/>
      <c r="TE259" s="86"/>
      <c r="TF259" s="86"/>
      <c r="TG259" s="86"/>
      <c r="TH259" s="86"/>
      <c r="TI259" s="86"/>
      <c r="TJ259" s="86"/>
      <c r="TK259" s="86"/>
      <c r="TL259" s="86"/>
      <c r="TM259" s="86"/>
      <c r="TN259" s="86"/>
      <c r="TO259" s="86"/>
      <c r="TP259" s="86"/>
      <c r="TQ259" s="86"/>
      <c r="TR259" s="86"/>
      <c r="TS259" s="86"/>
      <c r="TT259" s="86"/>
      <c r="TU259" s="86"/>
      <c r="TV259" s="86"/>
      <c r="TW259" s="86"/>
      <c r="TX259" s="86"/>
      <c r="TY259" s="86"/>
      <c r="TZ259" s="86"/>
      <c r="UA259" s="86"/>
      <c r="UB259" s="86"/>
      <c r="UC259" s="86"/>
      <c r="UD259" s="86"/>
      <c r="UE259" s="86"/>
      <c r="UF259" s="86"/>
      <c r="UG259" s="86"/>
      <c r="UH259" s="86"/>
      <c r="UI259" s="86"/>
      <c r="UJ259" s="86"/>
      <c r="UK259" s="86"/>
      <c r="UL259" s="86"/>
      <c r="UM259" s="86"/>
      <c r="UN259" s="86"/>
      <c r="UO259" s="86"/>
      <c r="UP259" s="86"/>
      <c r="UQ259" s="86"/>
      <c r="UR259" s="86"/>
      <c r="US259" s="86"/>
      <c r="UT259" s="86"/>
      <c r="UU259" s="86"/>
      <c r="UV259" s="86"/>
      <c r="UW259" s="86"/>
      <c r="UX259" s="86"/>
      <c r="UY259" s="86"/>
      <c r="UZ259" s="86"/>
      <c r="VA259" s="86"/>
      <c r="VB259" s="86"/>
      <c r="VC259" s="86"/>
      <c r="VD259" s="86"/>
      <c r="VE259" s="86"/>
      <c r="VF259" s="86"/>
      <c r="VG259" s="86"/>
      <c r="VH259" s="86"/>
      <c r="VI259" s="86"/>
      <c r="VJ259" s="86"/>
      <c r="VK259" s="86"/>
      <c r="VL259" s="86"/>
      <c r="VM259" s="86"/>
      <c r="VN259" s="86"/>
      <c r="VO259" s="86"/>
      <c r="VP259" s="86"/>
      <c r="VQ259" s="86"/>
      <c r="VR259" s="86"/>
      <c r="VS259" s="86"/>
      <c r="VT259" s="86"/>
      <c r="VU259" s="86"/>
      <c r="VV259" s="86"/>
      <c r="VW259" s="86"/>
      <c r="VX259" s="86"/>
      <c r="VY259" s="86"/>
      <c r="VZ259" s="86"/>
      <c r="WA259" s="86"/>
      <c r="WB259" s="86"/>
      <c r="WC259" s="86"/>
      <c r="WD259" s="86"/>
      <c r="WE259" s="86"/>
      <c r="WF259" s="86"/>
      <c r="WG259" s="86"/>
      <c r="WH259" s="86"/>
      <c r="WI259" s="86"/>
      <c r="WJ259" s="86"/>
      <c r="WK259" s="86"/>
      <c r="WL259" s="86"/>
      <c r="WM259" s="86"/>
      <c r="WN259" s="86"/>
      <c r="WO259" s="86"/>
      <c r="WP259" s="86"/>
      <c r="WQ259" s="86"/>
      <c r="WR259" s="86"/>
      <c r="WS259" s="86"/>
      <c r="WT259" s="86"/>
      <c r="WU259" s="86"/>
      <c r="WV259" s="86"/>
      <c r="WW259" s="86"/>
      <c r="WX259" s="86"/>
      <c r="WY259" s="86"/>
      <c r="WZ259" s="86"/>
      <c r="XA259" s="86"/>
      <c r="XB259" s="86"/>
      <c r="XC259" s="86"/>
      <c r="XD259" s="86"/>
      <c r="XE259" s="86"/>
      <c r="XF259" s="86"/>
      <c r="XG259" s="86"/>
      <c r="XH259" s="86"/>
      <c r="XI259" s="86"/>
      <c r="XJ259" s="86"/>
      <c r="XK259" s="86"/>
      <c r="XL259" s="86"/>
      <c r="XM259" s="86"/>
      <c r="XN259" s="86"/>
      <c r="XO259" s="86"/>
      <c r="XP259" s="86"/>
      <c r="XQ259" s="86"/>
      <c r="XR259" s="86"/>
      <c r="XS259" s="86"/>
      <c r="XT259" s="86"/>
      <c r="XU259" s="86"/>
      <c r="XV259" s="86"/>
      <c r="XW259" s="86"/>
      <c r="XX259" s="86"/>
      <c r="XY259" s="86"/>
      <c r="XZ259" s="86"/>
      <c r="YA259" s="86"/>
      <c r="YB259" s="86"/>
      <c r="YC259" s="86"/>
      <c r="YD259" s="86"/>
      <c r="YE259" s="86"/>
      <c r="YF259" s="86"/>
      <c r="YG259" s="86"/>
      <c r="YH259" s="86"/>
      <c r="YI259" s="86"/>
      <c r="YJ259" s="86"/>
      <c r="YK259" s="86"/>
      <c r="YL259" s="86"/>
      <c r="YM259" s="86"/>
      <c r="YN259" s="86"/>
      <c r="YO259" s="86"/>
      <c r="YP259" s="86"/>
      <c r="YQ259" s="86"/>
      <c r="YR259" s="86"/>
      <c r="YS259" s="86"/>
      <c r="YT259" s="86"/>
      <c r="YU259" s="86"/>
      <c r="YV259" s="86"/>
      <c r="YW259" s="86"/>
      <c r="YX259" s="86"/>
      <c r="YY259" s="86"/>
      <c r="YZ259" s="86"/>
      <c r="ZA259" s="86"/>
      <c r="ZB259" s="86"/>
      <c r="ZC259" s="86"/>
      <c r="ZD259" s="86"/>
      <c r="ZE259" s="86"/>
      <c r="ZF259" s="86"/>
      <c r="ZG259" s="86"/>
      <c r="ZH259" s="86"/>
      <c r="ZI259" s="86"/>
      <c r="ZJ259" s="86"/>
      <c r="ZK259" s="86"/>
      <c r="ZL259" s="86"/>
      <c r="ZM259" s="86"/>
      <c r="ZN259" s="86"/>
      <c r="ZO259" s="86"/>
      <c r="ZP259" s="86"/>
      <c r="ZQ259" s="86"/>
      <c r="ZR259" s="86"/>
      <c r="ZS259" s="86"/>
      <c r="ZT259" s="86"/>
      <c r="ZU259" s="86"/>
      <c r="ZV259" s="86"/>
      <c r="ZW259" s="86"/>
      <c r="ZX259" s="86"/>
      <c r="ZY259" s="86"/>
      <c r="ZZ259" s="86"/>
      <c r="AAA259" s="86"/>
      <c r="AAB259" s="86"/>
      <c r="AAC259" s="86"/>
      <c r="AAD259" s="86"/>
      <c r="AAE259" s="86"/>
      <c r="AAF259" s="86"/>
      <c r="AAG259" s="86"/>
      <c r="AAH259" s="86"/>
      <c r="AAI259" s="86"/>
      <c r="AAJ259" s="86"/>
      <c r="AAK259" s="86"/>
      <c r="AAL259" s="86"/>
      <c r="AAM259" s="86"/>
      <c r="AAN259" s="86"/>
      <c r="AAO259" s="86"/>
      <c r="AAP259" s="86"/>
      <c r="AAQ259" s="86"/>
      <c r="AAR259" s="86"/>
      <c r="AAS259" s="86"/>
      <c r="AAT259" s="86"/>
      <c r="AAU259" s="86"/>
      <c r="AAV259" s="86"/>
      <c r="AAW259" s="86"/>
      <c r="AAX259" s="86"/>
      <c r="AAY259" s="86"/>
      <c r="AAZ259" s="86"/>
      <c r="ABA259" s="86"/>
      <c r="ABB259" s="86"/>
      <c r="ABC259" s="86"/>
      <c r="ABD259" s="86"/>
      <c r="ABE259" s="86"/>
      <c r="ABF259" s="86"/>
      <c r="ABG259" s="86"/>
      <c r="ABH259" s="86"/>
      <c r="ABI259" s="86"/>
      <c r="ABJ259" s="86"/>
      <c r="ABK259" s="86"/>
      <c r="ABL259" s="86"/>
      <c r="ABM259" s="86"/>
      <c r="ABN259" s="86"/>
      <c r="ABO259" s="86"/>
      <c r="ABP259" s="86"/>
      <c r="ABQ259" s="86"/>
      <c r="ABR259" s="86"/>
      <c r="ABS259" s="86"/>
      <c r="ABT259" s="86"/>
      <c r="ABU259" s="86"/>
      <c r="ABV259" s="86"/>
      <c r="ABW259" s="86"/>
      <c r="ABX259" s="86"/>
      <c r="ABY259" s="86"/>
      <c r="ABZ259" s="86"/>
      <c r="ACA259" s="86"/>
      <c r="ACB259" s="86"/>
      <c r="ACC259" s="86"/>
      <c r="ACD259" s="86"/>
      <c r="ACE259" s="86"/>
      <c r="ACF259" s="86"/>
      <c r="ACG259" s="86"/>
      <c r="ACH259" s="86"/>
      <c r="ACI259" s="86"/>
      <c r="ACJ259" s="86"/>
      <c r="ACK259" s="86"/>
      <c r="ACL259" s="86"/>
      <c r="ACM259" s="86"/>
      <c r="ACN259" s="86"/>
      <c r="ACO259" s="86"/>
      <c r="ACP259" s="86"/>
      <c r="ACQ259" s="86"/>
      <c r="ACR259" s="86"/>
      <c r="ACS259" s="86"/>
      <c r="ACT259" s="86"/>
      <c r="ACU259" s="86"/>
      <c r="ACV259" s="86"/>
      <c r="ACW259" s="86"/>
      <c r="ACX259" s="86"/>
      <c r="ACY259" s="86"/>
      <c r="ACZ259" s="86"/>
      <c r="ADA259" s="86"/>
      <c r="ADB259" s="86"/>
      <c r="ADC259" s="86"/>
      <c r="ADD259" s="86"/>
      <c r="ADE259" s="86"/>
      <c r="ADF259" s="86"/>
      <c r="ADG259" s="86"/>
      <c r="ADH259" s="86"/>
      <c r="ADI259" s="86"/>
      <c r="ADJ259" s="86"/>
      <c r="ADK259" s="86"/>
      <c r="ADL259" s="86"/>
      <c r="ADM259" s="86"/>
      <c r="ADN259" s="86"/>
      <c r="ADO259" s="86"/>
      <c r="ADP259" s="86"/>
      <c r="ADQ259" s="86"/>
      <c r="ADR259" s="86"/>
      <c r="ADS259" s="86"/>
      <c r="ADT259" s="86"/>
      <c r="ADU259" s="86"/>
      <c r="ADV259" s="86"/>
      <c r="ADW259" s="86"/>
      <c r="ADX259" s="86"/>
      <c r="ADY259" s="86"/>
      <c r="ADZ259" s="86"/>
      <c r="AEA259" s="86"/>
      <c r="AEB259" s="86"/>
      <c r="AEC259" s="86"/>
      <c r="AED259" s="86"/>
      <c r="AEE259" s="86"/>
      <c r="AEF259" s="86"/>
      <c r="AEG259" s="86"/>
      <c r="AEH259" s="86"/>
      <c r="AEI259" s="86"/>
      <c r="AEJ259" s="86"/>
      <c r="AEK259" s="86"/>
      <c r="AEL259" s="86"/>
      <c r="AEM259" s="86"/>
      <c r="AEN259" s="86"/>
      <c r="AEO259" s="86"/>
      <c r="AEP259" s="86"/>
      <c r="AEQ259" s="86"/>
      <c r="AER259" s="86"/>
      <c r="AES259" s="86"/>
      <c r="AET259" s="86"/>
      <c r="AEU259" s="86"/>
      <c r="AEV259" s="86"/>
      <c r="AEW259" s="86"/>
      <c r="AEX259" s="86"/>
      <c r="AEY259" s="86"/>
      <c r="AEZ259" s="86"/>
      <c r="AFA259" s="86"/>
      <c r="AFB259" s="86"/>
      <c r="AFC259" s="86"/>
      <c r="AFD259" s="86"/>
      <c r="AFE259" s="86"/>
      <c r="AFF259" s="86"/>
      <c r="AFG259" s="86"/>
      <c r="AFH259" s="86"/>
      <c r="AFI259" s="86"/>
      <c r="AFJ259" s="86"/>
      <c r="AFK259" s="86"/>
      <c r="AFL259" s="86"/>
      <c r="AFM259" s="86"/>
      <c r="AFN259" s="86"/>
      <c r="AFO259" s="86"/>
      <c r="AFP259" s="86"/>
      <c r="AFQ259" s="86"/>
      <c r="AFR259" s="86"/>
      <c r="AFS259" s="86"/>
      <c r="AFT259" s="86"/>
      <c r="AFU259" s="86"/>
      <c r="AFV259" s="86"/>
      <c r="AFW259" s="86"/>
      <c r="AFX259" s="86"/>
      <c r="AFY259" s="86"/>
      <c r="AFZ259" s="86"/>
      <c r="AGA259" s="86"/>
      <c r="AGB259" s="86"/>
      <c r="AGC259" s="86"/>
      <c r="AGD259" s="86"/>
      <c r="AGE259" s="86"/>
      <c r="AGF259" s="86"/>
      <c r="AGG259" s="86"/>
      <c r="AGH259" s="86"/>
      <c r="AGI259" s="86"/>
      <c r="AGJ259" s="86"/>
      <c r="AGK259" s="86"/>
      <c r="AGL259" s="86"/>
      <c r="AGM259" s="86"/>
      <c r="AGN259" s="86"/>
      <c r="AGO259" s="86"/>
      <c r="AGP259" s="86"/>
      <c r="AGQ259" s="86"/>
      <c r="AGR259" s="86"/>
      <c r="AGS259" s="86"/>
      <c r="AGT259" s="86"/>
      <c r="AGU259" s="86"/>
      <c r="AGV259" s="86"/>
      <c r="AGW259" s="86"/>
      <c r="AGX259" s="86"/>
      <c r="AGY259" s="86"/>
      <c r="AGZ259" s="86"/>
      <c r="AHA259" s="86"/>
      <c r="AHB259" s="86"/>
      <c r="AHC259" s="86"/>
      <c r="AHD259" s="86"/>
      <c r="AHE259" s="86"/>
      <c r="AHF259" s="86"/>
      <c r="AHG259" s="86"/>
      <c r="AHH259" s="86"/>
      <c r="AHI259" s="86"/>
      <c r="AHJ259" s="86"/>
      <c r="AHK259" s="86"/>
      <c r="AHL259" s="86"/>
      <c r="AHM259" s="86"/>
      <c r="AHN259" s="86"/>
      <c r="AHO259" s="86"/>
      <c r="AHP259" s="86"/>
      <c r="AHQ259" s="86"/>
      <c r="AHR259" s="86"/>
      <c r="AHS259" s="86"/>
      <c r="AHT259" s="86"/>
      <c r="AHU259" s="86"/>
      <c r="AHV259" s="86"/>
      <c r="AHW259" s="86"/>
      <c r="AHX259" s="86"/>
      <c r="AHY259" s="86"/>
      <c r="AHZ259" s="86"/>
      <c r="AIA259" s="86"/>
      <c r="AIB259" s="86"/>
      <c r="AIC259" s="86"/>
      <c r="AID259" s="86"/>
      <c r="AIE259" s="86"/>
      <c r="AIF259" s="86"/>
      <c r="AIG259" s="86"/>
      <c r="AIH259" s="86"/>
      <c r="AII259" s="86"/>
      <c r="AIJ259" s="86"/>
      <c r="AIK259" s="86"/>
      <c r="AIL259" s="86"/>
      <c r="AIM259" s="86"/>
      <c r="AIN259" s="86"/>
      <c r="AIO259" s="86"/>
      <c r="AIP259" s="86"/>
      <c r="AIQ259" s="86"/>
      <c r="AIR259" s="86"/>
      <c r="AIS259" s="86"/>
      <c r="AIT259" s="86"/>
      <c r="AIU259" s="86"/>
      <c r="AIV259" s="86"/>
      <c r="AIW259" s="86"/>
      <c r="AIX259" s="86"/>
      <c r="AIY259" s="86"/>
      <c r="AIZ259" s="86"/>
      <c r="AJA259" s="86"/>
      <c r="AJB259" s="86"/>
      <c r="AJC259" s="86"/>
      <c r="AJD259" s="86"/>
      <c r="AJE259" s="86"/>
      <c r="AJF259" s="86"/>
      <c r="AJG259" s="86"/>
      <c r="AJH259" s="86"/>
      <c r="AJI259" s="86"/>
      <c r="AJJ259" s="86"/>
      <c r="AJK259" s="86"/>
      <c r="AJL259" s="86"/>
      <c r="AJM259" s="86"/>
      <c r="AJN259" s="86"/>
      <c r="AJO259" s="86"/>
      <c r="AJP259" s="86"/>
      <c r="AJQ259" s="86"/>
      <c r="AJR259" s="86"/>
      <c r="AJS259" s="86"/>
      <c r="AJT259" s="86"/>
      <c r="AJU259" s="86"/>
      <c r="AJV259" s="86"/>
      <c r="AJW259" s="86"/>
      <c r="AJX259" s="86"/>
      <c r="AJY259" s="86"/>
      <c r="AJZ259" s="86"/>
      <c r="AKA259" s="86"/>
      <c r="AKB259" s="86"/>
      <c r="AKC259" s="86"/>
      <c r="AKD259" s="86"/>
      <c r="AKE259" s="86"/>
      <c r="AKF259" s="86"/>
      <c r="AKG259" s="86"/>
      <c r="AKH259" s="86"/>
      <c r="AKI259" s="86"/>
      <c r="AKJ259" s="86"/>
      <c r="AKK259" s="86"/>
      <c r="AKL259" s="86"/>
      <c r="AKM259" s="86"/>
      <c r="AKN259" s="86"/>
      <c r="AKO259" s="86"/>
      <c r="AKP259" s="86"/>
      <c r="AKQ259" s="86"/>
      <c r="AKR259" s="86"/>
      <c r="AKS259" s="86"/>
      <c r="AKT259" s="86"/>
      <c r="AKU259" s="86"/>
      <c r="AKV259" s="86"/>
      <c r="AKW259" s="86"/>
      <c r="AKX259" s="86"/>
      <c r="AKY259" s="86"/>
      <c r="AKZ259" s="86"/>
      <c r="ALA259" s="86"/>
      <c r="ALB259" s="86"/>
      <c r="ALC259" s="86"/>
      <c r="ALD259" s="86"/>
      <c r="ALE259" s="86"/>
      <c r="ALF259" s="86"/>
      <c r="ALG259" s="86"/>
      <c r="ALH259" s="86"/>
      <c r="ALI259" s="86"/>
      <c r="ALJ259" s="86"/>
      <c r="ALK259" s="86"/>
      <c r="ALL259" s="86"/>
      <c r="ALM259" s="86"/>
      <c r="ALN259" s="86"/>
      <c r="ALO259" s="86"/>
      <c r="ALP259" s="86"/>
      <c r="ALQ259" s="86"/>
      <c r="ALR259" s="86"/>
      <c r="ALS259" s="86"/>
      <c r="ALT259" s="86"/>
      <c r="ALU259" s="86"/>
      <c r="ALV259" s="86"/>
      <c r="ALW259" s="86"/>
    </row>
    <row r="260" spans="1:1011" ht="15.75" customHeight="1">
      <c r="A260" s="93" t="s">
        <v>309</v>
      </c>
      <c r="B260" s="93" t="s">
        <v>490</v>
      </c>
      <c r="C260" s="93" t="s">
        <v>148</v>
      </c>
      <c r="D260" s="93" t="s">
        <v>149</v>
      </c>
      <c r="E260" s="93" t="s">
        <v>150</v>
      </c>
      <c r="F260" s="93" t="s">
        <v>151</v>
      </c>
      <c r="G260" s="93" t="s">
        <v>152</v>
      </c>
      <c r="H260" s="93" t="s">
        <v>153</v>
      </c>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c r="CA260" s="86"/>
      <c r="CB260" s="86"/>
      <c r="CC260" s="86"/>
      <c r="CD260" s="86"/>
      <c r="CE260" s="86"/>
      <c r="CF260" s="86"/>
      <c r="CG260" s="86"/>
      <c r="CH260" s="86"/>
      <c r="CI260" s="86"/>
      <c r="CJ260" s="86"/>
      <c r="CK260" s="86"/>
      <c r="CL260" s="86"/>
      <c r="CM260" s="86"/>
      <c r="CN260" s="86"/>
      <c r="CO260" s="86"/>
      <c r="CP260" s="86"/>
      <c r="CQ260" s="86"/>
      <c r="CR260" s="86"/>
      <c r="CS260" s="86"/>
      <c r="CT260" s="86"/>
      <c r="CU260" s="86"/>
      <c r="CV260" s="86"/>
      <c r="CW260" s="86"/>
      <c r="CX260" s="86"/>
      <c r="CY260" s="86"/>
      <c r="CZ260" s="86"/>
      <c r="DA260" s="86"/>
      <c r="DB260" s="86"/>
      <c r="DC260" s="86"/>
      <c r="DD260" s="86"/>
      <c r="DE260" s="86"/>
      <c r="DF260" s="86"/>
      <c r="DG260" s="86"/>
      <c r="DH260" s="86"/>
      <c r="DI260" s="86"/>
      <c r="DJ260" s="86"/>
      <c r="DK260" s="86"/>
      <c r="DL260" s="86"/>
      <c r="DM260" s="86"/>
      <c r="DN260" s="86"/>
      <c r="DO260" s="86"/>
      <c r="DP260" s="86"/>
      <c r="DQ260" s="86"/>
      <c r="DR260" s="86"/>
      <c r="DS260" s="86"/>
      <c r="DT260" s="86"/>
      <c r="DU260" s="86"/>
      <c r="DV260" s="86"/>
      <c r="DW260" s="86"/>
      <c r="DX260" s="86"/>
      <c r="DY260" s="86"/>
      <c r="DZ260" s="86"/>
      <c r="EA260" s="86"/>
      <c r="EB260" s="86"/>
      <c r="EC260" s="86"/>
      <c r="ED260" s="86"/>
      <c r="EE260" s="86"/>
      <c r="EF260" s="86"/>
      <c r="EG260" s="86"/>
      <c r="EH260" s="86"/>
      <c r="EI260" s="86"/>
      <c r="EJ260" s="86"/>
      <c r="EK260" s="86"/>
      <c r="EL260" s="86"/>
      <c r="EM260" s="86"/>
      <c r="EN260" s="86"/>
      <c r="EO260" s="86"/>
      <c r="EP260" s="86"/>
      <c r="EQ260" s="86"/>
      <c r="ER260" s="86"/>
      <c r="ES260" s="86"/>
      <c r="ET260" s="86"/>
      <c r="EU260" s="86"/>
      <c r="EV260" s="86"/>
      <c r="EW260" s="86"/>
      <c r="EX260" s="86"/>
      <c r="EY260" s="86"/>
      <c r="EZ260" s="86"/>
      <c r="FA260" s="86"/>
      <c r="FB260" s="86"/>
      <c r="FC260" s="86"/>
      <c r="FD260" s="86"/>
      <c r="FE260" s="86"/>
      <c r="FF260" s="86"/>
      <c r="FG260" s="86"/>
      <c r="FH260" s="86"/>
      <c r="FI260" s="86"/>
      <c r="FJ260" s="86"/>
      <c r="FK260" s="86"/>
      <c r="FL260" s="86"/>
      <c r="FM260" s="86"/>
      <c r="FN260" s="86"/>
      <c r="FO260" s="86"/>
      <c r="FP260" s="86"/>
      <c r="FQ260" s="86"/>
      <c r="FR260" s="86"/>
      <c r="FS260" s="86"/>
      <c r="FT260" s="86"/>
      <c r="FU260" s="86"/>
      <c r="FV260" s="86"/>
      <c r="FW260" s="86"/>
      <c r="FX260" s="86"/>
      <c r="FY260" s="86"/>
      <c r="FZ260" s="86"/>
      <c r="GA260" s="86"/>
      <c r="GB260" s="86"/>
      <c r="GC260" s="86"/>
      <c r="GD260" s="86"/>
      <c r="GE260" s="86"/>
      <c r="GF260" s="86"/>
      <c r="GG260" s="86"/>
      <c r="GH260" s="86"/>
      <c r="GI260" s="86"/>
      <c r="GJ260" s="86"/>
      <c r="GK260" s="86"/>
      <c r="GL260" s="86"/>
      <c r="GM260" s="86"/>
      <c r="GN260" s="86"/>
      <c r="GO260" s="86"/>
      <c r="GP260" s="86"/>
      <c r="GQ260" s="86"/>
      <c r="GR260" s="86"/>
      <c r="GS260" s="86"/>
      <c r="GT260" s="86"/>
      <c r="GU260" s="86"/>
      <c r="GV260" s="86"/>
      <c r="GW260" s="86"/>
      <c r="GX260" s="86"/>
      <c r="GY260" s="86"/>
      <c r="GZ260" s="86"/>
      <c r="HA260" s="86"/>
      <c r="HB260" s="86"/>
      <c r="HC260" s="86"/>
      <c r="HD260" s="86"/>
      <c r="HE260" s="86"/>
      <c r="HF260" s="86"/>
      <c r="HG260" s="86"/>
      <c r="HH260" s="86"/>
      <c r="HI260" s="86"/>
      <c r="HJ260" s="86"/>
      <c r="HK260" s="86"/>
      <c r="HL260" s="86"/>
      <c r="HM260" s="86"/>
      <c r="HN260" s="86"/>
      <c r="HO260" s="86"/>
      <c r="HP260" s="86"/>
      <c r="HQ260" s="86"/>
      <c r="HR260" s="86"/>
      <c r="HS260" s="86"/>
      <c r="HT260" s="86"/>
      <c r="HU260" s="86"/>
      <c r="HV260" s="86"/>
      <c r="HW260" s="86"/>
      <c r="HX260" s="86"/>
      <c r="HY260" s="86"/>
      <c r="HZ260" s="86"/>
      <c r="IA260" s="86"/>
      <c r="IB260" s="86"/>
      <c r="IC260" s="86"/>
      <c r="ID260" s="86"/>
      <c r="IE260" s="86"/>
      <c r="IF260" s="86"/>
      <c r="IG260" s="86"/>
      <c r="IH260" s="86"/>
      <c r="II260" s="86"/>
      <c r="IJ260" s="86"/>
      <c r="IK260" s="86"/>
      <c r="IL260" s="86"/>
      <c r="IM260" s="86"/>
      <c r="IN260" s="86"/>
      <c r="IO260" s="86"/>
      <c r="IP260" s="86"/>
      <c r="IQ260" s="86"/>
      <c r="IR260" s="86"/>
      <c r="IS260" s="86"/>
      <c r="IT260" s="86"/>
      <c r="IU260" s="86"/>
      <c r="IV260" s="86"/>
      <c r="IW260" s="86"/>
      <c r="IX260" s="86"/>
      <c r="IY260" s="86"/>
      <c r="IZ260" s="86"/>
      <c r="JA260" s="86"/>
      <c r="JB260" s="86"/>
      <c r="JC260" s="86"/>
      <c r="JD260" s="86"/>
      <c r="JE260" s="86"/>
      <c r="JF260" s="86"/>
      <c r="JG260" s="86"/>
      <c r="JH260" s="86"/>
      <c r="JI260" s="86"/>
      <c r="JJ260" s="86"/>
      <c r="JK260" s="86"/>
      <c r="JL260" s="86"/>
      <c r="JM260" s="86"/>
      <c r="JN260" s="86"/>
      <c r="JO260" s="86"/>
      <c r="JP260" s="86"/>
      <c r="JQ260" s="86"/>
      <c r="JR260" s="86"/>
      <c r="JS260" s="86"/>
      <c r="JT260" s="86"/>
      <c r="JU260" s="86"/>
      <c r="JV260" s="86"/>
      <c r="JW260" s="86"/>
      <c r="JX260" s="86"/>
      <c r="JY260" s="86"/>
      <c r="JZ260" s="86"/>
      <c r="KA260" s="86"/>
      <c r="KB260" s="86"/>
      <c r="KC260" s="86"/>
      <c r="KD260" s="86"/>
      <c r="KE260" s="86"/>
      <c r="KF260" s="86"/>
      <c r="KG260" s="86"/>
      <c r="KH260" s="86"/>
      <c r="KI260" s="86"/>
      <c r="KJ260" s="86"/>
      <c r="KK260" s="86"/>
      <c r="KL260" s="86"/>
      <c r="KM260" s="86"/>
      <c r="KN260" s="86"/>
      <c r="KO260" s="86"/>
      <c r="KP260" s="86"/>
      <c r="KQ260" s="86"/>
      <c r="KR260" s="86"/>
      <c r="KS260" s="86"/>
      <c r="KT260" s="86"/>
      <c r="KU260" s="86"/>
      <c r="KV260" s="86"/>
      <c r="KW260" s="86"/>
      <c r="KX260" s="86"/>
      <c r="KY260" s="86"/>
      <c r="KZ260" s="86"/>
      <c r="LA260" s="86"/>
      <c r="LB260" s="86"/>
      <c r="LC260" s="86"/>
      <c r="LD260" s="86"/>
      <c r="LE260" s="86"/>
      <c r="LF260" s="86"/>
      <c r="LG260" s="86"/>
      <c r="LH260" s="86"/>
      <c r="LI260" s="86"/>
      <c r="LJ260" s="86"/>
      <c r="LK260" s="86"/>
      <c r="LL260" s="86"/>
      <c r="LM260" s="86"/>
      <c r="LN260" s="86"/>
      <c r="LO260" s="86"/>
      <c r="LP260" s="86"/>
      <c r="LQ260" s="86"/>
      <c r="LR260" s="86"/>
      <c r="LS260" s="86"/>
      <c r="LT260" s="86"/>
      <c r="LU260" s="86"/>
      <c r="LV260" s="86"/>
      <c r="LW260" s="86"/>
      <c r="LX260" s="86"/>
      <c r="LY260" s="86"/>
      <c r="LZ260" s="86"/>
      <c r="MA260" s="86"/>
      <c r="MB260" s="86"/>
      <c r="MC260" s="86"/>
      <c r="MD260" s="86"/>
      <c r="ME260" s="86"/>
      <c r="MF260" s="86"/>
      <c r="MG260" s="86"/>
      <c r="MH260" s="86"/>
      <c r="MI260" s="86"/>
      <c r="MJ260" s="86"/>
      <c r="MK260" s="86"/>
      <c r="ML260" s="86"/>
      <c r="MM260" s="86"/>
      <c r="MN260" s="86"/>
      <c r="MO260" s="86"/>
      <c r="MP260" s="86"/>
      <c r="MQ260" s="86"/>
      <c r="MR260" s="86"/>
      <c r="MS260" s="86"/>
      <c r="MT260" s="86"/>
      <c r="MU260" s="86"/>
      <c r="MV260" s="86"/>
      <c r="MW260" s="86"/>
      <c r="MX260" s="86"/>
      <c r="MY260" s="86"/>
      <c r="MZ260" s="86"/>
      <c r="NA260" s="86"/>
      <c r="NB260" s="86"/>
      <c r="NC260" s="86"/>
      <c r="ND260" s="86"/>
      <c r="NE260" s="86"/>
      <c r="NF260" s="86"/>
      <c r="NG260" s="86"/>
      <c r="NH260" s="86"/>
      <c r="NI260" s="86"/>
      <c r="NJ260" s="86"/>
      <c r="NK260" s="86"/>
      <c r="NL260" s="86"/>
      <c r="NM260" s="86"/>
      <c r="NN260" s="86"/>
      <c r="NO260" s="86"/>
      <c r="NP260" s="86"/>
      <c r="NQ260" s="86"/>
      <c r="NR260" s="86"/>
      <c r="NS260" s="86"/>
      <c r="NT260" s="86"/>
      <c r="NU260" s="86"/>
      <c r="NV260" s="86"/>
      <c r="NW260" s="86"/>
      <c r="NX260" s="86"/>
      <c r="NY260" s="86"/>
      <c r="NZ260" s="86"/>
      <c r="OA260" s="86"/>
      <c r="OB260" s="86"/>
      <c r="OC260" s="86"/>
      <c r="OD260" s="86"/>
      <c r="OE260" s="86"/>
      <c r="OF260" s="86"/>
      <c r="OG260" s="86"/>
      <c r="OH260" s="86"/>
      <c r="OI260" s="86"/>
      <c r="OJ260" s="86"/>
      <c r="OK260" s="86"/>
      <c r="OL260" s="86"/>
      <c r="OM260" s="86"/>
      <c r="ON260" s="86"/>
      <c r="OO260" s="86"/>
      <c r="OP260" s="86"/>
      <c r="OQ260" s="86"/>
      <c r="OR260" s="86"/>
      <c r="OS260" s="86"/>
      <c r="OT260" s="86"/>
      <c r="OU260" s="86"/>
      <c r="OV260" s="86"/>
      <c r="OW260" s="86"/>
      <c r="OX260" s="86"/>
      <c r="OY260" s="86"/>
      <c r="OZ260" s="86"/>
      <c r="PA260" s="86"/>
      <c r="PB260" s="86"/>
      <c r="PC260" s="86"/>
      <c r="PD260" s="86"/>
      <c r="PE260" s="86"/>
      <c r="PF260" s="86"/>
      <c r="PG260" s="86"/>
      <c r="PH260" s="86"/>
      <c r="PI260" s="86"/>
      <c r="PJ260" s="86"/>
      <c r="PK260" s="86"/>
      <c r="PL260" s="86"/>
      <c r="PM260" s="86"/>
      <c r="PN260" s="86"/>
      <c r="PO260" s="86"/>
      <c r="PP260" s="86"/>
      <c r="PQ260" s="86"/>
      <c r="PR260" s="86"/>
      <c r="PS260" s="86"/>
      <c r="PT260" s="86"/>
      <c r="PU260" s="86"/>
      <c r="PV260" s="86"/>
      <c r="PW260" s="86"/>
      <c r="PX260" s="86"/>
      <c r="PY260" s="86"/>
      <c r="PZ260" s="86"/>
      <c r="QA260" s="86"/>
      <c r="QB260" s="86"/>
      <c r="QC260" s="86"/>
      <c r="QD260" s="86"/>
      <c r="QE260" s="86"/>
      <c r="QF260" s="86"/>
      <c r="QG260" s="86"/>
      <c r="QH260" s="86"/>
      <c r="QI260" s="86"/>
      <c r="QJ260" s="86"/>
      <c r="QK260" s="86"/>
      <c r="QL260" s="86"/>
      <c r="QM260" s="86"/>
      <c r="QN260" s="86"/>
      <c r="QO260" s="86"/>
      <c r="QP260" s="86"/>
      <c r="QQ260" s="86"/>
      <c r="QR260" s="86"/>
      <c r="QS260" s="86"/>
      <c r="QT260" s="86"/>
      <c r="QU260" s="86"/>
      <c r="QV260" s="86"/>
      <c r="QW260" s="86"/>
      <c r="QX260" s="86"/>
      <c r="QY260" s="86"/>
      <c r="QZ260" s="86"/>
      <c r="RA260" s="86"/>
      <c r="RB260" s="86"/>
      <c r="RC260" s="86"/>
      <c r="RD260" s="86"/>
      <c r="RE260" s="86"/>
      <c r="RF260" s="86"/>
      <c r="RG260" s="86"/>
      <c r="RH260" s="86"/>
      <c r="RI260" s="86"/>
      <c r="RJ260" s="86"/>
      <c r="RK260" s="86"/>
      <c r="RL260" s="86"/>
      <c r="RM260" s="86"/>
      <c r="RN260" s="86"/>
      <c r="RO260" s="86"/>
      <c r="RP260" s="86"/>
      <c r="RQ260" s="86"/>
      <c r="RR260" s="86"/>
      <c r="RS260" s="86"/>
      <c r="RT260" s="86"/>
      <c r="RU260" s="86"/>
      <c r="RV260" s="86"/>
      <c r="RW260" s="86"/>
      <c r="RX260" s="86"/>
      <c r="RY260" s="86"/>
      <c r="RZ260" s="86"/>
      <c r="SA260" s="86"/>
      <c r="SB260" s="86"/>
      <c r="SC260" s="86"/>
      <c r="SD260" s="86"/>
      <c r="SE260" s="86"/>
      <c r="SF260" s="86"/>
      <c r="SG260" s="86"/>
      <c r="SH260" s="86"/>
      <c r="SI260" s="86"/>
      <c r="SJ260" s="86"/>
      <c r="SK260" s="86"/>
      <c r="SL260" s="86"/>
      <c r="SM260" s="86"/>
      <c r="SN260" s="86"/>
      <c r="SO260" s="86"/>
      <c r="SP260" s="86"/>
      <c r="SQ260" s="86"/>
      <c r="SR260" s="86"/>
      <c r="SS260" s="86"/>
      <c r="ST260" s="86"/>
      <c r="SU260" s="86"/>
      <c r="SV260" s="86"/>
      <c r="SW260" s="86"/>
      <c r="SX260" s="86"/>
      <c r="SY260" s="86"/>
      <c r="SZ260" s="86"/>
      <c r="TA260" s="86"/>
      <c r="TB260" s="86"/>
      <c r="TC260" s="86"/>
      <c r="TD260" s="86"/>
      <c r="TE260" s="86"/>
      <c r="TF260" s="86"/>
      <c r="TG260" s="86"/>
      <c r="TH260" s="86"/>
      <c r="TI260" s="86"/>
      <c r="TJ260" s="86"/>
      <c r="TK260" s="86"/>
      <c r="TL260" s="86"/>
      <c r="TM260" s="86"/>
      <c r="TN260" s="86"/>
      <c r="TO260" s="86"/>
      <c r="TP260" s="86"/>
      <c r="TQ260" s="86"/>
      <c r="TR260" s="86"/>
      <c r="TS260" s="86"/>
      <c r="TT260" s="86"/>
      <c r="TU260" s="86"/>
      <c r="TV260" s="86"/>
      <c r="TW260" s="86"/>
      <c r="TX260" s="86"/>
      <c r="TY260" s="86"/>
      <c r="TZ260" s="86"/>
      <c r="UA260" s="86"/>
      <c r="UB260" s="86"/>
      <c r="UC260" s="86"/>
      <c r="UD260" s="86"/>
      <c r="UE260" s="86"/>
      <c r="UF260" s="86"/>
      <c r="UG260" s="86"/>
      <c r="UH260" s="86"/>
      <c r="UI260" s="86"/>
      <c r="UJ260" s="86"/>
      <c r="UK260" s="86"/>
      <c r="UL260" s="86"/>
      <c r="UM260" s="86"/>
      <c r="UN260" s="86"/>
      <c r="UO260" s="86"/>
      <c r="UP260" s="86"/>
      <c r="UQ260" s="86"/>
      <c r="UR260" s="86"/>
      <c r="US260" s="86"/>
      <c r="UT260" s="86"/>
      <c r="UU260" s="86"/>
      <c r="UV260" s="86"/>
      <c r="UW260" s="86"/>
      <c r="UX260" s="86"/>
      <c r="UY260" s="86"/>
      <c r="UZ260" s="86"/>
      <c r="VA260" s="86"/>
      <c r="VB260" s="86"/>
      <c r="VC260" s="86"/>
      <c r="VD260" s="86"/>
      <c r="VE260" s="86"/>
      <c r="VF260" s="86"/>
      <c r="VG260" s="86"/>
      <c r="VH260" s="86"/>
      <c r="VI260" s="86"/>
      <c r="VJ260" s="86"/>
      <c r="VK260" s="86"/>
      <c r="VL260" s="86"/>
      <c r="VM260" s="86"/>
      <c r="VN260" s="86"/>
      <c r="VO260" s="86"/>
      <c r="VP260" s="86"/>
      <c r="VQ260" s="86"/>
      <c r="VR260" s="86"/>
      <c r="VS260" s="86"/>
      <c r="VT260" s="86"/>
      <c r="VU260" s="86"/>
      <c r="VV260" s="86"/>
      <c r="VW260" s="86"/>
      <c r="VX260" s="86"/>
      <c r="VY260" s="86"/>
      <c r="VZ260" s="86"/>
      <c r="WA260" s="86"/>
      <c r="WB260" s="86"/>
      <c r="WC260" s="86"/>
      <c r="WD260" s="86"/>
      <c r="WE260" s="86"/>
      <c r="WF260" s="86"/>
      <c r="WG260" s="86"/>
      <c r="WH260" s="86"/>
      <c r="WI260" s="86"/>
      <c r="WJ260" s="86"/>
      <c r="WK260" s="86"/>
      <c r="WL260" s="86"/>
      <c r="WM260" s="86"/>
      <c r="WN260" s="86"/>
      <c r="WO260" s="86"/>
      <c r="WP260" s="86"/>
      <c r="WQ260" s="86"/>
      <c r="WR260" s="86"/>
      <c r="WS260" s="86"/>
      <c r="WT260" s="86"/>
      <c r="WU260" s="86"/>
      <c r="WV260" s="86"/>
      <c r="WW260" s="86"/>
      <c r="WX260" s="86"/>
      <c r="WY260" s="86"/>
      <c r="WZ260" s="86"/>
      <c r="XA260" s="86"/>
      <c r="XB260" s="86"/>
      <c r="XC260" s="86"/>
      <c r="XD260" s="86"/>
      <c r="XE260" s="86"/>
      <c r="XF260" s="86"/>
      <c r="XG260" s="86"/>
      <c r="XH260" s="86"/>
      <c r="XI260" s="86"/>
      <c r="XJ260" s="86"/>
      <c r="XK260" s="86"/>
      <c r="XL260" s="86"/>
      <c r="XM260" s="86"/>
      <c r="XN260" s="86"/>
      <c r="XO260" s="86"/>
      <c r="XP260" s="86"/>
      <c r="XQ260" s="86"/>
      <c r="XR260" s="86"/>
      <c r="XS260" s="86"/>
      <c r="XT260" s="86"/>
      <c r="XU260" s="86"/>
      <c r="XV260" s="86"/>
      <c r="XW260" s="86"/>
      <c r="XX260" s="86"/>
      <c r="XY260" s="86"/>
      <c r="XZ260" s="86"/>
      <c r="YA260" s="86"/>
      <c r="YB260" s="86"/>
      <c r="YC260" s="86"/>
      <c r="YD260" s="86"/>
      <c r="YE260" s="86"/>
      <c r="YF260" s="86"/>
      <c r="YG260" s="86"/>
      <c r="YH260" s="86"/>
      <c r="YI260" s="86"/>
      <c r="YJ260" s="86"/>
      <c r="YK260" s="86"/>
      <c r="YL260" s="86"/>
      <c r="YM260" s="86"/>
      <c r="YN260" s="86"/>
      <c r="YO260" s="86"/>
      <c r="YP260" s="86"/>
      <c r="YQ260" s="86"/>
      <c r="YR260" s="86"/>
      <c r="YS260" s="86"/>
      <c r="YT260" s="86"/>
      <c r="YU260" s="86"/>
      <c r="YV260" s="86"/>
      <c r="YW260" s="86"/>
      <c r="YX260" s="86"/>
      <c r="YY260" s="86"/>
      <c r="YZ260" s="86"/>
      <c r="ZA260" s="86"/>
      <c r="ZB260" s="86"/>
      <c r="ZC260" s="86"/>
      <c r="ZD260" s="86"/>
      <c r="ZE260" s="86"/>
      <c r="ZF260" s="86"/>
      <c r="ZG260" s="86"/>
      <c r="ZH260" s="86"/>
      <c r="ZI260" s="86"/>
      <c r="ZJ260" s="86"/>
      <c r="ZK260" s="86"/>
      <c r="ZL260" s="86"/>
      <c r="ZM260" s="86"/>
      <c r="ZN260" s="86"/>
      <c r="ZO260" s="86"/>
      <c r="ZP260" s="86"/>
      <c r="ZQ260" s="86"/>
      <c r="ZR260" s="86"/>
      <c r="ZS260" s="86"/>
      <c r="ZT260" s="86"/>
      <c r="ZU260" s="86"/>
      <c r="ZV260" s="86"/>
      <c r="ZW260" s="86"/>
      <c r="ZX260" s="86"/>
      <c r="ZY260" s="86"/>
      <c r="ZZ260" s="86"/>
      <c r="AAA260" s="86"/>
      <c r="AAB260" s="86"/>
      <c r="AAC260" s="86"/>
      <c r="AAD260" s="86"/>
      <c r="AAE260" s="86"/>
      <c r="AAF260" s="86"/>
      <c r="AAG260" s="86"/>
      <c r="AAH260" s="86"/>
      <c r="AAI260" s="86"/>
      <c r="AAJ260" s="86"/>
      <c r="AAK260" s="86"/>
      <c r="AAL260" s="86"/>
      <c r="AAM260" s="86"/>
      <c r="AAN260" s="86"/>
      <c r="AAO260" s="86"/>
      <c r="AAP260" s="86"/>
      <c r="AAQ260" s="86"/>
      <c r="AAR260" s="86"/>
      <c r="AAS260" s="86"/>
      <c r="AAT260" s="86"/>
      <c r="AAU260" s="86"/>
      <c r="AAV260" s="86"/>
      <c r="AAW260" s="86"/>
      <c r="AAX260" s="86"/>
      <c r="AAY260" s="86"/>
      <c r="AAZ260" s="86"/>
      <c r="ABA260" s="86"/>
      <c r="ABB260" s="86"/>
      <c r="ABC260" s="86"/>
      <c r="ABD260" s="86"/>
      <c r="ABE260" s="86"/>
      <c r="ABF260" s="86"/>
      <c r="ABG260" s="86"/>
      <c r="ABH260" s="86"/>
      <c r="ABI260" s="86"/>
      <c r="ABJ260" s="86"/>
      <c r="ABK260" s="86"/>
      <c r="ABL260" s="86"/>
      <c r="ABM260" s="86"/>
      <c r="ABN260" s="86"/>
      <c r="ABO260" s="86"/>
      <c r="ABP260" s="86"/>
      <c r="ABQ260" s="86"/>
      <c r="ABR260" s="86"/>
      <c r="ABS260" s="86"/>
      <c r="ABT260" s="86"/>
      <c r="ABU260" s="86"/>
      <c r="ABV260" s="86"/>
      <c r="ABW260" s="86"/>
      <c r="ABX260" s="86"/>
      <c r="ABY260" s="86"/>
      <c r="ABZ260" s="86"/>
      <c r="ACA260" s="86"/>
      <c r="ACB260" s="86"/>
      <c r="ACC260" s="86"/>
      <c r="ACD260" s="86"/>
      <c r="ACE260" s="86"/>
      <c r="ACF260" s="86"/>
      <c r="ACG260" s="86"/>
      <c r="ACH260" s="86"/>
      <c r="ACI260" s="86"/>
      <c r="ACJ260" s="86"/>
      <c r="ACK260" s="86"/>
      <c r="ACL260" s="86"/>
      <c r="ACM260" s="86"/>
      <c r="ACN260" s="86"/>
      <c r="ACO260" s="86"/>
      <c r="ACP260" s="86"/>
      <c r="ACQ260" s="86"/>
      <c r="ACR260" s="86"/>
      <c r="ACS260" s="86"/>
      <c r="ACT260" s="86"/>
      <c r="ACU260" s="86"/>
      <c r="ACV260" s="86"/>
      <c r="ACW260" s="86"/>
      <c r="ACX260" s="86"/>
      <c r="ACY260" s="86"/>
      <c r="ACZ260" s="86"/>
      <c r="ADA260" s="86"/>
      <c r="ADB260" s="86"/>
      <c r="ADC260" s="86"/>
      <c r="ADD260" s="86"/>
      <c r="ADE260" s="86"/>
      <c r="ADF260" s="86"/>
      <c r="ADG260" s="86"/>
      <c r="ADH260" s="86"/>
      <c r="ADI260" s="86"/>
      <c r="ADJ260" s="86"/>
      <c r="ADK260" s="86"/>
      <c r="ADL260" s="86"/>
      <c r="ADM260" s="86"/>
      <c r="ADN260" s="86"/>
      <c r="ADO260" s="86"/>
      <c r="ADP260" s="86"/>
      <c r="ADQ260" s="86"/>
      <c r="ADR260" s="86"/>
      <c r="ADS260" s="86"/>
      <c r="ADT260" s="86"/>
      <c r="ADU260" s="86"/>
      <c r="ADV260" s="86"/>
      <c r="ADW260" s="86"/>
      <c r="ADX260" s="86"/>
      <c r="ADY260" s="86"/>
      <c r="ADZ260" s="86"/>
      <c r="AEA260" s="86"/>
      <c r="AEB260" s="86"/>
      <c r="AEC260" s="86"/>
      <c r="AED260" s="86"/>
      <c r="AEE260" s="86"/>
      <c r="AEF260" s="86"/>
      <c r="AEG260" s="86"/>
      <c r="AEH260" s="86"/>
      <c r="AEI260" s="86"/>
      <c r="AEJ260" s="86"/>
      <c r="AEK260" s="86"/>
      <c r="AEL260" s="86"/>
      <c r="AEM260" s="86"/>
      <c r="AEN260" s="86"/>
      <c r="AEO260" s="86"/>
      <c r="AEP260" s="86"/>
      <c r="AEQ260" s="86"/>
      <c r="AER260" s="86"/>
      <c r="AES260" s="86"/>
      <c r="AET260" s="86"/>
      <c r="AEU260" s="86"/>
      <c r="AEV260" s="86"/>
      <c r="AEW260" s="86"/>
      <c r="AEX260" s="86"/>
      <c r="AEY260" s="86"/>
      <c r="AEZ260" s="86"/>
      <c r="AFA260" s="86"/>
      <c r="AFB260" s="86"/>
      <c r="AFC260" s="86"/>
      <c r="AFD260" s="86"/>
      <c r="AFE260" s="86"/>
      <c r="AFF260" s="86"/>
      <c r="AFG260" s="86"/>
      <c r="AFH260" s="86"/>
      <c r="AFI260" s="86"/>
      <c r="AFJ260" s="86"/>
      <c r="AFK260" s="86"/>
      <c r="AFL260" s="86"/>
      <c r="AFM260" s="86"/>
      <c r="AFN260" s="86"/>
      <c r="AFO260" s="86"/>
      <c r="AFP260" s="86"/>
      <c r="AFQ260" s="86"/>
      <c r="AFR260" s="86"/>
      <c r="AFS260" s="86"/>
      <c r="AFT260" s="86"/>
      <c r="AFU260" s="86"/>
      <c r="AFV260" s="86"/>
      <c r="AFW260" s="86"/>
      <c r="AFX260" s="86"/>
      <c r="AFY260" s="86"/>
      <c r="AFZ260" s="86"/>
      <c r="AGA260" s="86"/>
      <c r="AGB260" s="86"/>
      <c r="AGC260" s="86"/>
      <c r="AGD260" s="86"/>
      <c r="AGE260" s="86"/>
      <c r="AGF260" s="86"/>
      <c r="AGG260" s="86"/>
      <c r="AGH260" s="86"/>
      <c r="AGI260" s="86"/>
      <c r="AGJ260" s="86"/>
      <c r="AGK260" s="86"/>
      <c r="AGL260" s="86"/>
      <c r="AGM260" s="86"/>
      <c r="AGN260" s="86"/>
      <c r="AGO260" s="86"/>
      <c r="AGP260" s="86"/>
      <c r="AGQ260" s="86"/>
      <c r="AGR260" s="86"/>
      <c r="AGS260" s="86"/>
      <c r="AGT260" s="86"/>
      <c r="AGU260" s="86"/>
      <c r="AGV260" s="86"/>
      <c r="AGW260" s="86"/>
      <c r="AGX260" s="86"/>
      <c r="AGY260" s="86"/>
      <c r="AGZ260" s="86"/>
      <c r="AHA260" s="86"/>
      <c r="AHB260" s="86"/>
      <c r="AHC260" s="86"/>
      <c r="AHD260" s="86"/>
      <c r="AHE260" s="86"/>
      <c r="AHF260" s="86"/>
      <c r="AHG260" s="86"/>
      <c r="AHH260" s="86"/>
      <c r="AHI260" s="86"/>
      <c r="AHJ260" s="86"/>
      <c r="AHK260" s="86"/>
      <c r="AHL260" s="86"/>
      <c r="AHM260" s="86"/>
      <c r="AHN260" s="86"/>
      <c r="AHO260" s="86"/>
      <c r="AHP260" s="86"/>
      <c r="AHQ260" s="86"/>
      <c r="AHR260" s="86"/>
      <c r="AHS260" s="86"/>
      <c r="AHT260" s="86"/>
      <c r="AHU260" s="86"/>
      <c r="AHV260" s="86"/>
      <c r="AHW260" s="86"/>
      <c r="AHX260" s="86"/>
      <c r="AHY260" s="86"/>
      <c r="AHZ260" s="86"/>
      <c r="AIA260" s="86"/>
      <c r="AIB260" s="86"/>
      <c r="AIC260" s="86"/>
      <c r="AID260" s="86"/>
      <c r="AIE260" s="86"/>
      <c r="AIF260" s="86"/>
      <c r="AIG260" s="86"/>
      <c r="AIH260" s="86"/>
      <c r="AII260" s="86"/>
      <c r="AIJ260" s="86"/>
      <c r="AIK260" s="86"/>
      <c r="AIL260" s="86"/>
      <c r="AIM260" s="86"/>
      <c r="AIN260" s="86"/>
      <c r="AIO260" s="86"/>
      <c r="AIP260" s="86"/>
      <c r="AIQ260" s="86"/>
      <c r="AIR260" s="86"/>
      <c r="AIS260" s="86"/>
      <c r="AIT260" s="86"/>
      <c r="AIU260" s="86"/>
      <c r="AIV260" s="86"/>
      <c r="AIW260" s="86"/>
      <c r="AIX260" s="86"/>
      <c r="AIY260" s="86"/>
      <c r="AIZ260" s="86"/>
      <c r="AJA260" s="86"/>
      <c r="AJB260" s="86"/>
      <c r="AJC260" s="86"/>
      <c r="AJD260" s="86"/>
      <c r="AJE260" s="86"/>
      <c r="AJF260" s="86"/>
      <c r="AJG260" s="86"/>
      <c r="AJH260" s="86"/>
      <c r="AJI260" s="86"/>
      <c r="AJJ260" s="86"/>
      <c r="AJK260" s="86"/>
      <c r="AJL260" s="86"/>
      <c r="AJM260" s="86"/>
      <c r="AJN260" s="86"/>
      <c r="AJO260" s="86"/>
      <c r="AJP260" s="86"/>
      <c r="AJQ260" s="86"/>
      <c r="AJR260" s="86"/>
      <c r="AJS260" s="86"/>
      <c r="AJT260" s="86"/>
      <c r="AJU260" s="86"/>
      <c r="AJV260" s="86"/>
      <c r="AJW260" s="86"/>
      <c r="AJX260" s="86"/>
      <c r="AJY260" s="86"/>
      <c r="AJZ260" s="86"/>
      <c r="AKA260" s="86"/>
      <c r="AKB260" s="86"/>
      <c r="AKC260" s="86"/>
      <c r="AKD260" s="86"/>
      <c r="AKE260" s="86"/>
      <c r="AKF260" s="86"/>
      <c r="AKG260" s="86"/>
      <c r="AKH260" s="86"/>
      <c r="AKI260" s="86"/>
      <c r="AKJ260" s="86"/>
      <c r="AKK260" s="86"/>
      <c r="AKL260" s="86"/>
      <c r="AKM260" s="86"/>
      <c r="AKN260" s="86"/>
      <c r="AKO260" s="86"/>
      <c r="AKP260" s="86"/>
      <c r="AKQ260" s="86"/>
      <c r="AKR260" s="86"/>
      <c r="AKS260" s="86"/>
      <c r="AKT260" s="86"/>
      <c r="AKU260" s="86"/>
      <c r="AKV260" s="86"/>
      <c r="AKW260" s="86"/>
      <c r="AKX260" s="86"/>
      <c r="AKY260" s="86"/>
      <c r="AKZ260" s="86"/>
      <c r="ALA260" s="86"/>
      <c r="ALB260" s="86"/>
      <c r="ALC260" s="86"/>
      <c r="ALD260" s="86"/>
      <c r="ALE260" s="86"/>
      <c r="ALF260" s="86"/>
      <c r="ALG260" s="86"/>
      <c r="ALH260" s="86"/>
      <c r="ALI260" s="86"/>
      <c r="ALJ260" s="86"/>
      <c r="ALK260" s="86"/>
      <c r="ALL260" s="86"/>
      <c r="ALM260" s="86"/>
      <c r="ALN260" s="86"/>
      <c r="ALO260" s="86"/>
      <c r="ALP260" s="86"/>
      <c r="ALQ260" s="86"/>
      <c r="ALR260" s="86"/>
      <c r="ALS260" s="86"/>
      <c r="ALT260" s="86"/>
      <c r="ALU260" s="86"/>
      <c r="ALV260" s="86"/>
      <c r="ALW260" s="86"/>
    </row>
    <row r="261" spans="1:1011" ht="38.25" customHeight="1">
      <c r="A261" s="221" t="s">
        <v>539</v>
      </c>
      <c r="B261" s="213" t="s">
        <v>482</v>
      </c>
      <c r="C261" s="210" t="s">
        <v>25</v>
      </c>
      <c r="D261" s="95" t="s">
        <v>311</v>
      </c>
      <c r="E261" s="96" t="s">
        <v>156</v>
      </c>
      <c r="F261" s="107" t="s">
        <v>514</v>
      </c>
      <c r="G261" s="107" t="s">
        <v>515</v>
      </c>
      <c r="H261" s="108" t="s">
        <v>516</v>
      </c>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c r="CA261" s="86"/>
      <c r="CB261" s="86"/>
      <c r="CC261" s="86"/>
      <c r="CD261" s="86"/>
      <c r="CE261" s="86"/>
      <c r="CF261" s="86"/>
      <c r="CG261" s="86"/>
      <c r="CH261" s="86"/>
      <c r="CI261" s="86"/>
      <c r="CJ261" s="86"/>
      <c r="CK261" s="86"/>
      <c r="CL261" s="86"/>
      <c r="CM261" s="86"/>
      <c r="CN261" s="86"/>
      <c r="CO261" s="86"/>
      <c r="CP261" s="86"/>
      <c r="CQ261" s="86"/>
      <c r="CR261" s="86"/>
      <c r="CS261" s="86"/>
      <c r="CT261" s="86"/>
      <c r="CU261" s="86"/>
      <c r="CV261" s="86"/>
      <c r="CW261" s="86"/>
      <c r="CX261" s="86"/>
      <c r="CY261" s="86"/>
      <c r="CZ261" s="86"/>
      <c r="DA261" s="86"/>
      <c r="DB261" s="86"/>
      <c r="DC261" s="86"/>
      <c r="DD261" s="86"/>
      <c r="DE261" s="86"/>
      <c r="DF261" s="86"/>
      <c r="DG261" s="86"/>
      <c r="DH261" s="86"/>
      <c r="DI261" s="86"/>
      <c r="DJ261" s="86"/>
      <c r="DK261" s="86"/>
      <c r="DL261" s="86"/>
      <c r="DM261" s="86"/>
      <c r="DN261" s="86"/>
      <c r="DO261" s="86"/>
      <c r="DP261" s="86"/>
      <c r="DQ261" s="86"/>
      <c r="DR261" s="86"/>
      <c r="DS261" s="86"/>
      <c r="DT261" s="86"/>
      <c r="DU261" s="86"/>
      <c r="DV261" s="86"/>
      <c r="DW261" s="86"/>
      <c r="DX261" s="86"/>
      <c r="DY261" s="86"/>
      <c r="DZ261" s="86"/>
      <c r="EA261" s="86"/>
      <c r="EB261" s="86"/>
      <c r="EC261" s="86"/>
      <c r="ED261" s="86"/>
      <c r="EE261" s="86"/>
      <c r="EF261" s="86"/>
      <c r="EG261" s="86"/>
      <c r="EH261" s="86"/>
      <c r="EI261" s="86"/>
      <c r="EJ261" s="86"/>
      <c r="EK261" s="86"/>
      <c r="EL261" s="86"/>
      <c r="EM261" s="86"/>
      <c r="EN261" s="86"/>
      <c r="EO261" s="86"/>
      <c r="EP261" s="86"/>
      <c r="EQ261" s="86"/>
      <c r="ER261" s="86"/>
      <c r="ES261" s="86"/>
      <c r="ET261" s="86"/>
      <c r="EU261" s="86"/>
      <c r="EV261" s="86"/>
      <c r="EW261" s="86"/>
      <c r="EX261" s="86"/>
      <c r="EY261" s="86"/>
      <c r="EZ261" s="86"/>
      <c r="FA261" s="86"/>
      <c r="FB261" s="86"/>
      <c r="FC261" s="86"/>
      <c r="FD261" s="86"/>
      <c r="FE261" s="86"/>
      <c r="FF261" s="86"/>
      <c r="FG261" s="86"/>
      <c r="FH261" s="86"/>
      <c r="FI261" s="86"/>
      <c r="FJ261" s="86"/>
      <c r="FK261" s="86"/>
      <c r="FL261" s="86"/>
      <c r="FM261" s="86"/>
      <c r="FN261" s="86"/>
      <c r="FO261" s="86"/>
      <c r="FP261" s="86"/>
      <c r="FQ261" s="86"/>
      <c r="FR261" s="86"/>
      <c r="FS261" s="86"/>
      <c r="FT261" s="86"/>
      <c r="FU261" s="86"/>
      <c r="FV261" s="86"/>
      <c r="FW261" s="86"/>
      <c r="FX261" s="86"/>
      <c r="FY261" s="86"/>
      <c r="FZ261" s="86"/>
      <c r="GA261" s="86"/>
      <c r="GB261" s="86"/>
      <c r="GC261" s="86"/>
      <c r="GD261" s="86"/>
      <c r="GE261" s="86"/>
      <c r="GF261" s="86"/>
      <c r="GG261" s="86"/>
      <c r="GH261" s="86"/>
      <c r="GI261" s="86"/>
      <c r="GJ261" s="86"/>
      <c r="GK261" s="86"/>
      <c r="GL261" s="86"/>
      <c r="GM261" s="86"/>
      <c r="GN261" s="86"/>
      <c r="GO261" s="86"/>
      <c r="GP261" s="86"/>
      <c r="GQ261" s="86"/>
      <c r="GR261" s="86"/>
      <c r="GS261" s="86"/>
      <c r="GT261" s="86"/>
      <c r="GU261" s="86"/>
      <c r="GV261" s="86"/>
      <c r="GW261" s="86"/>
      <c r="GX261" s="86"/>
      <c r="GY261" s="86"/>
      <c r="GZ261" s="86"/>
      <c r="HA261" s="86"/>
      <c r="HB261" s="86"/>
      <c r="HC261" s="86"/>
      <c r="HD261" s="86"/>
      <c r="HE261" s="86"/>
      <c r="HF261" s="86"/>
      <c r="HG261" s="86"/>
      <c r="HH261" s="86"/>
      <c r="HI261" s="86"/>
      <c r="HJ261" s="86"/>
      <c r="HK261" s="86"/>
      <c r="HL261" s="86"/>
      <c r="HM261" s="86"/>
      <c r="HN261" s="86"/>
      <c r="HO261" s="86"/>
      <c r="HP261" s="86"/>
      <c r="HQ261" s="86"/>
      <c r="HR261" s="86"/>
      <c r="HS261" s="86"/>
      <c r="HT261" s="86"/>
      <c r="HU261" s="86"/>
      <c r="HV261" s="86"/>
      <c r="HW261" s="86"/>
      <c r="HX261" s="86"/>
      <c r="HY261" s="86"/>
      <c r="HZ261" s="86"/>
      <c r="IA261" s="86"/>
      <c r="IB261" s="86"/>
      <c r="IC261" s="86"/>
      <c r="ID261" s="86"/>
      <c r="IE261" s="86"/>
      <c r="IF261" s="86"/>
      <c r="IG261" s="86"/>
      <c r="IH261" s="86"/>
      <c r="II261" s="86"/>
      <c r="IJ261" s="86"/>
      <c r="IK261" s="86"/>
      <c r="IL261" s="86"/>
      <c r="IM261" s="86"/>
      <c r="IN261" s="86"/>
      <c r="IO261" s="86"/>
      <c r="IP261" s="86"/>
      <c r="IQ261" s="86"/>
      <c r="IR261" s="86"/>
      <c r="IS261" s="86"/>
      <c r="IT261" s="86"/>
      <c r="IU261" s="86"/>
      <c r="IV261" s="86"/>
      <c r="IW261" s="86"/>
      <c r="IX261" s="86"/>
      <c r="IY261" s="86"/>
      <c r="IZ261" s="86"/>
      <c r="JA261" s="86"/>
      <c r="JB261" s="86"/>
      <c r="JC261" s="86"/>
      <c r="JD261" s="86"/>
      <c r="JE261" s="86"/>
      <c r="JF261" s="86"/>
      <c r="JG261" s="86"/>
      <c r="JH261" s="86"/>
      <c r="JI261" s="86"/>
      <c r="JJ261" s="86"/>
      <c r="JK261" s="86"/>
      <c r="JL261" s="86"/>
      <c r="JM261" s="86"/>
      <c r="JN261" s="86"/>
      <c r="JO261" s="86"/>
      <c r="JP261" s="86"/>
      <c r="JQ261" s="86"/>
      <c r="JR261" s="86"/>
      <c r="JS261" s="86"/>
      <c r="JT261" s="86"/>
      <c r="JU261" s="86"/>
      <c r="JV261" s="86"/>
      <c r="JW261" s="86"/>
      <c r="JX261" s="86"/>
      <c r="JY261" s="86"/>
      <c r="JZ261" s="86"/>
      <c r="KA261" s="86"/>
      <c r="KB261" s="86"/>
      <c r="KC261" s="86"/>
      <c r="KD261" s="86"/>
      <c r="KE261" s="86"/>
      <c r="KF261" s="86"/>
      <c r="KG261" s="86"/>
      <c r="KH261" s="86"/>
      <c r="KI261" s="86"/>
      <c r="KJ261" s="86"/>
      <c r="KK261" s="86"/>
      <c r="KL261" s="86"/>
      <c r="KM261" s="86"/>
      <c r="KN261" s="86"/>
      <c r="KO261" s="86"/>
      <c r="KP261" s="86"/>
      <c r="KQ261" s="86"/>
      <c r="KR261" s="86"/>
      <c r="KS261" s="86"/>
      <c r="KT261" s="86"/>
      <c r="KU261" s="86"/>
      <c r="KV261" s="86"/>
      <c r="KW261" s="86"/>
      <c r="KX261" s="86"/>
      <c r="KY261" s="86"/>
      <c r="KZ261" s="86"/>
      <c r="LA261" s="86"/>
      <c r="LB261" s="86"/>
      <c r="LC261" s="86"/>
      <c r="LD261" s="86"/>
      <c r="LE261" s="86"/>
      <c r="LF261" s="86"/>
      <c r="LG261" s="86"/>
      <c r="LH261" s="86"/>
      <c r="LI261" s="86"/>
      <c r="LJ261" s="86"/>
      <c r="LK261" s="86"/>
      <c r="LL261" s="86"/>
      <c r="LM261" s="86"/>
      <c r="LN261" s="86"/>
      <c r="LO261" s="86"/>
      <c r="LP261" s="86"/>
      <c r="LQ261" s="86"/>
      <c r="LR261" s="86"/>
      <c r="LS261" s="86"/>
      <c r="LT261" s="86"/>
      <c r="LU261" s="86"/>
      <c r="LV261" s="86"/>
      <c r="LW261" s="86"/>
      <c r="LX261" s="86"/>
      <c r="LY261" s="86"/>
      <c r="LZ261" s="86"/>
      <c r="MA261" s="86"/>
      <c r="MB261" s="86"/>
      <c r="MC261" s="86"/>
      <c r="MD261" s="86"/>
      <c r="ME261" s="86"/>
      <c r="MF261" s="86"/>
      <c r="MG261" s="86"/>
      <c r="MH261" s="86"/>
      <c r="MI261" s="86"/>
      <c r="MJ261" s="86"/>
      <c r="MK261" s="86"/>
      <c r="ML261" s="86"/>
      <c r="MM261" s="86"/>
      <c r="MN261" s="86"/>
      <c r="MO261" s="86"/>
      <c r="MP261" s="86"/>
      <c r="MQ261" s="86"/>
      <c r="MR261" s="86"/>
      <c r="MS261" s="86"/>
      <c r="MT261" s="86"/>
      <c r="MU261" s="86"/>
      <c r="MV261" s="86"/>
      <c r="MW261" s="86"/>
      <c r="MX261" s="86"/>
      <c r="MY261" s="86"/>
      <c r="MZ261" s="86"/>
      <c r="NA261" s="86"/>
      <c r="NB261" s="86"/>
      <c r="NC261" s="86"/>
      <c r="ND261" s="86"/>
      <c r="NE261" s="86"/>
      <c r="NF261" s="86"/>
      <c r="NG261" s="86"/>
      <c r="NH261" s="86"/>
      <c r="NI261" s="86"/>
      <c r="NJ261" s="86"/>
      <c r="NK261" s="86"/>
      <c r="NL261" s="86"/>
      <c r="NM261" s="86"/>
      <c r="NN261" s="86"/>
      <c r="NO261" s="86"/>
      <c r="NP261" s="86"/>
      <c r="NQ261" s="86"/>
      <c r="NR261" s="86"/>
      <c r="NS261" s="86"/>
      <c r="NT261" s="86"/>
      <c r="NU261" s="86"/>
      <c r="NV261" s="86"/>
      <c r="NW261" s="86"/>
      <c r="NX261" s="86"/>
      <c r="NY261" s="86"/>
      <c r="NZ261" s="86"/>
      <c r="OA261" s="86"/>
      <c r="OB261" s="86"/>
      <c r="OC261" s="86"/>
      <c r="OD261" s="86"/>
      <c r="OE261" s="86"/>
      <c r="OF261" s="86"/>
      <c r="OG261" s="86"/>
      <c r="OH261" s="86"/>
      <c r="OI261" s="86"/>
      <c r="OJ261" s="86"/>
      <c r="OK261" s="86"/>
      <c r="OL261" s="86"/>
      <c r="OM261" s="86"/>
      <c r="ON261" s="86"/>
      <c r="OO261" s="86"/>
      <c r="OP261" s="86"/>
      <c r="OQ261" s="86"/>
      <c r="OR261" s="86"/>
      <c r="OS261" s="86"/>
      <c r="OT261" s="86"/>
      <c r="OU261" s="86"/>
      <c r="OV261" s="86"/>
      <c r="OW261" s="86"/>
      <c r="OX261" s="86"/>
      <c r="OY261" s="86"/>
      <c r="OZ261" s="86"/>
      <c r="PA261" s="86"/>
      <c r="PB261" s="86"/>
      <c r="PC261" s="86"/>
      <c r="PD261" s="86"/>
      <c r="PE261" s="86"/>
      <c r="PF261" s="86"/>
      <c r="PG261" s="86"/>
      <c r="PH261" s="86"/>
      <c r="PI261" s="86"/>
      <c r="PJ261" s="86"/>
      <c r="PK261" s="86"/>
      <c r="PL261" s="86"/>
      <c r="PM261" s="86"/>
      <c r="PN261" s="86"/>
      <c r="PO261" s="86"/>
      <c r="PP261" s="86"/>
      <c r="PQ261" s="86"/>
      <c r="PR261" s="86"/>
      <c r="PS261" s="86"/>
      <c r="PT261" s="86"/>
      <c r="PU261" s="86"/>
      <c r="PV261" s="86"/>
      <c r="PW261" s="86"/>
      <c r="PX261" s="86"/>
      <c r="PY261" s="86"/>
      <c r="PZ261" s="86"/>
      <c r="QA261" s="86"/>
      <c r="QB261" s="86"/>
      <c r="QC261" s="86"/>
      <c r="QD261" s="86"/>
      <c r="QE261" s="86"/>
      <c r="QF261" s="86"/>
      <c r="QG261" s="86"/>
      <c r="QH261" s="86"/>
      <c r="QI261" s="86"/>
      <c r="QJ261" s="86"/>
      <c r="QK261" s="86"/>
      <c r="QL261" s="86"/>
      <c r="QM261" s="86"/>
      <c r="QN261" s="86"/>
      <c r="QO261" s="86"/>
      <c r="QP261" s="86"/>
      <c r="QQ261" s="86"/>
      <c r="QR261" s="86"/>
      <c r="QS261" s="86"/>
      <c r="QT261" s="86"/>
      <c r="QU261" s="86"/>
      <c r="QV261" s="86"/>
      <c r="QW261" s="86"/>
      <c r="QX261" s="86"/>
      <c r="QY261" s="86"/>
      <c r="QZ261" s="86"/>
      <c r="RA261" s="86"/>
      <c r="RB261" s="86"/>
      <c r="RC261" s="86"/>
      <c r="RD261" s="86"/>
      <c r="RE261" s="86"/>
      <c r="RF261" s="86"/>
      <c r="RG261" s="86"/>
      <c r="RH261" s="86"/>
      <c r="RI261" s="86"/>
      <c r="RJ261" s="86"/>
      <c r="RK261" s="86"/>
      <c r="RL261" s="86"/>
      <c r="RM261" s="86"/>
      <c r="RN261" s="86"/>
      <c r="RO261" s="86"/>
      <c r="RP261" s="86"/>
      <c r="RQ261" s="86"/>
      <c r="RR261" s="86"/>
      <c r="RS261" s="86"/>
      <c r="RT261" s="86"/>
      <c r="RU261" s="86"/>
      <c r="RV261" s="86"/>
      <c r="RW261" s="86"/>
      <c r="RX261" s="86"/>
      <c r="RY261" s="86"/>
      <c r="RZ261" s="86"/>
      <c r="SA261" s="86"/>
      <c r="SB261" s="86"/>
      <c r="SC261" s="86"/>
      <c r="SD261" s="86"/>
      <c r="SE261" s="86"/>
      <c r="SF261" s="86"/>
      <c r="SG261" s="86"/>
      <c r="SH261" s="86"/>
      <c r="SI261" s="86"/>
      <c r="SJ261" s="86"/>
      <c r="SK261" s="86"/>
      <c r="SL261" s="86"/>
      <c r="SM261" s="86"/>
      <c r="SN261" s="86"/>
      <c r="SO261" s="86"/>
      <c r="SP261" s="86"/>
      <c r="SQ261" s="86"/>
      <c r="SR261" s="86"/>
      <c r="SS261" s="86"/>
      <c r="ST261" s="86"/>
      <c r="SU261" s="86"/>
      <c r="SV261" s="86"/>
      <c r="SW261" s="86"/>
      <c r="SX261" s="86"/>
      <c r="SY261" s="86"/>
      <c r="SZ261" s="86"/>
      <c r="TA261" s="86"/>
      <c r="TB261" s="86"/>
      <c r="TC261" s="86"/>
      <c r="TD261" s="86"/>
      <c r="TE261" s="86"/>
      <c r="TF261" s="86"/>
      <c r="TG261" s="86"/>
      <c r="TH261" s="86"/>
      <c r="TI261" s="86"/>
      <c r="TJ261" s="86"/>
      <c r="TK261" s="86"/>
      <c r="TL261" s="86"/>
      <c r="TM261" s="86"/>
      <c r="TN261" s="86"/>
      <c r="TO261" s="86"/>
      <c r="TP261" s="86"/>
      <c r="TQ261" s="86"/>
      <c r="TR261" s="86"/>
      <c r="TS261" s="86"/>
      <c r="TT261" s="86"/>
      <c r="TU261" s="86"/>
      <c r="TV261" s="86"/>
      <c r="TW261" s="86"/>
      <c r="TX261" s="86"/>
      <c r="TY261" s="86"/>
      <c r="TZ261" s="86"/>
      <c r="UA261" s="86"/>
      <c r="UB261" s="86"/>
      <c r="UC261" s="86"/>
      <c r="UD261" s="86"/>
      <c r="UE261" s="86"/>
      <c r="UF261" s="86"/>
      <c r="UG261" s="86"/>
      <c r="UH261" s="86"/>
      <c r="UI261" s="86"/>
      <c r="UJ261" s="86"/>
      <c r="UK261" s="86"/>
      <c r="UL261" s="86"/>
      <c r="UM261" s="86"/>
      <c r="UN261" s="86"/>
      <c r="UO261" s="86"/>
      <c r="UP261" s="86"/>
      <c r="UQ261" s="86"/>
      <c r="UR261" s="86"/>
      <c r="US261" s="86"/>
      <c r="UT261" s="86"/>
      <c r="UU261" s="86"/>
      <c r="UV261" s="86"/>
      <c r="UW261" s="86"/>
      <c r="UX261" s="86"/>
      <c r="UY261" s="86"/>
      <c r="UZ261" s="86"/>
      <c r="VA261" s="86"/>
      <c r="VB261" s="86"/>
      <c r="VC261" s="86"/>
      <c r="VD261" s="86"/>
      <c r="VE261" s="86"/>
      <c r="VF261" s="86"/>
      <c r="VG261" s="86"/>
      <c r="VH261" s="86"/>
      <c r="VI261" s="86"/>
      <c r="VJ261" s="86"/>
      <c r="VK261" s="86"/>
      <c r="VL261" s="86"/>
      <c r="VM261" s="86"/>
      <c r="VN261" s="86"/>
      <c r="VO261" s="86"/>
      <c r="VP261" s="86"/>
      <c r="VQ261" s="86"/>
      <c r="VR261" s="86"/>
      <c r="VS261" s="86"/>
      <c r="VT261" s="86"/>
      <c r="VU261" s="86"/>
      <c r="VV261" s="86"/>
      <c r="VW261" s="86"/>
      <c r="VX261" s="86"/>
      <c r="VY261" s="86"/>
      <c r="VZ261" s="86"/>
      <c r="WA261" s="86"/>
      <c r="WB261" s="86"/>
      <c r="WC261" s="86"/>
      <c r="WD261" s="86"/>
      <c r="WE261" s="86"/>
      <c r="WF261" s="86"/>
      <c r="WG261" s="86"/>
      <c r="WH261" s="86"/>
      <c r="WI261" s="86"/>
      <c r="WJ261" s="86"/>
      <c r="WK261" s="86"/>
      <c r="WL261" s="86"/>
      <c r="WM261" s="86"/>
      <c r="WN261" s="86"/>
      <c r="WO261" s="86"/>
      <c r="WP261" s="86"/>
      <c r="WQ261" s="86"/>
      <c r="WR261" s="86"/>
      <c r="WS261" s="86"/>
      <c r="WT261" s="86"/>
      <c r="WU261" s="86"/>
      <c r="WV261" s="86"/>
      <c r="WW261" s="86"/>
      <c r="WX261" s="86"/>
      <c r="WY261" s="86"/>
      <c r="WZ261" s="86"/>
      <c r="XA261" s="86"/>
      <c r="XB261" s="86"/>
      <c r="XC261" s="86"/>
      <c r="XD261" s="86"/>
      <c r="XE261" s="86"/>
      <c r="XF261" s="86"/>
      <c r="XG261" s="86"/>
      <c r="XH261" s="86"/>
      <c r="XI261" s="86"/>
      <c r="XJ261" s="86"/>
      <c r="XK261" s="86"/>
      <c r="XL261" s="86"/>
      <c r="XM261" s="86"/>
      <c r="XN261" s="86"/>
      <c r="XO261" s="86"/>
      <c r="XP261" s="86"/>
      <c r="XQ261" s="86"/>
      <c r="XR261" s="86"/>
      <c r="XS261" s="86"/>
      <c r="XT261" s="86"/>
      <c r="XU261" s="86"/>
      <c r="XV261" s="86"/>
      <c r="XW261" s="86"/>
      <c r="XX261" s="86"/>
      <c r="XY261" s="86"/>
      <c r="XZ261" s="86"/>
      <c r="YA261" s="86"/>
      <c r="YB261" s="86"/>
      <c r="YC261" s="86"/>
      <c r="YD261" s="86"/>
      <c r="YE261" s="86"/>
      <c r="YF261" s="86"/>
      <c r="YG261" s="86"/>
      <c r="YH261" s="86"/>
      <c r="YI261" s="86"/>
      <c r="YJ261" s="86"/>
      <c r="YK261" s="86"/>
      <c r="YL261" s="86"/>
      <c r="YM261" s="86"/>
      <c r="YN261" s="86"/>
      <c r="YO261" s="86"/>
      <c r="YP261" s="86"/>
      <c r="YQ261" s="86"/>
      <c r="YR261" s="86"/>
      <c r="YS261" s="86"/>
      <c r="YT261" s="86"/>
      <c r="YU261" s="86"/>
      <c r="YV261" s="86"/>
      <c r="YW261" s="86"/>
      <c r="YX261" s="86"/>
      <c r="YY261" s="86"/>
      <c r="YZ261" s="86"/>
      <c r="ZA261" s="86"/>
      <c r="ZB261" s="86"/>
      <c r="ZC261" s="86"/>
      <c r="ZD261" s="86"/>
      <c r="ZE261" s="86"/>
      <c r="ZF261" s="86"/>
      <c r="ZG261" s="86"/>
      <c r="ZH261" s="86"/>
      <c r="ZI261" s="86"/>
      <c r="ZJ261" s="86"/>
      <c r="ZK261" s="86"/>
      <c r="ZL261" s="86"/>
      <c r="ZM261" s="86"/>
      <c r="ZN261" s="86"/>
      <c r="ZO261" s="86"/>
      <c r="ZP261" s="86"/>
      <c r="ZQ261" s="86"/>
      <c r="ZR261" s="86"/>
      <c r="ZS261" s="86"/>
      <c r="ZT261" s="86"/>
      <c r="ZU261" s="86"/>
      <c r="ZV261" s="86"/>
      <c r="ZW261" s="86"/>
      <c r="ZX261" s="86"/>
      <c r="ZY261" s="86"/>
      <c r="ZZ261" s="86"/>
      <c r="AAA261" s="86"/>
      <c r="AAB261" s="86"/>
      <c r="AAC261" s="86"/>
      <c r="AAD261" s="86"/>
      <c r="AAE261" s="86"/>
      <c r="AAF261" s="86"/>
      <c r="AAG261" s="86"/>
      <c r="AAH261" s="86"/>
      <c r="AAI261" s="86"/>
      <c r="AAJ261" s="86"/>
      <c r="AAK261" s="86"/>
      <c r="AAL261" s="86"/>
      <c r="AAM261" s="86"/>
      <c r="AAN261" s="86"/>
      <c r="AAO261" s="86"/>
      <c r="AAP261" s="86"/>
      <c r="AAQ261" s="86"/>
      <c r="AAR261" s="86"/>
      <c r="AAS261" s="86"/>
      <c r="AAT261" s="86"/>
      <c r="AAU261" s="86"/>
      <c r="AAV261" s="86"/>
      <c r="AAW261" s="86"/>
      <c r="AAX261" s="86"/>
      <c r="AAY261" s="86"/>
      <c r="AAZ261" s="86"/>
      <c r="ABA261" s="86"/>
      <c r="ABB261" s="86"/>
      <c r="ABC261" s="86"/>
      <c r="ABD261" s="86"/>
      <c r="ABE261" s="86"/>
      <c r="ABF261" s="86"/>
      <c r="ABG261" s="86"/>
      <c r="ABH261" s="86"/>
      <c r="ABI261" s="86"/>
      <c r="ABJ261" s="86"/>
      <c r="ABK261" s="86"/>
      <c r="ABL261" s="86"/>
      <c r="ABM261" s="86"/>
      <c r="ABN261" s="86"/>
      <c r="ABO261" s="86"/>
      <c r="ABP261" s="86"/>
      <c r="ABQ261" s="86"/>
      <c r="ABR261" s="86"/>
      <c r="ABS261" s="86"/>
      <c r="ABT261" s="86"/>
      <c r="ABU261" s="86"/>
      <c r="ABV261" s="86"/>
      <c r="ABW261" s="86"/>
      <c r="ABX261" s="86"/>
      <c r="ABY261" s="86"/>
      <c r="ABZ261" s="86"/>
      <c r="ACA261" s="86"/>
      <c r="ACB261" s="86"/>
      <c r="ACC261" s="86"/>
      <c r="ACD261" s="86"/>
      <c r="ACE261" s="86"/>
      <c r="ACF261" s="86"/>
      <c r="ACG261" s="86"/>
      <c r="ACH261" s="86"/>
      <c r="ACI261" s="86"/>
      <c r="ACJ261" s="86"/>
      <c r="ACK261" s="86"/>
      <c r="ACL261" s="86"/>
      <c r="ACM261" s="86"/>
      <c r="ACN261" s="86"/>
      <c r="ACO261" s="86"/>
      <c r="ACP261" s="86"/>
      <c r="ACQ261" s="86"/>
      <c r="ACR261" s="86"/>
      <c r="ACS261" s="86"/>
      <c r="ACT261" s="86"/>
      <c r="ACU261" s="86"/>
      <c r="ACV261" s="86"/>
      <c r="ACW261" s="86"/>
      <c r="ACX261" s="86"/>
      <c r="ACY261" s="86"/>
      <c r="ACZ261" s="86"/>
      <c r="ADA261" s="86"/>
      <c r="ADB261" s="86"/>
      <c r="ADC261" s="86"/>
      <c r="ADD261" s="86"/>
      <c r="ADE261" s="86"/>
      <c r="ADF261" s="86"/>
      <c r="ADG261" s="86"/>
      <c r="ADH261" s="86"/>
      <c r="ADI261" s="86"/>
      <c r="ADJ261" s="86"/>
      <c r="ADK261" s="86"/>
      <c r="ADL261" s="86"/>
      <c r="ADM261" s="86"/>
      <c r="ADN261" s="86"/>
      <c r="ADO261" s="86"/>
      <c r="ADP261" s="86"/>
      <c r="ADQ261" s="86"/>
      <c r="ADR261" s="86"/>
      <c r="ADS261" s="86"/>
      <c r="ADT261" s="86"/>
      <c r="ADU261" s="86"/>
      <c r="ADV261" s="86"/>
      <c r="ADW261" s="86"/>
      <c r="ADX261" s="86"/>
      <c r="ADY261" s="86"/>
      <c r="ADZ261" s="86"/>
      <c r="AEA261" s="86"/>
      <c r="AEB261" s="86"/>
      <c r="AEC261" s="86"/>
      <c r="AED261" s="86"/>
      <c r="AEE261" s="86"/>
      <c r="AEF261" s="86"/>
      <c r="AEG261" s="86"/>
      <c r="AEH261" s="86"/>
      <c r="AEI261" s="86"/>
      <c r="AEJ261" s="86"/>
      <c r="AEK261" s="86"/>
      <c r="AEL261" s="86"/>
      <c r="AEM261" s="86"/>
      <c r="AEN261" s="86"/>
      <c r="AEO261" s="86"/>
      <c r="AEP261" s="86"/>
      <c r="AEQ261" s="86"/>
      <c r="AER261" s="86"/>
      <c r="AES261" s="86"/>
      <c r="AET261" s="86"/>
      <c r="AEU261" s="86"/>
      <c r="AEV261" s="86"/>
      <c r="AEW261" s="86"/>
      <c r="AEX261" s="86"/>
      <c r="AEY261" s="86"/>
      <c r="AEZ261" s="86"/>
      <c r="AFA261" s="86"/>
      <c r="AFB261" s="86"/>
      <c r="AFC261" s="86"/>
      <c r="AFD261" s="86"/>
      <c r="AFE261" s="86"/>
      <c r="AFF261" s="86"/>
      <c r="AFG261" s="86"/>
      <c r="AFH261" s="86"/>
      <c r="AFI261" s="86"/>
      <c r="AFJ261" s="86"/>
      <c r="AFK261" s="86"/>
      <c r="AFL261" s="86"/>
      <c r="AFM261" s="86"/>
      <c r="AFN261" s="86"/>
      <c r="AFO261" s="86"/>
      <c r="AFP261" s="86"/>
      <c r="AFQ261" s="86"/>
      <c r="AFR261" s="86"/>
      <c r="AFS261" s="86"/>
      <c r="AFT261" s="86"/>
      <c r="AFU261" s="86"/>
      <c r="AFV261" s="86"/>
      <c r="AFW261" s="86"/>
      <c r="AFX261" s="86"/>
      <c r="AFY261" s="86"/>
      <c r="AFZ261" s="86"/>
      <c r="AGA261" s="86"/>
      <c r="AGB261" s="86"/>
      <c r="AGC261" s="86"/>
      <c r="AGD261" s="86"/>
      <c r="AGE261" s="86"/>
      <c r="AGF261" s="86"/>
      <c r="AGG261" s="86"/>
      <c r="AGH261" s="86"/>
      <c r="AGI261" s="86"/>
      <c r="AGJ261" s="86"/>
      <c r="AGK261" s="86"/>
      <c r="AGL261" s="86"/>
      <c r="AGM261" s="86"/>
      <c r="AGN261" s="86"/>
      <c r="AGO261" s="86"/>
      <c r="AGP261" s="86"/>
      <c r="AGQ261" s="86"/>
      <c r="AGR261" s="86"/>
      <c r="AGS261" s="86"/>
      <c r="AGT261" s="86"/>
      <c r="AGU261" s="86"/>
      <c r="AGV261" s="86"/>
      <c r="AGW261" s="86"/>
      <c r="AGX261" s="86"/>
      <c r="AGY261" s="86"/>
      <c r="AGZ261" s="86"/>
      <c r="AHA261" s="86"/>
      <c r="AHB261" s="86"/>
      <c r="AHC261" s="86"/>
      <c r="AHD261" s="86"/>
      <c r="AHE261" s="86"/>
      <c r="AHF261" s="86"/>
      <c r="AHG261" s="86"/>
      <c r="AHH261" s="86"/>
      <c r="AHI261" s="86"/>
      <c r="AHJ261" s="86"/>
      <c r="AHK261" s="86"/>
      <c r="AHL261" s="86"/>
      <c r="AHM261" s="86"/>
      <c r="AHN261" s="86"/>
      <c r="AHO261" s="86"/>
      <c r="AHP261" s="86"/>
      <c r="AHQ261" s="86"/>
      <c r="AHR261" s="86"/>
      <c r="AHS261" s="86"/>
      <c r="AHT261" s="86"/>
      <c r="AHU261" s="86"/>
      <c r="AHV261" s="86"/>
      <c r="AHW261" s="86"/>
      <c r="AHX261" s="86"/>
      <c r="AHY261" s="86"/>
      <c r="AHZ261" s="86"/>
      <c r="AIA261" s="86"/>
      <c r="AIB261" s="86"/>
      <c r="AIC261" s="86"/>
      <c r="AID261" s="86"/>
      <c r="AIE261" s="86"/>
      <c r="AIF261" s="86"/>
      <c r="AIG261" s="86"/>
      <c r="AIH261" s="86"/>
      <c r="AII261" s="86"/>
      <c r="AIJ261" s="86"/>
      <c r="AIK261" s="86"/>
      <c r="AIL261" s="86"/>
      <c r="AIM261" s="86"/>
      <c r="AIN261" s="86"/>
      <c r="AIO261" s="86"/>
      <c r="AIP261" s="86"/>
      <c r="AIQ261" s="86"/>
      <c r="AIR261" s="86"/>
      <c r="AIS261" s="86"/>
      <c r="AIT261" s="86"/>
      <c r="AIU261" s="86"/>
      <c r="AIV261" s="86"/>
      <c r="AIW261" s="86"/>
      <c r="AIX261" s="86"/>
      <c r="AIY261" s="86"/>
      <c r="AIZ261" s="86"/>
      <c r="AJA261" s="86"/>
      <c r="AJB261" s="86"/>
      <c r="AJC261" s="86"/>
      <c r="AJD261" s="86"/>
      <c r="AJE261" s="86"/>
      <c r="AJF261" s="86"/>
      <c r="AJG261" s="86"/>
      <c r="AJH261" s="86"/>
      <c r="AJI261" s="86"/>
      <c r="AJJ261" s="86"/>
      <c r="AJK261" s="86"/>
      <c r="AJL261" s="86"/>
      <c r="AJM261" s="86"/>
      <c r="AJN261" s="86"/>
      <c r="AJO261" s="86"/>
      <c r="AJP261" s="86"/>
      <c r="AJQ261" s="86"/>
      <c r="AJR261" s="86"/>
      <c r="AJS261" s="86"/>
      <c r="AJT261" s="86"/>
      <c r="AJU261" s="86"/>
      <c r="AJV261" s="86"/>
      <c r="AJW261" s="86"/>
      <c r="AJX261" s="86"/>
      <c r="AJY261" s="86"/>
      <c r="AJZ261" s="86"/>
      <c r="AKA261" s="86"/>
      <c r="AKB261" s="86"/>
      <c r="AKC261" s="86"/>
      <c r="AKD261" s="86"/>
      <c r="AKE261" s="86"/>
      <c r="AKF261" s="86"/>
      <c r="AKG261" s="86"/>
      <c r="AKH261" s="86"/>
      <c r="AKI261" s="86"/>
      <c r="AKJ261" s="86"/>
      <c r="AKK261" s="86"/>
      <c r="AKL261" s="86"/>
      <c r="AKM261" s="86"/>
      <c r="AKN261" s="86"/>
      <c r="AKO261" s="86"/>
      <c r="AKP261" s="86"/>
      <c r="AKQ261" s="86"/>
      <c r="AKR261" s="86"/>
      <c r="AKS261" s="86"/>
      <c r="AKT261" s="86"/>
      <c r="AKU261" s="86"/>
      <c r="AKV261" s="86"/>
      <c r="AKW261" s="86"/>
      <c r="AKX261" s="86"/>
      <c r="AKY261" s="86"/>
      <c r="AKZ261" s="86"/>
      <c r="ALA261" s="86"/>
      <c r="ALB261" s="86"/>
      <c r="ALC261" s="86"/>
      <c r="ALD261" s="86"/>
      <c r="ALE261" s="86"/>
      <c r="ALF261" s="86"/>
      <c r="ALG261" s="86"/>
      <c r="ALH261" s="86"/>
      <c r="ALI261" s="86"/>
      <c r="ALJ261" s="86"/>
      <c r="ALK261" s="86"/>
      <c r="ALL261" s="86"/>
      <c r="ALM261" s="86"/>
      <c r="ALN261" s="86"/>
      <c r="ALO261" s="86"/>
      <c r="ALP261" s="86"/>
      <c r="ALQ261" s="86"/>
      <c r="ALR261" s="86"/>
      <c r="ALS261" s="86"/>
      <c r="ALT261" s="86"/>
      <c r="ALU261" s="86"/>
      <c r="ALV261" s="86"/>
      <c r="ALW261" s="86"/>
    </row>
    <row r="262" spans="1:1011" ht="15.75" customHeight="1">
      <c r="A262" s="222"/>
      <c r="B262" s="211"/>
      <c r="C262" s="212"/>
      <c r="D262" s="94" t="s">
        <v>517</v>
      </c>
      <c r="E262" s="81" t="s">
        <v>156</v>
      </c>
      <c r="F262" s="109" t="s">
        <v>540</v>
      </c>
      <c r="G262" s="110" t="s">
        <v>519</v>
      </c>
      <c r="H262" s="81" t="s">
        <v>520</v>
      </c>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c r="BT262" s="86"/>
      <c r="BU262" s="86"/>
      <c r="BV262" s="86"/>
      <c r="BW262" s="86"/>
      <c r="BX262" s="86"/>
      <c r="BY262" s="86"/>
      <c r="BZ262" s="86"/>
      <c r="CA262" s="86"/>
      <c r="CB262" s="86"/>
      <c r="CC262" s="86"/>
      <c r="CD262" s="86"/>
      <c r="CE262" s="86"/>
      <c r="CF262" s="86"/>
      <c r="CG262" s="86"/>
      <c r="CH262" s="86"/>
      <c r="CI262" s="86"/>
      <c r="CJ262" s="86"/>
      <c r="CK262" s="86"/>
      <c r="CL262" s="86"/>
      <c r="CM262" s="86"/>
      <c r="CN262" s="86"/>
      <c r="CO262" s="86"/>
      <c r="CP262" s="86"/>
      <c r="CQ262" s="86"/>
      <c r="CR262" s="86"/>
      <c r="CS262" s="86"/>
      <c r="CT262" s="86"/>
      <c r="CU262" s="86"/>
      <c r="CV262" s="86"/>
      <c r="CW262" s="86"/>
      <c r="CX262" s="86"/>
      <c r="CY262" s="86"/>
      <c r="CZ262" s="86"/>
      <c r="DA262" s="86"/>
      <c r="DB262" s="86"/>
      <c r="DC262" s="86"/>
      <c r="DD262" s="86"/>
      <c r="DE262" s="86"/>
      <c r="DF262" s="86"/>
      <c r="DG262" s="86"/>
      <c r="DH262" s="86"/>
      <c r="DI262" s="86"/>
      <c r="DJ262" s="86"/>
      <c r="DK262" s="86"/>
      <c r="DL262" s="86"/>
      <c r="DM262" s="86"/>
      <c r="DN262" s="86"/>
      <c r="DO262" s="86"/>
      <c r="DP262" s="86"/>
      <c r="DQ262" s="86"/>
      <c r="DR262" s="86"/>
      <c r="DS262" s="86"/>
      <c r="DT262" s="86"/>
      <c r="DU262" s="86"/>
      <c r="DV262" s="86"/>
      <c r="DW262" s="86"/>
      <c r="DX262" s="86"/>
      <c r="DY262" s="86"/>
      <c r="DZ262" s="86"/>
      <c r="EA262" s="86"/>
      <c r="EB262" s="86"/>
      <c r="EC262" s="86"/>
      <c r="ED262" s="86"/>
      <c r="EE262" s="86"/>
      <c r="EF262" s="86"/>
      <c r="EG262" s="86"/>
      <c r="EH262" s="86"/>
      <c r="EI262" s="86"/>
      <c r="EJ262" s="86"/>
      <c r="EK262" s="86"/>
      <c r="EL262" s="86"/>
      <c r="EM262" s="86"/>
      <c r="EN262" s="86"/>
      <c r="EO262" s="86"/>
      <c r="EP262" s="86"/>
      <c r="EQ262" s="86"/>
      <c r="ER262" s="86"/>
      <c r="ES262" s="86"/>
      <c r="ET262" s="86"/>
      <c r="EU262" s="86"/>
      <c r="EV262" s="86"/>
      <c r="EW262" s="86"/>
      <c r="EX262" s="86"/>
      <c r="EY262" s="86"/>
      <c r="EZ262" s="86"/>
      <c r="FA262" s="86"/>
      <c r="FB262" s="86"/>
      <c r="FC262" s="86"/>
      <c r="FD262" s="86"/>
      <c r="FE262" s="86"/>
      <c r="FF262" s="86"/>
      <c r="FG262" s="86"/>
      <c r="FH262" s="86"/>
      <c r="FI262" s="86"/>
      <c r="FJ262" s="86"/>
      <c r="FK262" s="86"/>
      <c r="FL262" s="86"/>
      <c r="FM262" s="86"/>
      <c r="FN262" s="86"/>
      <c r="FO262" s="86"/>
      <c r="FP262" s="86"/>
      <c r="FQ262" s="86"/>
      <c r="FR262" s="86"/>
      <c r="FS262" s="86"/>
      <c r="FT262" s="86"/>
      <c r="FU262" s="86"/>
      <c r="FV262" s="86"/>
      <c r="FW262" s="86"/>
      <c r="FX262" s="86"/>
      <c r="FY262" s="86"/>
      <c r="FZ262" s="86"/>
      <c r="GA262" s="86"/>
      <c r="GB262" s="86"/>
      <c r="GC262" s="86"/>
      <c r="GD262" s="86"/>
      <c r="GE262" s="86"/>
      <c r="GF262" s="86"/>
      <c r="GG262" s="86"/>
      <c r="GH262" s="86"/>
      <c r="GI262" s="86"/>
      <c r="GJ262" s="86"/>
      <c r="GK262" s="86"/>
      <c r="GL262" s="86"/>
      <c r="GM262" s="86"/>
      <c r="GN262" s="86"/>
      <c r="GO262" s="86"/>
      <c r="GP262" s="86"/>
      <c r="GQ262" s="86"/>
      <c r="GR262" s="86"/>
      <c r="GS262" s="86"/>
      <c r="GT262" s="86"/>
      <c r="GU262" s="86"/>
      <c r="GV262" s="86"/>
      <c r="GW262" s="86"/>
      <c r="GX262" s="86"/>
      <c r="GY262" s="86"/>
      <c r="GZ262" s="86"/>
      <c r="HA262" s="86"/>
      <c r="HB262" s="86"/>
      <c r="HC262" s="86"/>
      <c r="HD262" s="86"/>
      <c r="HE262" s="86"/>
      <c r="HF262" s="86"/>
      <c r="HG262" s="86"/>
      <c r="HH262" s="86"/>
      <c r="HI262" s="86"/>
      <c r="HJ262" s="86"/>
      <c r="HK262" s="86"/>
      <c r="HL262" s="86"/>
      <c r="HM262" s="86"/>
      <c r="HN262" s="86"/>
      <c r="HO262" s="86"/>
      <c r="HP262" s="86"/>
      <c r="HQ262" s="86"/>
      <c r="HR262" s="86"/>
      <c r="HS262" s="86"/>
      <c r="HT262" s="86"/>
      <c r="HU262" s="86"/>
      <c r="HV262" s="86"/>
      <c r="HW262" s="86"/>
      <c r="HX262" s="86"/>
      <c r="HY262" s="86"/>
      <c r="HZ262" s="86"/>
      <c r="IA262" s="86"/>
      <c r="IB262" s="86"/>
      <c r="IC262" s="86"/>
      <c r="ID262" s="86"/>
      <c r="IE262" s="86"/>
      <c r="IF262" s="86"/>
      <c r="IG262" s="86"/>
      <c r="IH262" s="86"/>
      <c r="II262" s="86"/>
      <c r="IJ262" s="86"/>
      <c r="IK262" s="86"/>
      <c r="IL262" s="86"/>
      <c r="IM262" s="86"/>
      <c r="IN262" s="86"/>
      <c r="IO262" s="86"/>
      <c r="IP262" s="86"/>
      <c r="IQ262" s="86"/>
      <c r="IR262" s="86"/>
      <c r="IS262" s="86"/>
      <c r="IT262" s="86"/>
      <c r="IU262" s="86"/>
      <c r="IV262" s="86"/>
      <c r="IW262" s="86"/>
      <c r="IX262" s="86"/>
      <c r="IY262" s="86"/>
      <c r="IZ262" s="86"/>
      <c r="JA262" s="86"/>
      <c r="JB262" s="86"/>
      <c r="JC262" s="86"/>
      <c r="JD262" s="86"/>
      <c r="JE262" s="86"/>
      <c r="JF262" s="86"/>
      <c r="JG262" s="86"/>
      <c r="JH262" s="86"/>
      <c r="JI262" s="86"/>
      <c r="JJ262" s="86"/>
      <c r="JK262" s="86"/>
      <c r="JL262" s="86"/>
      <c r="JM262" s="86"/>
      <c r="JN262" s="86"/>
      <c r="JO262" s="86"/>
      <c r="JP262" s="86"/>
      <c r="JQ262" s="86"/>
      <c r="JR262" s="86"/>
      <c r="JS262" s="86"/>
      <c r="JT262" s="86"/>
      <c r="JU262" s="86"/>
      <c r="JV262" s="86"/>
      <c r="JW262" s="86"/>
      <c r="JX262" s="86"/>
      <c r="JY262" s="86"/>
      <c r="JZ262" s="86"/>
      <c r="KA262" s="86"/>
      <c r="KB262" s="86"/>
      <c r="KC262" s="86"/>
      <c r="KD262" s="86"/>
      <c r="KE262" s="86"/>
      <c r="KF262" s="86"/>
      <c r="KG262" s="86"/>
      <c r="KH262" s="86"/>
      <c r="KI262" s="86"/>
      <c r="KJ262" s="86"/>
      <c r="KK262" s="86"/>
      <c r="KL262" s="86"/>
      <c r="KM262" s="86"/>
      <c r="KN262" s="86"/>
      <c r="KO262" s="86"/>
      <c r="KP262" s="86"/>
      <c r="KQ262" s="86"/>
      <c r="KR262" s="86"/>
      <c r="KS262" s="86"/>
      <c r="KT262" s="86"/>
      <c r="KU262" s="86"/>
      <c r="KV262" s="86"/>
      <c r="KW262" s="86"/>
      <c r="KX262" s="86"/>
      <c r="KY262" s="86"/>
      <c r="KZ262" s="86"/>
      <c r="LA262" s="86"/>
      <c r="LB262" s="86"/>
      <c r="LC262" s="86"/>
      <c r="LD262" s="86"/>
      <c r="LE262" s="86"/>
      <c r="LF262" s="86"/>
      <c r="LG262" s="86"/>
      <c r="LH262" s="86"/>
      <c r="LI262" s="86"/>
      <c r="LJ262" s="86"/>
      <c r="LK262" s="86"/>
      <c r="LL262" s="86"/>
      <c r="LM262" s="86"/>
      <c r="LN262" s="86"/>
      <c r="LO262" s="86"/>
      <c r="LP262" s="86"/>
      <c r="LQ262" s="86"/>
      <c r="LR262" s="86"/>
      <c r="LS262" s="86"/>
      <c r="LT262" s="86"/>
      <c r="LU262" s="86"/>
      <c r="LV262" s="86"/>
      <c r="LW262" s="86"/>
      <c r="LX262" s="86"/>
      <c r="LY262" s="86"/>
      <c r="LZ262" s="86"/>
      <c r="MA262" s="86"/>
      <c r="MB262" s="86"/>
      <c r="MC262" s="86"/>
      <c r="MD262" s="86"/>
      <c r="ME262" s="86"/>
      <c r="MF262" s="86"/>
      <c r="MG262" s="86"/>
      <c r="MH262" s="86"/>
      <c r="MI262" s="86"/>
      <c r="MJ262" s="86"/>
      <c r="MK262" s="86"/>
      <c r="ML262" s="86"/>
      <c r="MM262" s="86"/>
      <c r="MN262" s="86"/>
      <c r="MO262" s="86"/>
      <c r="MP262" s="86"/>
      <c r="MQ262" s="86"/>
      <c r="MR262" s="86"/>
      <c r="MS262" s="86"/>
      <c r="MT262" s="86"/>
      <c r="MU262" s="86"/>
      <c r="MV262" s="86"/>
      <c r="MW262" s="86"/>
      <c r="MX262" s="86"/>
      <c r="MY262" s="86"/>
      <c r="MZ262" s="86"/>
      <c r="NA262" s="86"/>
      <c r="NB262" s="86"/>
      <c r="NC262" s="86"/>
      <c r="ND262" s="86"/>
      <c r="NE262" s="86"/>
      <c r="NF262" s="86"/>
      <c r="NG262" s="86"/>
      <c r="NH262" s="86"/>
      <c r="NI262" s="86"/>
      <c r="NJ262" s="86"/>
      <c r="NK262" s="86"/>
      <c r="NL262" s="86"/>
      <c r="NM262" s="86"/>
      <c r="NN262" s="86"/>
      <c r="NO262" s="86"/>
      <c r="NP262" s="86"/>
      <c r="NQ262" s="86"/>
      <c r="NR262" s="86"/>
      <c r="NS262" s="86"/>
      <c r="NT262" s="86"/>
      <c r="NU262" s="86"/>
      <c r="NV262" s="86"/>
      <c r="NW262" s="86"/>
      <c r="NX262" s="86"/>
      <c r="NY262" s="86"/>
      <c r="NZ262" s="86"/>
      <c r="OA262" s="86"/>
      <c r="OB262" s="86"/>
      <c r="OC262" s="86"/>
      <c r="OD262" s="86"/>
      <c r="OE262" s="86"/>
      <c r="OF262" s="86"/>
      <c r="OG262" s="86"/>
      <c r="OH262" s="86"/>
      <c r="OI262" s="86"/>
      <c r="OJ262" s="86"/>
      <c r="OK262" s="86"/>
      <c r="OL262" s="86"/>
      <c r="OM262" s="86"/>
      <c r="ON262" s="86"/>
      <c r="OO262" s="86"/>
      <c r="OP262" s="86"/>
      <c r="OQ262" s="86"/>
      <c r="OR262" s="86"/>
      <c r="OS262" s="86"/>
      <c r="OT262" s="86"/>
      <c r="OU262" s="86"/>
      <c r="OV262" s="86"/>
      <c r="OW262" s="86"/>
      <c r="OX262" s="86"/>
      <c r="OY262" s="86"/>
      <c r="OZ262" s="86"/>
      <c r="PA262" s="86"/>
      <c r="PB262" s="86"/>
      <c r="PC262" s="86"/>
      <c r="PD262" s="86"/>
      <c r="PE262" s="86"/>
      <c r="PF262" s="86"/>
      <c r="PG262" s="86"/>
      <c r="PH262" s="86"/>
      <c r="PI262" s="86"/>
      <c r="PJ262" s="86"/>
      <c r="PK262" s="86"/>
      <c r="PL262" s="86"/>
      <c r="PM262" s="86"/>
      <c r="PN262" s="86"/>
      <c r="PO262" s="86"/>
      <c r="PP262" s="86"/>
      <c r="PQ262" s="86"/>
      <c r="PR262" s="86"/>
      <c r="PS262" s="86"/>
      <c r="PT262" s="86"/>
      <c r="PU262" s="86"/>
      <c r="PV262" s="86"/>
      <c r="PW262" s="86"/>
      <c r="PX262" s="86"/>
      <c r="PY262" s="86"/>
      <c r="PZ262" s="86"/>
      <c r="QA262" s="86"/>
      <c r="QB262" s="86"/>
      <c r="QC262" s="86"/>
      <c r="QD262" s="86"/>
      <c r="QE262" s="86"/>
      <c r="QF262" s="86"/>
      <c r="QG262" s="86"/>
      <c r="QH262" s="86"/>
      <c r="QI262" s="86"/>
      <c r="QJ262" s="86"/>
      <c r="QK262" s="86"/>
      <c r="QL262" s="86"/>
      <c r="QM262" s="86"/>
      <c r="QN262" s="86"/>
      <c r="QO262" s="86"/>
      <c r="QP262" s="86"/>
      <c r="QQ262" s="86"/>
      <c r="QR262" s="86"/>
      <c r="QS262" s="86"/>
      <c r="QT262" s="86"/>
      <c r="QU262" s="86"/>
      <c r="QV262" s="86"/>
      <c r="QW262" s="86"/>
      <c r="QX262" s="86"/>
      <c r="QY262" s="86"/>
      <c r="QZ262" s="86"/>
      <c r="RA262" s="86"/>
      <c r="RB262" s="86"/>
      <c r="RC262" s="86"/>
      <c r="RD262" s="86"/>
      <c r="RE262" s="86"/>
      <c r="RF262" s="86"/>
      <c r="RG262" s="86"/>
      <c r="RH262" s="86"/>
      <c r="RI262" s="86"/>
      <c r="RJ262" s="86"/>
      <c r="RK262" s="86"/>
      <c r="RL262" s="86"/>
      <c r="RM262" s="86"/>
      <c r="RN262" s="86"/>
      <c r="RO262" s="86"/>
      <c r="RP262" s="86"/>
      <c r="RQ262" s="86"/>
      <c r="RR262" s="86"/>
      <c r="RS262" s="86"/>
      <c r="RT262" s="86"/>
      <c r="RU262" s="86"/>
      <c r="RV262" s="86"/>
      <c r="RW262" s="86"/>
      <c r="RX262" s="86"/>
      <c r="RY262" s="86"/>
      <c r="RZ262" s="86"/>
      <c r="SA262" s="86"/>
      <c r="SB262" s="86"/>
      <c r="SC262" s="86"/>
      <c r="SD262" s="86"/>
      <c r="SE262" s="86"/>
      <c r="SF262" s="86"/>
      <c r="SG262" s="86"/>
      <c r="SH262" s="86"/>
      <c r="SI262" s="86"/>
      <c r="SJ262" s="86"/>
      <c r="SK262" s="86"/>
      <c r="SL262" s="86"/>
      <c r="SM262" s="86"/>
      <c r="SN262" s="86"/>
      <c r="SO262" s="86"/>
      <c r="SP262" s="86"/>
      <c r="SQ262" s="86"/>
      <c r="SR262" s="86"/>
      <c r="SS262" s="86"/>
      <c r="ST262" s="86"/>
      <c r="SU262" s="86"/>
      <c r="SV262" s="86"/>
      <c r="SW262" s="86"/>
      <c r="SX262" s="86"/>
      <c r="SY262" s="86"/>
      <c r="SZ262" s="86"/>
      <c r="TA262" s="86"/>
      <c r="TB262" s="86"/>
      <c r="TC262" s="86"/>
      <c r="TD262" s="86"/>
      <c r="TE262" s="86"/>
      <c r="TF262" s="86"/>
      <c r="TG262" s="86"/>
      <c r="TH262" s="86"/>
      <c r="TI262" s="86"/>
      <c r="TJ262" s="86"/>
      <c r="TK262" s="86"/>
      <c r="TL262" s="86"/>
      <c r="TM262" s="86"/>
      <c r="TN262" s="86"/>
      <c r="TO262" s="86"/>
      <c r="TP262" s="86"/>
      <c r="TQ262" s="86"/>
      <c r="TR262" s="86"/>
      <c r="TS262" s="86"/>
      <c r="TT262" s="86"/>
      <c r="TU262" s="86"/>
      <c r="TV262" s="86"/>
      <c r="TW262" s="86"/>
      <c r="TX262" s="86"/>
      <c r="TY262" s="86"/>
      <c r="TZ262" s="86"/>
      <c r="UA262" s="86"/>
      <c r="UB262" s="86"/>
      <c r="UC262" s="86"/>
      <c r="UD262" s="86"/>
      <c r="UE262" s="86"/>
      <c r="UF262" s="86"/>
      <c r="UG262" s="86"/>
      <c r="UH262" s="86"/>
      <c r="UI262" s="86"/>
      <c r="UJ262" s="86"/>
      <c r="UK262" s="86"/>
      <c r="UL262" s="86"/>
      <c r="UM262" s="86"/>
      <c r="UN262" s="86"/>
      <c r="UO262" s="86"/>
      <c r="UP262" s="86"/>
      <c r="UQ262" s="86"/>
      <c r="UR262" s="86"/>
      <c r="US262" s="86"/>
      <c r="UT262" s="86"/>
      <c r="UU262" s="86"/>
      <c r="UV262" s="86"/>
      <c r="UW262" s="86"/>
      <c r="UX262" s="86"/>
      <c r="UY262" s="86"/>
      <c r="UZ262" s="86"/>
      <c r="VA262" s="86"/>
      <c r="VB262" s="86"/>
      <c r="VC262" s="86"/>
      <c r="VD262" s="86"/>
      <c r="VE262" s="86"/>
      <c r="VF262" s="86"/>
      <c r="VG262" s="86"/>
      <c r="VH262" s="86"/>
      <c r="VI262" s="86"/>
      <c r="VJ262" s="86"/>
      <c r="VK262" s="86"/>
      <c r="VL262" s="86"/>
      <c r="VM262" s="86"/>
      <c r="VN262" s="86"/>
      <c r="VO262" s="86"/>
      <c r="VP262" s="86"/>
      <c r="VQ262" s="86"/>
      <c r="VR262" s="86"/>
      <c r="VS262" s="86"/>
      <c r="VT262" s="86"/>
      <c r="VU262" s="86"/>
      <c r="VV262" s="86"/>
      <c r="VW262" s="86"/>
      <c r="VX262" s="86"/>
      <c r="VY262" s="86"/>
      <c r="VZ262" s="86"/>
      <c r="WA262" s="86"/>
      <c r="WB262" s="86"/>
      <c r="WC262" s="86"/>
      <c r="WD262" s="86"/>
      <c r="WE262" s="86"/>
      <c r="WF262" s="86"/>
      <c r="WG262" s="86"/>
      <c r="WH262" s="86"/>
      <c r="WI262" s="86"/>
      <c r="WJ262" s="86"/>
      <c r="WK262" s="86"/>
      <c r="WL262" s="86"/>
      <c r="WM262" s="86"/>
      <c r="WN262" s="86"/>
      <c r="WO262" s="86"/>
      <c r="WP262" s="86"/>
      <c r="WQ262" s="86"/>
      <c r="WR262" s="86"/>
      <c r="WS262" s="86"/>
      <c r="WT262" s="86"/>
      <c r="WU262" s="86"/>
      <c r="WV262" s="86"/>
      <c r="WW262" s="86"/>
      <c r="WX262" s="86"/>
      <c r="WY262" s="86"/>
      <c r="WZ262" s="86"/>
      <c r="XA262" s="86"/>
      <c r="XB262" s="86"/>
      <c r="XC262" s="86"/>
      <c r="XD262" s="86"/>
      <c r="XE262" s="86"/>
      <c r="XF262" s="86"/>
      <c r="XG262" s="86"/>
      <c r="XH262" s="86"/>
      <c r="XI262" s="86"/>
      <c r="XJ262" s="86"/>
      <c r="XK262" s="86"/>
      <c r="XL262" s="86"/>
      <c r="XM262" s="86"/>
      <c r="XN262" s="86"/>
      <c r="XO262" s="86"/>
      <c r="XP262" s="86"/>
      <c r="XQ262" s="86"/>
      <c r="XR262" s="86"/>
      <c r="XS262" s="86"/>
      <c r="XT262" s="86"/>
      <c r="XU262" s="86"/>
      <c r="XV262" s="86"/>
      <c r="XW262" s="86"/>
      <c r="XX262" s="86"/>
      <c r="XY262" s="86"/>
      <c r="XZ262" s="86"/>
      <c r="YA262" s="86"/>
      <c r="YB262" s="86"/>
      <c r="YC262" s="86"/>
      <c r="YD262" s="86"/>
      <c r="YE262" s="86"/>
      <c r="YF262" s="86"/>
      <c r="YG262" s="86"/>
      <c r="YH262" s="86"/>
      <c r="YI262" s="86"/>
      <c r="YJ262" s="86"/>
      <c r="YK262" s="86"/>
      <c r="YL262" s="86"/>
      <c r="YM262" s="86"/>
      <c r="YN262" s="86"/>
      <c r="YO262" s="86"/>
      <c r="YP262" s="86"/>
      <c r="YQ262" s="86"/>
      <c r="YR262" s="86"/>
      <c r="YS262" s="86"/>
      <c r="YT262" s="86"/>
      <c r="YU262" s="86"/>
      <c r="YV262" s="86"/>
      <c r="YW262" s="86"/>
      <c r="YX262" s="86"/>
      <c r="YY262" s="86"/>
      <c r="YZ262" s="86"/>
      <c r="ZA262" s="86"/>
      <c r="ZB262" s="86"/>
      <c r="ZC262" s="86"/>
      <c r="ZD262" s="86"/>
      <c r="ZE262" s="86"/>
      <c r="ZF262" s="86"/>
      <c r="ZG262" s="86"/>
      <c r="ZH262" s="86"/>
      <c r="ZI262" s="86"/>
      <c r="ZJ262" s="86"/>
      <c r="ZK262" s="86"/>
      <c r="ZL262" s="86"/>
      <c r="ZM262" s="86"/>
      <c r="ZN262" s="86"/>
      <c r="ZO262" s="86"/>
      <c r="ZP262" s="86"/>
      <c r="ZQ262" s="86"/>
      <c r="ZR262" s="86"/>
      <c r="ZS262" s="86"/>
      <c r="ZT262" s="86"/>
      <c r="ZU262" s="86"/>
      <c r="ZV262" s="86"/>
      <c r="ZW262" s="86"/>
      <c r="ZX262" s="86"/>
      <c r="ZY262" s="86"/>
      <c r="ZZ262" s="86"/>
      <c r="AAA262" s="86"/>
      <c r="AAB262" s="86"/>
      <c r="AAC262" s="86"/>
      <c r="AAD262" s="86"/>
      <c r="AAE262" s="86"/>
      <c r="AAF262" s="86"/>
      <c r="AAG262" s="86"/>
      <c r="AAH262" s="86"/>
      <c r="AAI262" s="86"/>
      <c r="AAJ262" s="86"/>
      <c r="AAK262" s="86"/>
      <c r="AAL262" s="86"/>
      <c r="AAM262" s="86"/>
      <c r="AAN262" s="86"/>
      <c r="AAO262" s="86"/>
      <c r="AAP262" s="86"/>
      <c r="AAQ262" s="86"/>
      <c r="AAR262" s="86"/>
      <c r="AAS262" s="86"/>
      <c r="AAT262" s="86"/>
      <c r="AAU262" s="86"/>
      <c r="AAV262" s="86"/>
      <c r="AAW262" s="86"/>
      <c r="AAX262" s="86"/>
      <c r="AAY262" s="86"/>
      <c r="AAZ262" s="86"/>
      <c r="ABA262" s="86"/>
      <c r="ABB262" s="86"/>
      <c r="ABC262" s="86"/>
      <c r="ABD262" s="86"/>
      <c r="ABE262" s="86"/>
      <c r="ABF262" s="86"/>
      <c r="ABG262" s="86"/>
      <c r="ABH262" s="86"/>
      <c r="ABI262" s="86"/>
      <c r="ABJ262" s="86"/>
      <c r="ABK262" s="86"/>
      <c r="ABL262" s="86"/>
      <c r="ABM262" s="86"/>
      <c r="ABN262" s="86"/>
      <c r="ABO262" s="86"/>
      <c r="ABP262" s="86"/>
      <c r="ABQ262" s="86"/>
      <c r="ABR262" s="86"/>
      <c r="ABS262" s="86"/>
      <c r="ABT262" s="86"/>
      <c r="ABU262" s="86"/>
      <c r="ABV262" s="86"/>
      <c r="ABW262" s="86"/>
      <c r="ABX262" s="86"/>
      <c r="ABY262" s="86"/>
      <c r="ABZ262" s="86"/>
      <c r="ACA262" s="86"/>
      <c r="ACB262" s="86"/>
      <c r="ACC262" s="86"/>
      <c r="ACD262" s="86"/>
      <c r="ACE262" s="86"/>
      <c r="ACF262" s="86"/>
      <c r="ACG262" s="86"/>
      <c r="ACH262" s="86"/>
      <c r="ACI262" s="86"/>
      <c r="ACJ262" s="86"/>
      <c r="ACK262" s="86"/>
      <c r="ACL262" s="86"/>
      <c r="ACM262" s="86"/>
      <c r="ACN262" s="86"/>
      <c r="ACO262" s="86"/>
      <c r="ACP262" s="86"/>
      <c r="ACQ262" s="86"/>
      <c r="ACR262" s="86"/>
      <c r="ACS262" s="86"/>
      <c r="ACT262" s="86"/>
      <c r="ACU262" s="86"/>
      <c r="ACV262" s="86"/>
      <c r="ACW262" s="86"/>
      <c r="ACX262" s="86"/>
      <c r="ACY262" s="86"/>
      <c r="ACZ262" s="86"/>
      <c r="ADA262" s="86"/>
      <c r="ADB262" s="86"/>
      <c r="ADC262" s="86"/>
      <c r="ADD262" s="86"/>
      <c r="ADE262" s="86"/>
      <c r="ADF262" s="86"/>
      <c r="ADG262" s="86"/>
      <c r="ADH262" s="86"/>
      <c r="ADI262" s="86"/>
      <c r="ADJ262" s="86"/>
      <c r="ADK262" s="86"/>
      <c r="ADL262" s="86"/>
      <c r="ADM262" s="86"/>
      <c r="ADN262" s="86"/>
      <c r="ADO262" s="86"/>
      <c r="ADP262" s="86"/>
      <c r="ADQ262" s="86"/>
      <c r="ADR262" s="86"/>
      <c r="ADS262" s="86"/>
      <c r="ADT262" s="86"/>
      <c r="ADU262" s="86"/>
      <c r="ADV262" s="86"/>
      <c r="ADW262" s="86"/>
      <c r="ADX262" s="86"/>
      <c r="ADY262" s="86"/>
      <c r="ADZ262" s="86"/>
      <c r="AEA262" s="86"/>
      <c r="AEB262" s="86"/>
      <c r="AEC262" s="86"/>
      <c r="AED262" s="86"/>
      <c r="AEE262" s="86"/>
      <c r="AEF262" s="86"/>
      <c r="AEG262" s="86"/>
      <c r="AEH262" s="86"/>
      <c r="AEI262" s="86"/>
      <c r="AEJ262" s="86"/>
      <c r="AEK262" s="86"/>
      <c r="AEL262" s="86"/>
      <c r="AEM262" s="86"/>
      <c r="AEN262" s="86"/>
      <c r="AEO262" s="86"/>
      <c r="AEP262" s="86"/>
      <c r="AEQ262" s="86"/>
      <c r="AER262" s="86"/>
      <c r="AES262" s="86"/>
      <c r="AET262" s="86"/>
      <c r="AEU262" s="86"/>
      <c r="AEV262" s="86"/>
      <c r="AEW262" s="86"/>
      <c r="AEX262" s="86"/>
      <c r="AEY262" s="86"/>
      <c r="AEZ262" s="86"/>
      <c r="AFA262" s="86"/>
      <c r="AFB262" s="86"/>
      <c r="AFC262" s="86"/>
      <c r="AFD262" s="86"/>
      <c r="AFE262" s="86"/>
      <c r="AFF262" s="86"/>
      <c r="AFG262" s="86"/>
      <c r="AFH262" s="86"/>
      <c r="AFI262" s="86"/>
      <c r="AFJ262" s="86"/>
      <c r="AFK262" s="86"/>
      <c r="AFL262" s="86"/>
      <c r="AFM262" s="86"/>
      <c r="AFN262" s="86"/>
      <c r="AFO262" s="86"/>
      <c r="AFP262" s="86"/>
      <c r="AFQ262" s="86"/>
      <c r="AFR262" s="86"/>
      <c r="AFS262" s="86"/>
      <c r="AFT262" s="86"/>
      <c r="AFU262" s="86"/>
      <c r="AFV262" s="86"/>
      <c r="AFW262" s="86"/>
      <c r="AFX262" s="86"/>
      <c r="AFY262" s="86"/>
      <c r="AFZ262" s="86"/>
      <c r="AGA262" s="86"/>
      <c r="AGB262" s="86"/>
      <c r="AGC262" s="86"/>
      <c r="AGD262" s="86"/>
      <c r="AGE262" s="86"/>
      <c r="AGF262" s="86"/>
      <c r="AGG262" s="86"/>
      <c r="AGH262" s="86"/>
      <c r="AGI262" s="86"/>
      <c r="AGJ262" s="86"/>
      <c r="AGK262" s="86"/>
      <c r="AGL262" s="86"/>
      <c r="AGM262" s="86"/>
      <c r="AGN262" s="86"/>
      <c r="AGO262" s="86"/>
      <c r="AGP262" s="86"/>
      <c r="AGQ262" s="86"/>
      <c r="AGR262" s="86"/>
      <c r="AGS262" s="86"/>
      <c r="AGT262" s="86"/>
      <c r="AGU262" s="86"/>
      <c r="AGV262" s="86"/>
      <c r="AGW262" s="86"/>
      <c r="AGX262" s="86"/>
      <c r="AGY262" s="86"/>
      <c r="AGZ262" s="86"/>
      <c r="AHA262" s="86"/>
      <c r="AHB262" s="86"/>
      <c r="AHC262" s="86"/>
      <c r="AHD262" s="86"/>
      <c r="AHE262" s="86"/>
      <c r="AHF262" s="86"/>
      <c r="AHG262" s="86"/>
      <c r="AHH262" s="86"/>
      <c r="AHI262" s="86"/>
      <c r="AHJ262" s="86"/>
      <c r="AHK262" s="86"/>
      <c r="AHL262" s="86"/>
      <c r="AHM262" s="86"/>
      <c r="AHN262" s="86"/>
      <c r="AHO262" s="86"/>
      <c r="AHP262" s="86"/>
      <c r="AHQ262" s="86"/>
      <c r="AHR262" s="86"/>
      <c r="AHS262" s="86"/>
      <c r="AHT262" s="86"/>
      <c r="AHU262" s="86"/>
      <c r="AHV262" s="86"/>
      <c r="AHW262" s="86"/>
      <c r="AHX262" s="86"/>
      <c r="AHY262" s="86"/>
      <c r="AHZ262" s="86"/>
      <c r="AIA262" s="86"/>
      <c r="AIB262" s="86"/>
      <c r="AIC262" s="86"/>
      <c r="AID262" s="86"/>
      <c r="AIE262" s="86"/>
      <c r="AIF262" s="86"/>
      <c r="AIG262" s="86"/>
      <c r="AIH262" s="86"/>
      <c r="AII262" s="86"/>
      <c r="AIJ262" s="86"/>
      <c r="AIK262" s="86"/>
      <c r="AIL262" s="86"/>
      <c r="AIM262" s="86"/>
      <c r="AIN262" s="86"/>
      <c r="AIO262" s="86"/>
      <c r="AIP262" s="86"/>
      <c r="AIQ262" s="86"/>
      <c r="AIR262" s="86"/>
      <c r="AIS262" s="86"/>
      <c r="AIT262" s="86"/>
      <c r="AIU262" s="86"/>
      <c r="AIV262" s="86"/>
      <c r="AIW262" s="86"/>
      <c r="AIX262" s="86"/>
      <c r="AIY262" s="86"/>
      <c r="AIZ262" s="86"/>
      <c r="AJA262" s="86"/>
      <c r="AJB262" s="86"/>
      <c r="AJC262" s="86"/>
      <c r="AJD262" s="86"/>
      <c r="AJE262" s="86"/>
      <c r="AJF262" s="86"/>
      <c r="AJG262" s="86"/>
      <c r="AJH262" s="86"/>
      <c r="AJI262" s="86"/>
      <c r="AJJ262" s="86"/>
      <c r="AJK262" s="86"/>
      <c r="AJL262" s="86"/>
      <c r="AJM262" s="86"/>
      <c r="AJN262" s="86"/>
      <c r="AJO262" s="86"/>
      <c r="AJP262" s="86"/>
      <c r="AJQ262" s="86"/>
      <c r="AJR262" s="86"/>
      <c r="AJS262" s="86"/>
      <c r="AJT262" s="86"/>
      <c r="AJU262" s="86"/>
      <c r="AJV262" s="86"/>
      <c r="AJW262" s="86"/>
      <c r="AJX262" s="86"/>
      <c r="AJY262" s="86"/>
      <c r="AJZ262" s="86"/>
      <c r="AKA262" s="86"/>
      <c r="AKB262" s="86"/>
      <c r="AKC262" s="86"/>
      <c r="AKD262" s="86"/>
      <c r="AKE262" s="86"/>
      <c r="AKF262" s="86"/>
      <c r="AKG262" s="86"/>
      <c r="AKH262" s="86"/>
      <c r="AKI262" s="86"/>
      <c r="AKJ262" s="86"/>
      <c r="AKK262" s="86"/>
      <c r="AKL262" s="86"/>
      <c r="AKM262" s="86"/>
      <c r="AKN262" s="86"/>
      <c r="AKO262" s="86"/>
      <c r="AKP262" s="86"/>
      <c r="AKQ262" s="86"/>
      <c r="AKR262" s="86"/>
      <c r="AKS262" s="86"/>
      <c r="AKT262" s="86"/>
      <c r="AKU262" s="86"/>
      <c r="AKV262" s="86"/>
      <c r="AKW262" s="86"/>
      <c r="AKX262" s="86"/>
      <c r="AKY262" s="86"/>
      <c r="AKZ262" s="86"/>
      <c r="ALA262" s="86"/>
      <c r="ALB262" s="86"/>
      <c r="ALC262" s="86"/>
      <c r="ALD262" s="86"/>
      <c r="ALE262" s="86"/>
      <c r="ALF262" s="86"/>
      <c r="ALG262" s="86"/>
      <c r="ALH262" s="86"/>
      <c r="ALI262" s="86"/>
      <c r="ALJ262" s="86"/>
      <c r="ALK262" s="86"/>
      <c r="ALL262" s="86"/>
      <c r="ALM262" s="86"/>
      <c r="ALN262" s="86"/>
      <c r="ALO262" s="86"/>
      <c r="ALP262" s="86"/>
      <c r="ALQ262" s="86"/>
      <c r="ALR262" s="86"/>
      <c r="ALS262" s="86"/>
      <c r="ALT262" s="86"/>
      <c r="ALU262" s="86"/>
      <c r="ALV262" s="86"/>
      <c r="ALW262" s="86"/>
    </row>
    <row r="263" spans="1:1011" ht="15.75" customHeight="1">
      <c r="A263" s="222"/>
      <c r="B263" s="211"/>
      <c r="C263" s="210" t="s">
        <v>521</v>
      </c>
      <c r="D263" s="94" t="s">
        <v>522</v>
      </c>
      <c r="E263" s="81" t="s">
        <v>156</v>
      </c>
      <c r="F263" s="81" t="s">
        <v>541</v>
      </c>
      <c r="G263" s="81" t="s">
        <v>158</v>
      </c>
      <c r="H263" s="81" t="s">
        <v>542</v>
      </c>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89"/>
      <c r="BU263" s="89"/>
      <c r="BV263" s="89"/>
      <c r="BW263" s="89"/>
      <c r="BX263" s="89"/>
      <c r="BY263" s="89"/>
      <c r="BZ263" s="89"/>
      <c r="CA263" s="89"/>
      <c r="CB263" s="89"/>
      <c r="CC263" s="89"/>
      <c r="CD263" s="89"/>
      <c r="CE263" s="89"/>
      <c r="CF263" s="89"/>
      <c r="CG263" s="89"/>
      <c r="CH263" s="89"/>
      <c r="CI263" s="89"/>
      <c r="CJ263" s="89"/>
      <c r="CK263" s="89"/>
      <c r="CL263" s="89"/>
      <c r="CM263" s="89"/>
      <c r="CN263" s="89"/>
      <c r="CO263" s="89"/>
      <c r="CP263" s="89"/>
      <c r="CQ263" s="89"/>
      <c r="CR263" s="89"/>
      <c r="CS263" s="89"/>
      <c r="CT263" s="89"/>
      <c r="CU263" s="89"/>
      <c r="CV263" s="89"/>
      <c r="CW263" s="89"/>
      <c r="CX263" s="89"/>
      <c r="CY263" s="89"/>
      <c r="CZ263" s="89"/>
      <c r="DA263" s="89"/>
      <c r="DB263" s="89"/>
      <c r="DC263" s="89"/>
      <c r="DD263" s="89"/>
      <c r="DE263" s="89"/>
      <c r="DF263" s="89"/>
      <c r="DG263" s="89"/>
      <c r="DH263" s="89"/>
      <c r="DI263" s="89"/>
      <c r="DJ263" s="89"/>
      <c r="DK263" s="89"/>
      <c r="DL263" s="89"/>
      <c r="DM263" s="89"/>
      <c r="DN263" s="89"/>
      <c r="DO263" s="89"/>
      <c r="DP263" s="89"/>
      <c r="DQ263" s="89"/>
      <c r="DR263" s="89"/>
      <c r="DS263" s="89"/>
      <c r="DT263" s="89"/>
      <c r="DU263" s="89"/>
      <c r="DV263" s="89"/>
      <c r="DW263" s="89"/>
      <c r="DX263" s="89"/>
      <c r="DY263" s="89"/>
      <c r="DZ263" s="89"/>
      <c r="EA263" s="89"/>
      <c r="EB263" s="89"/>
      <c r="EC263" s="89"/>
      <c r="ED263" s="89"/>
      <c r="EE263" s="89"/>
      <c r="EF263" s="89"/>
      <c r="EG263" s="89"/>
      <c r="EH263" s="89"/>
      <c r="EI263" s="89"/>
      <c r="EJ263" s="89"/>
      <c r="EK263" s="89"/>
      <c r="EL263" s="89"/>
      <c r="EM263" s="89"/>
      <c r="EN263" s="89"/>
      <c r="EO263" s="89"/>
      <c r="EP263" s="89"/>
      <c r="EQ263" s="89"/>
      <c r="ER263" s="89"/>
      <c r="ES263" s="89"/>
      <c r="ET263" s="89"/>
      <c r="EU263" s="89"/>
      <c r="EV263" s="89"/>
      <c r="EW263" s="89"/>
      <c r="EX263" s="89"/>
      <c r="EY263" s="89"/>
      <c r="EZ263" s="89"/>
      <c r="FA263" s="89"/>
      <c r="FB263" s="89"/>
      <c r="FC263" s="89"/>
      <c r="FD263" s="89"/>
      <c r="FE263" s="89"/>
      <c r="FF263" s="89"/>
      <c r="FG263" s="89"/>
      <c r="FH263" s="89"/>
      <c r="FI263" s="89"/>
      <c r="FJ263" s="89"/>
      <c r="FK263" s="89"/>
      <c r="FL263" s="89"/>
      <c r="FM263" s="89"/>
      <c r="FN263" s="89"/>
      <c r="FO263" s="89"/>
      <c r="FP263" s="89"/>
      <c r="FQ263" s="89"/>
      <c r="FR263" s="89"/>
      <c r="FS263" s="89"/>
      <c r="FT263" s="89"/>
      <c r="FU263" s="89"/>
      <c r="FV263" s="89"/>
      <c r="FW263" s="89"/>
      <c r="FX263" s="89"/>
      <c r="FY263" s="89"/>
      <c r="FZ263" s="89"/>
      <c r="GA263" s="89"/>
      <c r="GB263" s="89"/>
      <c r="GC263" s="89"/>
      <c r="GD263" s="89"/>
      <c r="GE263" s="89"/>
      <c r="GF263" s="89"/>
      <c r="GG263" s="89"/>
      <c r="GH263" s="89"/>
      <c r="GI263" s="89"/>
      <c r="GJ263" s="89"/>
      <c r="GK263" s="89"/>
      <c r="GL263" s="89"/>
      <c r="GM263" s="89"/>
      <c r="GN263" s="89"/>
      <c r="GO263" s="89"/>
      <c r="GP263" s="89"/>
      <c r="GQ263" s="89"/>
      <c r="GR263" s="89"/>
      <c r="GS263" s="89"/>
      <c r="GT263" s="89"/>
      <c r="GU263" s="89"/>
      <c r="GV263" s="89"/>
      <c r="GW263" s="89"/>
      <c r="GX263" s="89"/>
      <c r="GY263" s="89"/>
      <c r="GZ263" s="89"/>
      <c r="HA263" s="89"/>
      <c r="HB263" s="89"/>
      <c r="HC263" s="89"/>
      <c r="HD263" s="89"/>
      <c r="HE263" s="89"/>
      <c r="HF263" s="89"/>
      <c r="HG263" s="89"/>
      <c r="HH263" s="89"/>
      <c r="HI263" s="89"/>
      <c r="HJ263" s="89"/>
      <c r="HK263" s="89"/>
      <c r="HL263" s="89"/>
      <c r="HM263" s="89"/>
      <c r="HN263" s="89"/>
      <c r="HO263" s="89"/>
      <c r="HP263" s="89"/>
      <c r="HQ263" s="89"/>
      <c r="HR263" s="89"/>
      <c r="HS263" s="89"/>
      <c r="HT263" s="89"/>
      <c r="HU263" s="89"/>
      <c r="HV263" s="89"/>
      <c r="HW263" s="89"/>
      <c r="HX263" s="89"/>
      <c r="HY263" s="89"/>
      <c r="HZ263" s="89"/>
      <c r="IA263" s="89"/>
      <c r="IB263" s="89"/>
      <c r="IC263" s="89"/>
      <c r="ID263" s="89"/>
      <c r="IE263" s="89"/>
      <c r="IF263" s="89"/>
      <c r="IG263" s="89"/>
      <c r="IH263" s="89"/>
      <c r="II263" s="89"/>
      <c r="IJ263" s="89"/>
      <c r="IK263" s="89"/>
      <c r="IL263" s="89"/>
      <c r="IM263" s="89"/>
      <c r="IN263" s="89"/>
      <c r="IO263" s="89"/>
      <c r="IP263" s="89"/>
      <c r="IQ263" s="89"/>
      <c r="IR263" s="89"/>
      <c r="IS263" s="89"/>
      <c r="IT263" s="89"/>
      <c r="IU263" s="89"/>
      <c r="IV263" s="89"/>
      <c r="IW263" s="89"/>
      <c r="IX263" s="89"/>
      <c r="IY263" s="89"/>
      <c r="IZ263" s="89"/>
      <c r="JA263" s="89"/>
      <c r="JB263" s="89"/>
      <c r="JC263" s="89"/>
      <c r="JD263" s="89"/>
      <c r="JE263" s="89"/>
      <c r="JF263" s="89"/>
      <c r="JG263" s="89"/>
      <c r="JH263" s="89"/>
      <c r="JI263" s="89"/>
      <c r="JJ263" s="89"/>
      <c r="JK263" s="89"/>
      <c r="JL263" s="89"/>
      <c r="JM263" s="89"/>
      <c r="JN263" s="89"/>
      <c r="JO263" s="89"/>
      <c r="JP263" s="89"/>
      <c r="JQ263" s="89"/>
      <c r="JR263" s="89"/>
      <c r="JS263" s="89"/>
      <c r="JT263" s="89"/>
      <c r="JU263" s="89"/>
      <c r="JV263" s="89"/>
      <c r="JW263" s="89"/>
      <c r="JX263" s="89"/>
      <c r="JY263" s="89"/>
      <c r="JZ263" s="89"/>
      <c r="KA263" s="89"/>
      <c r="KB263" s="89"/>
      <c r="KC263" s="89"/>
      <c r="KD263" s="89"/>
      <c r="KE263" s="89"/>
      <c r="KF263" s="89"/>
      <c r="KG263" s="89"/>
      <c r="KH263" s="89"/>
      <c r="KI263" s="89"/>
      <c r="KJ263" s="89"/>
      <c r="KK263" s="89"/>
      <c r="KL263" s="89"/>
      <c r="KM263" s="89"/>
      <c r="KN263" s="89"/>
      <c r="KO263" s="89"/>
      <c r="KP263" s="89"/>
      <c r="KQ263" s="89"/>
      <c r="KR263" s="89"/>
      <c r="KS263" s="89"/>
      <c r="KT263" s="89"/>
      <c r="KU263" s="89"/>
      <c r="KV263" s="89"/>
      <c r="KW263" s="89"/>
      <c r="KX263" s="89"/>
      <c r="KY263" s="89"/>
      <c r="KZ263" s="89"/>
      <c r="LA263" s="89"/>
      <c r="LB263" s="89"/>
      <c r="LC263" s="89"/>
      <c r="LD263" s="89"/>
      <c r="LE263" s="89"/>
      <c r="LF263" s="89"/>
      <c r="LG263" s="89"/>
      <c r="LH263" s="89"/>
      <c r="LI263" s="89"/>
      <c r="LJ263" s="89"/>
      <c r="LK263" s="89"/>
      <c r="LL263" s="89"/>
      <c r="LM263" s="89"/>
      <c r="LN263" s="89"/>
      <c r="LO263" s="89"/>
      <c r="LP263" s="89"/>
      <c r="LQ263" s="89"/>
      <c r="LR263" s="89"/>
      <c r="LS263" s="89"/>
      <c r="LT263" s="89"/>
      <c r="LU263" s="89"/>
      <c r="LV263" s="89"/>
      <c r="LW263" s="89"/>
      <c r="LX263" s="89"/>
      <c r="LY263" s="89"/>
      <c r="LZ263" s="89"/>
      <c r="MA263" s="89"/>
      <c r="MB263" s="89"/>
      <c r="MC263" s="89"/>
      <c r="MD263" s="89"/>
      <c r="ME263" s="89"/>
      <c r="MF263" s="89"/>
      <c r="MG263" s="89"/>
      <c r="MH263" s="89"/>
      <c r="MI263" s="89"/>
      <c r="MJ263" s="89"/>
      <c r="MK263" s="89"/>
      <c r="ML263" s="89"/>
      <c r="MM263" s="89"/>
      <c r="MN263" s="89"/>
      <c r="MO263" s="89"/>
      <c r="MP263" s="89"/>
      <c r="MQ263" s="89"/>
      <c r="MR263" s="89"/>
      <c r="MS263" s="89"/>
      <c r="MT263" s="89"/>
      <c r="MU263" s="89"/>
      <c r="MV263" s="89"/>
      <c r="MW263" s="89"/>
      <c r="MX263" s="89"/>
      <c r="MY263" s="89"/>
      <c r="MZ263" s="89"/>
      <c r="NA263" s="89"/>
      <c r="NB263" s="89"/>
      <c r="NC263" s="89"/>
      <c r="ND263" s="89"/>
      <c r="NE263" s="89"/>
      <c r="NF263" s="89"/>
      <c r="NG263" s="89"/>
      <c r="NH263" s="89"/>
      <c r="NI263" s="89"/>
      <c r="NJ263" s="89"/>
      <c r="NK263" s="89"/>
      <c r="NL263" s="89"/>
      <c r="NM263" s="89"/>
      <c r="NN263" s="89"/>
      <c r="NO263" s="89"/>
      <c r="NP263" s="89"/>
      <c r="NQ263" s="89"/>
      <c r="NR263" s="89"/>
      <c r="NS263" s="89"/>
      <c r="NT263" s="89"/>
      <c r="NU263" s="89"/>
      <c r="NV263" s="89"/>
      <c r="NW263" s="89"/>
      <c r="NX263" s="89"/>
      <c r="NY263" s="89"/>
      <c r="NZ263" s="89"/>
      <c r="OA263" s="89"/>
      <c r="OB263" s="89"/>
      <c r="OC263" s="89"/>
      <c r="OD263" s="89"/>
      <c r="OE263" s="89"/>
      <c r="OF263" s="89"/>
      <c r="OG263" s="89"/>
      <c r="OH263" s="89"/>
      <c r="OI263" s="89"/>
      <c r="OJ263" s="89"/>
      <c r="OK263" s="89"/>
      <c r="OL263" s="89"/>
      <c r="OM263" s="89"/>
      <c r="ON263" s="89"/>
      <c r="OO263" s="89"/>
      <c r="OP263" s="89"/>
      <c r="OQ263" s="89"/>
      <c r="OR263" s="89"/>
      <c r="OS263" s="89"/>
      <c r="OT263" s="89"/>
      <c r="OU263" s="89"/>
      <c r="OV263" s="89"/>
      <c r="OW263" s="89"/>
      <c r="OX263" s="89"/>
      <c r="OY263" s="89"/>
      <c r="OZ263" s="89"/>
      <c r="PA263" s="89"/>
      <c r="PB263" s="89"/>
      <c r="PC263" s="89"/>
      <c r="PD263" s="89"/>
      <c r="PE263" s="89"/>
      <c r="PF263" s="89"/>
      <c r="PG263" s="89"/>
      <c r="PH263" s="89"/>
      <c r="PI263" s="89"/>
      <c r="PJ263" s="89"/>
      <c r="PK263" s="89"/>
      <c r="PL263" s="89"/>
      <c r="PM263" s="89"/>
      <c r="PN263" s="89"/>
      <c r="PO263" s="89"/>
      <c r="PP263" s="89"/>
      <c r="PQ263" s="89"/>
      <c r="PR263" s="89"/>
      <c r="PS263" s="89"/>
      <c r="PT263" s="89"/>
      <c r="PU263" s="89"/>
      <c r="PV263" s="89"/>
      <c r="PW263" s="89"/>
      <c r="PX263" s="89"/>
      <c r="PY263" s="89"/>
      <c r="PZ263" s="89"/>
      <c r="QA263" s="89"/>
      <c r="QB263" s="89"/>
      <c r="QC263" s="89"/>
      <c r="QD263" s="89"/>
      <c r="QE263" s="89"/>
      <c r="QF263" s="89"/>
      <c r="QG263" s="89"/>
      <c r="QH263" s="89"/>
      <c r="QI263" s="89"/>
      <c r="QJ263" s="89"/>
      <c r="QK263" s="89"/>
      <c r="QL263" s="89"/>
      <c r="QM263" s="89"/>
      <c r="QN263" s="89"/>
      <c r="QO263" s="89"/>
      <c r="QP263" s="89"/>
      <c r="QQ263" s="89"/>
      <c r="QR263" s="89"/>
      <c r="QS263" s="89"/>
      <c r="QT263" s="89"/>
      <c r="QU263" s="89"/>
      <c r="QV263" s="89"/>
      <c r="QW263" s="89"/>
      <c r="QX263" s="89"/>
      <c r="QY263" s="89"/>
      <c r="QZ263" s="89"/>
      <c r="RA263" s="89"/>
      <c r="RB263" s="89"/>
      <c r="RC263" s="89"/>
      <c r="RD263" s="89"/>
      <c r="RE263" s="89"/>
      <c r="RF263" s="89"/>
      <c r="RG263" s="89"/>
      <c r="RH263" s="89"/>
      <c r="RI263" s="89"/>
      <c r="RJ263" s="89"/>
      <c r="RK263" s="89"/>
      <c r="RL263" s="89"/>
      <c r="RM263" s="89"/>
      <c r="RN263" s="89"/>
      <c r="RO263" s="89"/>
      <c r="RP263" s="89"/>
      <c r="RQ263" s="89"/>
      <c r="RR263" s="89"/>
      <c r="RS263" s="89"/>
      <c r="RT263" s="89"/>
      <c r="RU263" s="89"/>
      <c r="RV263" s="89"/>
      <c r="RW263" s="89"/>
      <c r="RX263" s="89"/>
      <c r="RY263" s="89"/>
      <c r="RZ263" s="89"/>
      <c r="SA263" s="89"/>
      <c r="SB263" s="89"/>
      <c r="SC263" s="89"/>
      <c r="SD263" s="89"/>
      <c r="SE263" s="89"/>
      <c r="SF263" s="89"/>
      <c r="SG263" s="89"/>
      <c r="SH263" s="89"/>
      <c r="SI263" s="89"/>
      <c r="SJ263" s="89"/>
      <c r="SK263" s="89"/>
      <c r="SL263" s="89"/>
      <c r="SM263" s="89"/>
      <c r="SN263" s="89"/>
      <c r="SO263" s="89"/>
      <c r="SP263" s="89"/>
      <c r="SQ263" s="89"/>
      <c r="SR263" s="89"/>
      <c r="SS263" s="89"/>
      <c r="ST263" s="89"/>
      <c r="SU263" s="89"/>
      <c r="SV263" s="89"/>
      <c r="SW263" s="89"/>
      <c r="SX263" s="89"/>
      <c r="SY263" s="89"/>
      <c r="SZ263" s="89"/>
      <c r="TA263" s="89"/>
      <c r="TB263" s="89"/>
      <c r="TC263" s="89"/>
      <c r="TD263" s="89"/>
      <c r="TE263" s="89"/>
      <c r="TF263" s="89"/>
      <c r="TG263" s="89"/>
      <c r="TH263" s="89"/>
      <c r="TI263" s="89"/>
      <c r="TJ263" s="89"/>
      <c r="TK263" s="89"/>
      <c r="TL263" s="89"/>
      <c r="TM263" s="89"/>
      <c r="TN263" s="89"/>
      <c r="TO263" s="89"/>
      <c r="TP263" s="89"/>
      <c r="TQ263" s="89"/>
      <c r="TR263" s="89"/>
      <c r="TS263" s="89"/>
      <c r="TT263" s="89"/>
      <c r="TU263" s="89"/>
      <c r="TV263" s="89"/>
      <c r="TW263" s="89"/>
      <c r="TX263" s="89"/>
      <c r="TY263" s="89"/>
      <c r="TZ263" s="89"/>
      <c r="UA263" s="89"/>
      <c r="UB263" s="89"/>
      <c r="UC263" s="89"/>
      <c r="UD263" s="89"/>
      <c r="UE263" s="89"/>
      <c r="UF263" s="89"/>
      <c r="UG263" s="89"/>
      <c r="UH263" s="89"/>
      <c r="UI263" s="89"/>
      <c r="UJ263" s="89"/>
      <c r="UK263" s="89"/>
      <c r="UL263" s="89"/>
      <c r="UM263" s="89"/>
      <c r="UN263" s="89"/>
      <c r="UO263" s="89"/>
      <c r="UP263" s="89"/>
      <c r="UQ263" s="89"/>
      <c r="UR263" s="89"/>
      <c r="US263" s="89"/>
      <c r="UT263" s="89"/>
      <c r="UU263" s="89"/>
      <c r="UV263" s="89"/>
      <c r="UW263" s="89"/>
      <c r="UX263" s="89"/>
      <c r="UY263" s="89"/>
      <c r="UZ263" s="89"/>
      <c r="VA263" s="89"/>
      <c r="VB263" s="89"/>
      <c r="VC263" s="89"/>
      <c r="VD263" s="89"/>
      <c r="VE263" s="89"/>
      <c r="VF263" s="89"/>
      <c r="VG263" s="89"/>
      <c r="VH263" s="89"/>
      <c r="VI263" s="89"/>
      <c r="VJ263" s="89"/>
      <c r="VK263" s="89"/>
      <c r="VL263" s="89"/>
      <c r="VM263" s="89"/>
      <c r="VN263" s="89"/>
      <c r="VO263" s="89"/>
      <c r="VP263" s="89"/>
      <c r="VQ263" s="89"/>
      <c r="VR263" s="89"/>
      <c r="VS263" s="89"/>
      <c r="VT263" s="89"/>
      <c r="VU263" s="89"/>
      <c r="VV263" s="89"/>
      <c r="VW263" s="89"/>
      <c r="VX263" s="89"/>
      <c r="VY263" s="89"/>
      <c r="VZ263" s="89"/>
      <c r="WA263" s="89"/>
      <c r="WB263" s="89"/>
      <c r="WC263" s="89"/>
      <c r="WD263" s="89"/>
      <c r="WE263" s="89"/>
      <c r="WF263" s="89"/>
      <c r="WG263" s="89"/>
      <c r="WH263" s="89"/>
      <c r="WI263" s="89"/>
      <c r="WJ263" s="89"/>
      <c r="WK263" s="89"/>
      <c r="WL263" s="89"/>
      <c r="WM263" s="89"/>
      <c r="WN263" s="89"/>
      <c r="WO263" s="89"/>
      <c r="WP263" s="89"/>
      <c r="WQ263" s="89"/>
      <c r="WR263" s="89"/>
      <c r="WS263" s="89"/>
      <c r="WT263" s="89"/>
      <c r="WU263" s="89"/>
      <c r="WV263" s="89"/>
      <c r="WW263" s="89"/>
      <c r="WX263" s="89"/>
      <c r="WY263" s="89"/>
      <c r="WZ263" s="89"/>
      <c r="XA263" s="89"/>
      <c r="XB263" s="89"/>
      <c r="XC263" s="89"/>
      <c r="XD263" s="89"/>
      <c r="XE263" s="89"/>
      <c r="XF263" s="89"/>
      <c r="XG263" s="89"/>
      <c r="XH263" s="89"/>
      <c r="XI263" s="89"/>
      <c r="XJ263" s="89"/>
      <c r="XK263" s="89"/>
      <c r="XL263" s="89"/>
      <c r="XM263" s="89"/>
      <c r="XN263" s="89"/>
      <c r="XO263" s="89"/>
      <c r="XP263" s="89"/>
      <c r="XQ263" s="89"/>
      <c r="XR263" s="89"/>
      <c r="XS263" s="89"/>
      <c r="XT263" s="89"/>
      <c r="XU263" s="89"/>
      <c r="XV263" s="89"/>
      <c r="XW263" s="89"/>
      <c r="XX263" s="89"/>
      <c r="XY263" s="89"/>
      <c r="XZ263" s="89"/>
      <c r="YA263" s="89"/>
      <c r="YB263" s="89"/>
      <c r="YC263" s="89"/>
      <c r="YD263" s="89"/>
      <c r="YE263" s="89"/>
      <c r="YF263" s="89"/>
      <c r="YG263" s="89"/>
      <c r="YH263" s="89"/>
      <c r="YI263" s="89"/>
      <c r="YJ263" s="89"/>
      <c r="YK263" s="89"/>
      <c r="YL263" s="89"/>
      <c r="YM263" s="89"/>
      <c r="YN263" s="89"/>
      <c r="YO263" s="89"/>
      <c r="YP263" s="89"/>
      <c r="YQ263" s="89"/>
      <c r="YR263" s="89"/>
      <c r="YS263" s="89"/>
      <c r="YT263" s="89"/>
      <c r="YU263" s="89"/>
      <c r="YV263" s="89"/>
      <c r="YW263" s="89"/>
      <c r="YX263" s="89"/>
      <c r="YY263" s="89"/>
      <c r="YZ263" s="89"/>
      <c r="ZA263" s="89"/>
      <c r="ZB263" s="89"/>
      <c r="ZC263" s="89"/>
      <c r="ZD263" s="89"/>
      <c r="ZE263" s="89"/>
      <c r="ZF263" s="89"/>
      <c r="ZG263" s="89"/>
      <c r="ZH263" s="89"/>
      <c r="ZI263" s="89"/>
      <c r="ZJ263" s="89"/>
      <c r="ZK263" s="89"/>
      <c r="ZL263" s="89"/>
      <c r="ZM263" s="89"/>
      <c r="ZN263" s="89"/>
      <c r="ZO263" s="89"/>
      <c r="ZP263" s="89"/>
      <c r="ZQ263" s="89"/>
      <c r="ZR263" s="89"/>
      <c r="ZS263" s="89"/>
      <c r="ZT263" s="89"/>
      <c r="ZU263" s="89"/>
      <c r="ZV263" s="89"/>
      <c r="ZW263" s="89"/>
      <c r="ZX263" s="89"/>
      <c r="ZY263" s="89"/>
      <c r="ZZ263" s="89"/>
      <c r="AAA263" s="89"/>
      <c r="AAB263" s="89"/>
      <c r="AAC263" s="89"/>
      <c r="AAD263" s="89"/>
      <c r="AAE263" s="89"/>
      <c r="AAF263" s="89"/>
      <c r="AAG263" s="89"/>
      <c r="AAH263" s="89"/>
      <c r="AAI263" s="89"/>
      <c r="AAJ263" s="89"/>
      <c r="AAK263" s="89"/>
      <c r="AAL263" s="89"/>
      <c r="AAM263" s="89"/>
      <c r="AAN263" s="89"/>
      <c r="AAO263" s="89"/>
      <c r="AAP263" s="89"/>
      <c r="AAQ263" s="89"/>
      <c r="AAR263" s="89"/>
      <c r="AAS263" s="89"/>
      <c r="AAT263" s="89"/>
      <c r="AAU263" s="89"/>
      <c r="AAV263" s="89"/>
      <c r="AAW263" s="89"/>
      <c r="AAX263" s="89"/>
      <c r="AAY263" s="89"/>
      <c r="AAZ263" s="89"/>
      <c r="ABA263" s="89"/>
      <c r="ABB263" s="89"/>
      <c r="ABC263" s="89"/>
      <c r="ABD263" s="89"/>
      <c r="ABE263" s="89"/>
      <c r="ABF263" s="89"/>
      <c r="ABG263" s="89"/>
      <c r="ABH263" s="89"/>
      <c r="ABI263" s="89"/>
      <c r="ABJ263" s="89"/>
      <c r="ABK263" s="89"/>
      <c r="ABL263" s="89"/>
      <c r="ABM263" s="89"/>
      <c r="ABN263" s="89"/>
      <c r="ABO263" s="89"/>
      <c r="ABP263" s="89"/>
      <c r="ABQ263" s="89"/>
      <c r="ABR263" s="89"/>
      <c r="ABS263" s="89"/>
      <c r="ABT263" s="89"/>
      <c r="ABU263" s="89"/>
      <c r="ABV263" s="89"/>
      <c r="ABW263" s="89"/>
      <c r="ABX263" s="89"/>
      <c r="ABY263" s="89"/>
      <c r="ABZ263" s="89"/>
      <c r="ACA263" s="89"/>
      <c r="ACB263" s="89"/>
      <c r="ACC263" s="89"/>
      <c r="ACD263" s="89"/>
      <c r="ACE263" s="89"/>
      <c r="ACF263" s="89"/>
      <c r="ACG263" s="89"/>
      <c r="ACH263" s="89"/>
      <c r="ACI263" s="89"/>
      <c r="ACJ263" s="89"/>
      <c r="ACK263" s="89"/>
      <c r="ACL263" s="89"/>
      <c r="ACM263" s="89"/>
      <c r="ACN263" s="89"/>
      <c r="ACO263" s="89"/>
      <c r="ACP263" s="89"/>
      <c r="ACQ263" s="89"/>
      <c r="ACR263" s="89"/>
      <c r="ACS263" s="89"/>
      <c r="ACT263" s="89"/>
      <c r="ACU263" s="89"/>
      <c r="ACV263" s="89"/>
      <c r="ACW263" s="89"/>
      <c r="ACX263" s="89"/>
      <c r="ACY263" s="89"/>
      <c r="ACZ263" s="89"/>
      <c r="ADA263" s="89"/>
      <c r="ADB263" s="89"/>
      <c r="ADC263" s="89"/>
      <c r="ADD263" s="89"/>
      <c r="ADE263" s="89"/>
      <c r="ADF263" s="89"/>
      <c r="ADG263" s="89"/>
      <c r="ADH263" s="89"/>
      <c r="ADI263" s="89"/>
      <c r="ADJ263" s="89"/>
      <c r="ADK263" s="89"/>
      <c r="ADL263" s="89"/>
      <c r="ADM263" s="89"/>
      <c r="ADN263" s="89"/>
      <c r="ADO263" s="89"/>
      <c r="ADP263" s="89"/>
      <c r="ADQ263" s="89"/>
      <c r="ADR263" s="89"/>
      <c r="ADS263" s="89"/>
      <c r="ADT263" s="89"/>
      <c r="ADU263" s="89"/>
      <c r="ADV263" s="89"/>
      <c r="ADW263" s="89"/>
      <c r="ADX263" s="89"/>
      <c r="ADY263" s="89"/>
      <c r="ADZ263" s="89"/>
      <c r="AEA263" s="89"/>
      <c r="AEB263" s="89"/>
      <c r="AEC263" s="89"/>
      <c r="AED263" s="89"/>
      <c r="AEE263" s="89"/>
      <c r="AEF263" s="89"/>
      <c r="AEG263" s="89"/>
      <c r="AEH263" s="89"/>
      <c r="AEI263" s="89"/>
      <c r="AEJ263" s="89"/>
      <c r="AEK263" s="89"/>
      <c r="AEL263" s="89"/>
      <c r="AEM263" s="89"/>
      <c r="AEN263" s="89"/>
      <c r="AEO263" s="89"/>
      <c r="AEP263" s="89"/>
      <c r="AEQ263" s="89"/>
      <c r="AER263" s="89"/>
      <c r="AES263" s="89"/>
      <c r="AET263" s="89"/>
      <c r="AEU263" s="89"/>
      <c r="AEV263" s="89"/>
      <c r="AEW263" s="89"/>
      <c r="AEX263" s="89"/>
      <c r="AEY263" s="89"/>
      <c r="AEZ263" s="89"/>
      <c r="AFA263" s="89"/>
      <c r="AFB263" s="89"/>
      <c r="AFC263" s="89"/>
      <c r="AFD263" s="89"/>
      <c r="AFE263" s="89"/>
      <c r="AFF263" s="89"/>
      <c r="AFG263" s="89"/>
      <c r="AFH263" s="89"/>
      <c r="AFI263" s="89"/>
      <c r="AFJ263" s="89"/>
      <c r="AFK263" s="89"/>
      <c r="AFL263" s="89"/>
      <c r="AFM263" s="89"/>
      <c r="AFN263" s="89"/>
      <c r="AFO263" s="89"/>
      <c r="AFP263" s="89"/>
      <c r="AFQ263" s="89"/>
      <c r="AFR263" s="89"/>
      <c r="AFS263" s="89"/>
      <c r="AFT263" s="89"/>
      <c r="AFU263" s="89"/>
      <c r="AFV263" s="89"/>
      <c r="AFW263" s="89"/>
      <c r="AFX263" s="89"/>
      <c r="AFY263" s="89"/>
      <c r="AFZ263" s="89"/>
      <c r="AGA263" s="89"/>
      <c r="AGB263" s="89"/>
      <c r="AGC263" s="89"/>
      <c r="AGD263" s="89"/>
      <c r="AGE263" s="89"/>
      <c r="AGF263" s="89"/>
      <c r="AGG263" s="89"/>
      <c r="AGH263" s="89"/>
      <c r="AGI263" s="89"/>
      <c r="AGJ263" s="89"/>
      <c r="AGK263" s="89"/>
      <c r="AGL263" s="89"/>
      <c r="AGM263" s="89"/>
      <c r="AGN263" s="89"/>
      <c r="AGO263" s="89"/>
      <c r="AGP263" s="89"/>
      <c r="AGQ263" s="89"/>
      <c r="AGR263" s="89"/>
      <c r="AGS263" s="89"/>
      <c r="AGT263" s="89"/>
      <c r="AGU263" s="89"/>
      <c r="AGV263" s="89"/>
      <c r="AGW263" s="89"/>
      <c r="AGX263" s="89"/>
      <c r="AGY263" s="89"/>
      <c r="AGZ263" s="89"/>
      <c r="AHA263" s="89"/>
      <c r="AHB263" s="89"/>
      <c r="AHC263" s="89"/>
      <c r="AHD263" s="89"/>
      <c r="AHE263" s="89"/>
      <c r="AHF263" s="89"/>
      <c r="AHG263" s="89"/>
      <c r="AHH263" s="89"/>
      <c r="AHI263" s="89"/>
      <c r="AHJ263" s="89"/>
      <c r="AHK263" s="89"/>
      <c r="AHL263" s="89"/>
      <c r="AHM263" s="89"/>
      <c r="AHN263" s="89"/>
      <c r="AHO263" s="89"/>
      <c r="AHP263" s="89"/>
      <c r="AHQ263" s="89"/>
      <c r="AHR263" s="89"/>
      <c r="AHS263" s="89"/>
      <c r="AHT263" s="89"/>
      <c r="AHU263" s="89"/>
      <c r="AHV263" s="89"/>
      <c r="AHW263" s="89"/>
      <c r="AHX263" s="89"/>
      <c r="AHY263" s="89"/>
      <c r="AHZ263" s="89"/>
      <c r="AIA263" s="89"/>
      <c r="AIB263" s="89"/>
      <c r="AIC263" s="89"/>
      <c r="AID263" s="89"/>
      <c r="AIE263" s="89"/>
      <c r="AIF263" s="89"/>
      <c r="AIG263" s="89"/>
      <c r="AIH263" s="89"/>
      <c r="AII263" s="89"/>
      <c r="AIJ263" s="89"/>
      <c r="AIK263" s="89"/>
      <c r="AIL263" s="89"/>
      <c r="AIM263" s="89"/>
      <c r="AIN263" s="89"/>
      <c r="AIO263" s="89"/>
      <c r="AIP263" s="89"/>
      <c r="AIQ263" s="89"/>
      <c r="AIR263" s="89"/>
      <c r="AIS263" s="89"/>
      <c r="AIT263" s="89"/>
      <c r="AIU263" s="89"/>
      <c r="AIV263" s="89"/>
      <c r="AIW263" s="89"/>
      <c r="AIX263" s="89"/>
      <c r="AIY263" s="89"/>
      <c r="AIZ263" s="89"/>
      <c r="AJA263" s="89"/>
      <c r="AJB263" s="89"/>
      <c r="AJC263" s="89"/>
      <c r="AJD263" s="89"/>
      <c r="AJE263" s="89"/>
      <c r="AJF263" s="89"/>
      <c r="AJG263" s="89"/>
      <c r="AJH263" s="89"/>
      <c r="AJI263" s="89"/>
      <c r="AJJ263" s="89"/>
      <c r="AJK263" s="89"/>
      <c r="AJL263" s="89"/>
      <c r="AJM263" s="89"/>
      <c r="AJN263" s="89"/>
      <c r="AJO263" s="89"/>
      <c r="AJP263" s="89"/>
      <c r="AJQ263" s="89"/>
      <c r="AJR263" s="89"/>
      <c r="AJS263" s="89"/>
      <c r="AJT263" s="89"/>
      <c r="AJU263" s="89"/>
      <c r="AJV263" s="89"/>
      <c r="AJW263" s="89"/>
      <c r="AJX263" s="89"/>
      <c r="AJY263" s="89"/>
      <c r="AJZ263" s="89"/>
      <c r="AKA263" s="89"/>
      <c r="AKB263" s="89"/>
      <c r="AKC263" s="89"/>
      <c r="AKD263" s="89"/>
      <c r="AKE263" s="89"/>
      <c r="AKF263" s="89"/>
      <c r="AKG263" s="89"/>
      <c r="AKH263" s="89"/>
      <c r="AKI263" s="89"/>
      <c r="AKJ263" s="89"/>
      <c r="AKK263" s="89"/>
      <c r="AKL263" s="89"/>
      <c r="AKM263" s="89"/>
      <c r="AKN263" s="89"/>
      <c r="AKO263" s="89"/>
      <c r="AKP263" s="89"/>
      <c r="AKQ263" s="89"/>
      <c r="AKR263" s="89"/>
      <c r="AKS263" s="89"/>
      <c r="AKT263" s="89"/>
      <c r="AKU263" s="89"/>
      <c r="AKV263" s="89"/>
      <c r="AKW263" s="89"/>
      <c r="AKX263" s="89"/>
      <c r="AKY263" s="89"/>
      <c r="AKZ263" s="89"/>
      <c r="ALA263" s="89"/>
      <c r="ALB263" s="89"/>
      <c r="ALC263" s="89"/>
      <c r="ALD263" s="89"/>
      <c r="ALE263" s="89"/>
      <c r="ALF263" s="89"/>
      <c r="ALG263" s="89"/>
      <c r="ALH263" s="89"/>
      <c r="ALI263" s="89"/>
      <c r="ALJ263" s="89"/>
      <c r="ALK263" s="89"/>
      <c r="ALL263" s="89"/>
      <c r="ALM263" s="89"/>
      <c r="ALN263" s="89"/>
      <c r="ALO263" s="89"/>
      <c r="ALP263" s="89"/>
      <c r="ALQ263" s="89"/>
      <c r="ALR263" s="89"/>
      <c r="ALS263" s="89"/>
      <c r="ALT263" s="89"/>
      <c r="ALU263" s="89"/>
      <c r="ALV263" s="89"/>
      <c r="ALW263" s="89"/>
    </row>
    <row r="264" spans="1:1011" ht="15.75" customHeight="1">
      <c r="A264" s="222"/>
      <c r="B264" s="211"/>
      <c r="C264" s="211"/>
      <c r="D264" s="99" t="s">
        <v>543</v>
      </c>
      <c r="E264" s="81" t="s">
        <v>544</v>
      </c>
      <c r="F264" s="81" t="s">
        <v>545</v>
      </c>
      <c r="G264" s="81" t="s">
        <v>546</v>
      </c>
      <c r="H264" s="81"/>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6"/>
      <c r="CD264" s="86"/>
      <c r="CE264" s="86"/>
      <c r="CF264" s="86"/>
      <c r="CG264" s="86"/>
      <c r="CH264" s="86"/>
      <c r="CI264" s="86"/>
      <c r="CJ264" s="86"/>
      <c r="CK264" s="86"/>
      <c r="CL264" s="86"/>
      <c r="CM264" s="86"/>
      <c r="CN264" s="86"/>
      <c r="CO264" s="86"/>
      <c r="CP264" s="86"/>
      <c r="CQ264" s="86"/>
      <c r="CR264" s="86"/>
      <c r="CS264" s="86"/>
      <c r="CT264" s="86"/>
      <c r="CU264" s="86"/>
      <c r="CV264" s="86"/>
      <c r="CW264" s="86"/>
      <c r="CX264" s="86"/>
      <c r="CY264" s="86"/>
      <c r="CZ264" s="86"/>
      <c r="DA264" s="86"/>
      <c r="DB264" s="86"/>
      <c r="DC264" s="86"/>
      <c r="DD264" s="86"/>
      <c r="DE264" s="86"/>
      <c r="DF264" s="86"/>
      <c r="DG264" s="86"/>
      <c r="DH264" s="86"/>
      <c r="DI264" s="86"/>
      <c r="DJ264" s="86"/>
      <c r="DK264" s="86"/>
      <c r="DL264" s="86"/>
      <c r="DM264" s="86"/>
      <c r="DN264" s="86"/>
      <c r="DO264" s="86"/>
      <c r="DP264" s="86"/>
      <c r="DQ264" s="86"/>
      <c r="DR264" s="86"/>
      <c r="DS264" s="86"/>
      <c r="DT264" s="86"/>
      <c r="DU264" s="86"/>
      <c r="DV264" s="86"/>
      <c r="DW264" s="86"/>
      <c r="DX264" s="86"/>
      <c r="DY264" s="86"/>
      <c r="DZ264" s="86"/>
      <c r="EA264" s="86"/>
      <c r="EB264" s="86"/>
      <c r="EC264" s="86"/>
      <c r="ED264" s="86"/>
      <c r="EE264" s="86"/>
      <c r="EF264" s="86"/>
      <c r="EG264" s="86"/>
      <c r="EH264" s="86"/>
      <c r="EI264" s="86"/>
      <c r="EJ264" s="86"/>
      <c r="EK264" s="86"/>
      <c r="EL264" s="86"/>
      <c r="EM264" s="86"/>
      <c r="EN264" s="86"/>
      <c r="EO264" s="86"/>
      <c r="EP264" s="86"/>
      <c r="EQ264" s="86"/>
      <c r="ER264" s="86"/>
      <c r="ES264" s="86"/>
      <c r="ET264" s="86"/>
      <c r="EU264" s="86"/>
      <c r="EV264" s="86"/>
      <c r="EW264" s="86"/>
      <c r="EX264" s="86"/>
      <c r="EY264" s="86"/>
      <c r="EZ264" s="86"/>
      <c r="FA264" s="86"/>
      <c r="FB264" s="86"/>
      <c r="FC264" s="86"/>
      <c r="FD264" s="86"/>
      <c r="FE264" s="86"/>
      <c r="FF264" s="86"/>
      <c r="FG264" s="86"/>
      <c r="FH264" s="86"/>
      <c r="FI264" s="86"/>
      <c r="FJ264" s="86"/>
      <c r="FK264" s="86"/>
      <c r="FL264" s="86"/>
      <c r="FM264" s="86"/>
      <c r="FN264" s="86"/>
      <c r="FO264" s="86"/>
      <c r="FP264" s="86"/>
      <c r="FQ264" s="86"/>
      <c r="FR264" s="86"/>
      <c r="FS264" s="86"/>
      <c r="FT264" s="86"/>
      <c r="FU264" s="86"/>
      <c r="FV264" s="86"/>
      <c r="FW264" s="86"/>
      <c r="FX264" s="86"/>
      <c r="FY264" s="86"/>
      <c r="FZ264" s="86"/>
      <c r="GA264" s="86"/>
      <c r="GB264" s="86"/>
      <c r="GC264" s="86"/>
      <c r="GD264" s="86"/>
      <c r="GE264" s="86"/>
      <c r="GF264" s="86"/>
      <c r="GG264" s="86"/>
      <c r="GH264" s="86"/>
      <c r="GI264" s="86"/>
      <c r="GJ264" s="86"/>
      <c r="GK264" s="86"/>
      <c r="GL264" s="86"/>
      <c r="GM264" s="86"/>
      <c r="GN264" s="86"/>
      <c r="GO264" s="86"/>
      <c r="GP264" s="86"/>
      <c r="GQ264" s="86"/>
      <c r="GR264" s="86"/>
      <c r="GS264" s="86"/>
      <c r="GT264" s="86"/>
      <c r="GU264" s="86"/>
      <c r="GV264" s="86"/>
      <c r="GW264" s="86"/>
      <c r="GX264" s="86"/>
      <c r="GY264" s="86"/>
      <c r="GZ264" s="86"/>
      <c r="HA264" s="86"/>
      <c r="HB264" s="86"/>
      <c r="HC264" s="86"/>
      <c r="HD264" s="86"/>
      <c r="HE264" s="86"/>
      <c r="HF264" s="86"/>
      <c r="HG264" s="86"/>
      <c r="HH264" s="86"/>
      <c r="HI264" s="86"/>
      <c r="HJ264" s="86"/>
      <c r="HK264" s="86"/>
      <c r="HL264" s="86"/>
      <c r="HM264" s="86"/>
      <c r="HN264" s="86"/>
      <c r="HO264" s="86"/>
      <c r="HP264" s="86"/>
      <c r="HQ264" s="86"/>
      <c r="HR264" s="86"/>
      <c r="HS264" s="86"/>
      <c r="HT264" s="86"/>
      <c r="HU264" s="86"/>
      <c r="HV264" s="86"/>
      <c r="HW264" s="86"/>
      <c r="HX264" s="86"/>
      <c r="HY264" s="86"/>
      <c r="HZ264" s="86"/>
      <c r="IA264" s="86"/>
      <c r="IB264" s="86"/>
      <c r="IC264" s="86"/>
      <c r="ID264" s="86"/>
      <c r="IE264" s="86"/>
      <c r="IF264" s="86"/>
      <c r="IG264" s="86"/>
      <c r="IH264" s="86"/>
      <c r="II264" s="86"/>
      <c r="IJ264" s="86"/>
      <c r="IK264" s="86"/>
      <c r="IL264" s="86"/>
      <c r="IM264" s="86"/>
      <c r="IN264" s="86"/>
      <c r="IO264" s="86"/>
      <c r="IP264" s="86"/>
      <c r="IQ264" s="86"/>
      <c r="IR264" s="86"/>
      <c r="IS264" s="86"/>
      <c r="IT264" s="86"/>
      <c r="IU264" s="86"/>
      <c r="IV264" s="86"/>
      <c r="IW264" s="86"/>
      <c r="IX264" s="86"/>
      <c r="IY264" s="86"/>
      <c r="IZ264" s="86"/>
      <c r="JA264" s="86"/>
      <c r="JB264" s="86"/>
      <c r="JC264" s="86"/>
      <c r="JD264" s="86"/>
      <c r="JE264" s="86"/>
      <c r="JF264" s="86"/>
      <c r="JG264" s="86"/>
      <c r="JH264" s="86"/>
      <c r="JI264" s="86"/>
      <c r="JJ264" s="86"/>
      <c r="JK264" s="86"/>
      <c r="JL264" s="86"/>
      <c r="JM264" s="86"/>
      <c r="JN264" s="86"/>
      <c r="JO264" s="86"/>
      <c r="JP264" s="86"/>
      <c r="JQ264" s="86"/>
      <c r="JR264" s="86"/>
      <c r="JS264" s="86"/>
      <c r="JT264" s="86"/>
      <c r="JU264" s="86"/>
      <c r="JV264" s="86"/>
      <c r="JW264" s="86"/>
      <c r="JX264" s="86"/>
      <c r="JY264" s="86"/>
      <c r="JZ264" s="86"/>
      <c r="KA264" s="86"/>
      <c r="KB264" s="86"/>
      <c r="KC264" s="86"/>
      <c r="KD264" s="86"/>
      <c r="KE264" s="86"/>
      <c r="KF264" s="86"/>
      <c r="KG264" s="86"/>
      <c r="KH264" s="86"/>
      <c r="KI264" s="86"/>
      <c r="KJ264" s="86"/>
      <c r="KK264" s="86"/>
      <c r="KL264" s="86"/>
      <c r="KM264" s="86"/>
      <c r="KN264" s="86"/>
      <c r="KO264" s="86"/>
      <c r="KP264" s="86"/>
      <c r="KQ264" s="86"/>
      <c r="KR264" s="86"/>
      <c r="KS264" s="86"/>
      <c r="KT264" s="86"/>
      <c r="KU264" s="86"/>
      <c r="KV264" s="86"/>
      <c r="KW264" s="86"/>
      <c r="KX264" s="86"/>
      <c r="KY264" s="86"/>
      <c r="KZ264" s="86"/>
      <c r="LA264" s="86"/>
      <c r="LB264" s="86"/>
      <c r="LC264" s="86"/>
      <c r="LD264" s="86"/>
      <c r="LE264" s="86"/>
      <c r="LF264" s="86"/>
      <c r="LG264" s="86"/>
      <c r="LH264" s="86"/>
      <c r="LI264" s="86"/>
      <c r="LJ264" s="86"/>
      <c r="LK264" s="86"/>
      <c r="LL264" s="86"/>
      <c r="LM264" s="86"/>
      <c r="LN264" s="86"/>
      <c r="LO264" s="86"/>
      <c r="LP264" s="86"/>
      <c r="LQ264" s="86"/>
      <c r="LR264" s="86"/>
      <c r="LS264" s="86"/>
      <c r="LT264" s="86"/>
      <c r="LU264" s="86"/>
      <c r="LV264" s="86"/>
      <c r="LW264" s="86"/>
      <c r="LX264" s="86"/>
      <c r="LY264" s="86"/>
      <c r="LZ264" s="86"/>
      <c r="MA264" s="86"/>
      <c r="MB264" s="86"/>
      <c r="MC264" s="86"/>
      <c r="MD264" s="86"/>
      <c r="ME264" s="86"/>
      <c r="MF264" s="86"/>
      <c r="MG264" s="86"/>
      <c r="MH264" s="86"/>
      <c r="MI264" s="86"/>
      <c r="MJ264" s="86"/>
      <c r="MK264" s="86"/>
      <c r="ML264" s="86"/>
      <c r="MM264" s="86"/>
      <c r="MN264" s="86"/>
      <c r="MO264" s="86"/>
      <c r="MP264" s="86"/>
      <c r="MQ264" s="86"/>
      <c r="MR264" s="86"/>
      <c r="MS264" s="86"/>
      <c r="MT264" s="86"/>
      <c r="MU264" s="86"/>
      <c r="MV264" s="86"/>
      <c r="MW264" s="86"/>
      <c r="MX264" s="86"/>
      <c r="MY264" s="86"/>
      <c r="MZ264" s="86"/>
      <c r="NA264" s="86"/>
      <c r="NB264" s="86"/>
      <c r="NC264" s="86"/>
      <c r="ND264" s="86"/>
      <c r="NE264" s="86"/>
      <c r="NF264" s="86"/>
      <c r="NG264" s="86"/>
      <c r="NH264" s="86"/>
      <c r="NI264" s="86"/>
      <c r="NJ264" s="86"/>
      <c r="NK264" s="86"/>
      <c r="NL264" s="86"/>
      <c r="NM264" s="86"/>
      <c r="NN264" s="86"/>
      <c r="NO264" s="86"/>
      <c r="NP264" s="86"/>
      <c r="NQ264" s="86"/>
      <c r="NR264" s="86"/>
      <c r="NS264" s="86"/>
      <c r="NT264" s="86"/>
      <c r="NU264" s="86"/>
      <c r="NV264" s="86"/>
      <c r="NW264" s="86"/>
      <c r="NX264" s="86"/>
      <c r="NY264" s="86"/>
      <c r="NZ264" s="86"/>
      <c r="OA264" s="86"/>
      <c r="OB264" s="86"/>
      <c r="OC264" s="86"/>
      <c r="OD264" s="86"/>
      <c r="OE264" s="86"/>
      <c r="OF264" s="86"/>
      <c r="OG264" s="86"/>
      <c r="OH264" s="86"/>
      <c r="OI264" s="86"/>
      <c r="OJ264" s="86"/>
      <c r="OK264" s="86"/>
      <c r="OL264" s="86"/>
      <c r="OM264" s="86"/>
      <c r="ON264" s="86"/>
      <c r="OO264" s="86"/>
      <c r="OP264" s="86"/>
      <c r="OQ264" s="86"/>
      <c r="OR264" s="86"/>
      <c r="OS264" s="86"/>
      <c r="OT264" s="86"/>
      <c r="OU264" s="86"/>
      <c r="OV264" s="86"/>
      <c r="OW264" s="86"/>
      <c r="OX264" s="86"/>
      <c r="OY264" s="86"/>
      <c r="OZ264" s="86"/>
      <c r="PA264" s="86"/>
      <c r="PB264" s="86"/>
      <c r="PC264" s="86"/>
      <c r="PD264" s="86"/>
      <c r="PE264" s="86"/>
      <c r="PF264" s="86"/>
      <c r="PG264" s="86"/>
      <c r="PH264" s="86"/>
      <c r="PI264" s="86"/>
      <c r="PJ264" s="86"/>
      <c r="PK264" s="86"/>
      <c r="PL264" s="86"/>
      <c r="PM264" s="86"/>
      <c r="PN264" s="86"/>
      <c r="PO264" s="86"/>
      <c r="PP264" s="86"/>
      <c r="PQ264" s="86"/>
      <c r="PR264" s="86"/>
      <c r="PS264" s="86"/>
      <c r="PT264" s="86"/>
      <c r="PU264" s="86"/>
      <c r="PV264" s="86"/>
      <c r="PW264" s="86"/>
      <c r="PX264" s="86"/>
      <c r="PY264" s="86"/>
      <c r="PZ264" s="86"/>
      <c r="QA264" s="86"/>
      <c r="QB264" s="86"/>
      <c r="QC264" s="86"/>
      <c r="QD264" s="86"/>
      <c r="QE264" s="86"/>
      <c r="QF264" s="86"/>
      <c r="QG264" s="86"/>
      <c r="QH264" s="86"/>
      <c r="QI264" s="86"/>
      <c r="QJ264" s="86"/>
      <c r="QK264" s="86"/>
      <c r="QL264" s="86"/>
      <c r="QM264" s="86"/>
      <c r="QN264" s="86"/>
      <c r="QO264" s="86"/>
      <c r="QP264" s="86"/>
      <c r="QQ264" s="86"/>
      <c r="QR264" s="86"/>
      <c r="QS264" s="86"/>
      <c r="QT264" s="86"/>
      <c r="QU264" s="86"/>
      <c r="QV264" s="86"/>
      <c r="QW264" s="86"/>
      <c r="QX264" s="86"/>
      <c r="QY264" s="86"/>
      <c r="QZ264" s="86"/>
      <c r="RA264" s="86"/>
      <c r="RB264" s="86"/>
      <c r="RC264" s="86"/>
      <c r="RD264" s="86"/>
      <c r="RE264" s="86"/>
      <c r="RF264" s="86"/>
      <c r="RG264" s="86"/>
      <c r="RH264" s="86"/>
      <c r="RI264" s="86"/>
      <c r="RJ264" s="86"/>
      <c r="RK264" s="86"/>
      <c r="RL264" s="86"/>
      <c r="RM264" s="86"/>
      <c r="RN264" s="86"/>
      <c r="RO264" s="86"/>
      <c r="RP264" s="86"/>
      <c r="RQ264" s="86"/>
      <c r="RR264" s="86"/>
      <c r="RS264" s="86"/>
      <c r="RT264" s="86"/>
      <c r="RU264" s="86"/>
      <c r="RV264" s="86"/>
      <c r="RW264" s="86"/>
      <c r="RX264" s="86"/>
      <c r="RY264" s="86"/>
      <c r="RZ264" s="86"/>
      <c r="SA264" s="86"/>
      <c r="SB264" s="86"/>
      <c r="SC264" s="86"/>
      <c r="SD264" s="86"/>
      <c r="SE264" s="86"/>
      <c r="SF264" s="86"/>
      <c r="SG264" s="86"/>
      <c r="SH264" s="86"/>
      <c r="SI264" s="86"/>
      <c r="SJ264" s="86"/>
      <c r="SK264" s="86"/>
      <c r="SL264" s="86"/>
      <c r="SM264" s="86"/>
      <c r="SN264" s="86"/>
      <c r="SO264" s="86"/>
      <c r="SP264" s="86"/>
      <c r="SQ264" s="86"/>
      <c r="SR264" s="86"/>
      <c r="SS264" s="86"/>
      <c r="ST264" s="86"/>
      <c r="SU264" s="86"/>
      <c r="SV264" s="86"/>
      <c r="SW264" s="86"/>
      <c r="SX264" s="86"/>
      <c r="SY264" s="86"/>
      <c r="SZ264" s="86"/>
      <c r="TA264" s="86"/>
      <c r="TB264" s="86"/>
      <c r="TC264" s="86"/>
      <c r="TD264" s="86"/>
      <c r="TE264" s="86"/>
      <c r="TF264" s="86"/>
      <c r="TG264" s="86"/>
      <c r="TH264" s="86"/>
      <c r="TI264" s="86"/>
      <c r="TJ264" s="86"/>
      <c r="TK264" s="86"/>
      <c r="TL264" s="86"/>
      <c r="TM264" s="86"/>
      <c r="TN264" s="86"/>
      <c r="TO264" s="86"/>
      <c r="TP264" s="86"/>
      <c r="TQ264" s="86"/>
      <c r="TR264" s="86"/>
      <c r="TS264" s="86"/>
      <c r="TT264" s="86"/>
      <c r="TU264" s="86"/>
      <c r="TV264" s="86"/>
      <c r="TW264" s="86"/>
      <c r="TX264" s="86"/>
      <c r="TY264" s="86"/>
      <c r="TZ264" s="86"/>
      <c r="UA264" s="86"/>
      <c r="UB264" s="86"/>
      <c r="UC264" s="86"/>
      <c r="UD264" s="86"/>
      <c r="UE264" s="86"/>
      <c r="UF264" s="86"/>
      <c r="UG264" s="86"/>
      <c r="UH264" s="86"/>
      <c r="UI264" s="86"/>
      <c r="UJ264" s="86"/>
      <c r="UK264" s="86"/>
      <c r="UL264" s="86"/>
      <c r="UM264" s="86"/>
      <c r="UN264" s="86"/>
      <c r="UO264" s="86"/>
      <c r="UP264" s="86"/>
      <c r="UQ264" s="86"/>
      <c r="UR264" s="86"/>
      <c r="US264" s="86"/>
      <c r="UT264" s="86"/>
      <c r="UU264" s="86"/>
      <c r="UV264" s="86"/>
      <c r="UW264" s="86"/>
      <c r="UX264" s="86"/>
      <c r="UY264" s="86"/>
      <c r="UZ264" s="86"/>
      <c r="VA264" s="86"/>
      <c r="VB264" s="86"/>
      <c r="VC264" s="86"/>
      <c r="VD264" s="86"/>
      <c r="VE264" s="86"/>
      <c r="VF264" s="86"/>
      <c r="VG264" s="86"/>
      <c r="VH264" s="86"/>
      <c r="VI264" s="86"/>
      <c r="VJ264" s="86"/>
      <c r="VK264" s="86"/>
      <c r="VL264" s="86"/>
      <c r="VM264" s="86"/>
      <c r="VN264" s="86"/>
      <c r="VO264" s="86"/>
      <c r="VP264" s="86"/>
      <c r="VQ264" s="86"/>
      <c r="VR264" s="86"/>
      <c r="VS264" s="86"/>
      <c r="VT264" s="86"/>
      <c r="VU264" s="86"/>
      <c r="VV264" s="86"/>
      <c r="VW264" s="86"/>
      <c r="VX264" s="86"/>
      <c r="VY264" s="86"/>
      <c r="VZ264" s="86"/>
      <c r="WA264" s="86"/>
      <c r="WB264" s="86"/>
      <c r="WC264" s="86"/>
      <c r="WD264" s="86"/>
      <c r="WE264" s="86"/>
      <c r="WF264" s="86"/>
      <c r="WG264" s="86"/>
      <c r="WH264" s="86"/>
      <c r="WI264" s="86"/>
      <c r="WJ264" s="86"/>
      <c r="WK264" s="86"/>
      <c r="WL264" s="86"/>
      <c r="WM264" s="86"/>
      <c r="WN264" s="86"/>
      <c r="WO264" s="86"/>
      <c r="WP264" s="86"/>
      <c r="WQ264" s="86"/>
      <c r="WR264" s="86"/>
      <c r="WS264" s="86"/>
      <c r="WT264" s="86"/>
      <c r="WU264" s="86"/>
      <c r="WV264" s="86"/>
      <c r="WW264" s="86"/>
      <c r="WX264" s="86"/>
      <c r="WY264" s="86"/>
      <c r="WZ264" s="86"/>
      <c r="XA264" s="86"/>
      <c r="XB264" s="86"/>
      <c r="XC264" s="86"/>
      <c r="XD264" s="86"/>
      <c r="XE264" s="86"/>
      <c r="XF264" s="86"/>
      <c r="XG264" s="86"/>
      <c r="XH264" s="86"/>
      <c r="XI264" s="86"/>
      <c r="XJ264" s="86"/>
      <c r="XK264" s="86"/>
      <c r="XL264" s="86"/>
      <c r="XM264" s="86"/>
      <c r="XN264" s="86"/>
      <c r="XO264" s="86"/>
      <c r="XP264" s="86"/>
      <c r="XQ264" s="86"/>
      <c r="XR264" s="86"/>
      <c r="XS264" s="86"/>
      <c r="XT264" s="86"/>
      <c r="XU264" s="86"/>
      <c r="XV264" s="86"/>
      <c r="XW264" s="86"/>
      <c r="XX264" s="86"/>
      <c r="XY264" s="86"/>
      <c r="XZ264" s="86"/>
      <c r="YA264" s="86"/>
      <c r="YB264" s="86"/>
      <c r="YC264" s="86"/>
      <c r="YD264" s="86"/>
      <c r="YE264" s="86"/>
      <c r="YF264" s="86"/>
      <c r="YG264" s="86"/>
      <c r="YH264" s="86"/>
      <c r="YI264" s="86"/>
      <c r="YJ264" s="86"/>
      <c r="YK264" s="86"/>
      <c r="YL264" s="86"/>
      <c r="YM264" s="86"/>
      <c r="YN264" s="86"/>
      <c r="YO264" s="86"/>
      <c r="YP264" s="86"/>
      <c r="YQ264" s="86"/>
      <c r="YR264" s="86"/>
      <c r="YS264" s="86"/>
      <c r="YT264" s="86"/>
      <c r="YU264" s="86"/>
      <c r="YV264" s="86"/>
      <c r="YW264" s="86"/>
      <c r="YX264" s="86"/>
      <c r="YY264" s="86"/>
      <c r="YZ264" s="86"/>
      <c r="ZA264" s="86"/>
      <c r="ZB264" s="86"/>
      <c r="ZC264" s="86"/>
      <c r="ZD264" s="86"/>
      <c r="ZE264" s="86"/>
      <c r="ZF264" s="86"/>
      <c r="ZG264" s="86"/>
      <c r="ZH264" s="86"/>
      <c r="ZI264" s="86"/>
      <c r="ZJ264" s="86"/>
      <c r="ZK264" s="86"/>
      <c r="ZL264" s="86"/>
      <c r="ZM264" s="86"/>
      <c r="ZN264" s="86"/>
      <c r="ZO264" s="86"/>
      <c r="ZP264" s="86"/>
      <c r="ZQ264" s="86"/>
      <c r="ZR264" s="86"/>
      <c r="ZS264" s="86"/>
      <c r="ZT264" s="86"/>
      <c r="ZU264" s="86"/>
      <c r="ZV264" s="86"/>
      <c r="ZW264" s="86"/>
      <c r="ZX264" s="86"/>
      <c r="ZY264" s="86"/>
      <c r="ZZ264" s="86"/>
      <c r="AAA264" s="86"/>
      <c r="AAB264" s="86"/>
      <c r="AAC264" s="86"/>
      <c r="AAD264" s="86"/>
      <c r="AAE264" s="86"/>
      <c r="AAF264" s="86"/>
      <c r="AAG264" s="86"/>
      <c r="AAH264" s="86"/>
      <c r="AAI264" s="86"/>
      <c r="AAJ264" s="86"/>
      <c r="AAK264" s="86"/>
      <c r="AAL264" s="86"/>
      <c r="AAM264" s="86"/>
      <c r="AAN264" s="86"/>
      <c r="AAO264" s="86"/>
      <c r="AAP264" s="86"/>
      <c r="AAQ264" s="86"/>
      <c r="AAR264" s="86"/>
      <c r="AAS264" s="86"/>
      <c r="AAT264" s="86"/>
      <c r="AAU264" s="86"/>
      <c r="AAV264" s="86"/>
      <c r="AAW264" s="86"/>
      <c r="AAX264" s="86"/>
      <c r="AAY264" s="86"/>
      <c r="AAZ264" s="86"/>
      <c r="ABA264" s="86"/>
      <c r="ABB264" s="86"/>
      <c r="ABC264" s="86"/>
      <c r="ABD264" s="86"/>
      <c r="ABE264" s="86"/>
      <c r="ABF264" s="86"/>
      <c r="ABG264" s="86"/>
      <c r="ABH264" s="86"/>
      <c r="ABI264" s="86"/>
      <c r="ABJ264" s="86"/>
      <c r="ABK264" s="86"/>
      <c r="ABL264" s="86"/>
      <c r="ABM264" s="86"/>
      <c r="ABN264" s="86"/>
      <c r="ABO264" s="86"/>
      <c r="ABP264" s="86"/>
      <c r="ABQ264" s="86"/>
      <c r="ABR264" s="86"/>
      <c r="ABS264" s="86"/>
      <c r="ABT264" s="86"/>
      <c r="ABU264" s="86"/>
      <c r="ABV264" s="86"/>
      <c r="ABW264" s="86"/>
      <c r="ABX264" s="86"/>
      <c r="ABY264" s="86"/>
      <c r="ABZ264" s="86"/>
      <c r="ACA264" s="86"/>
      <c r="ACB264" s="86"/>
      <c r="ACC264" s="86"/>
      <c r="ACD264" s="86"/>
      <c r="ACE264" s="86"/>
      <c r="ACF264" s="86"/>
      <c r="ACG264" s="86"/>
      <c r="ACH264" s="86"/>
      <c r="ACI264" s="86"/>
      <c r="ACJ264" s="86"/>
      <c r="ACK264" s="86"/>
      <c r="ACL264" s="86"/>
      <c r="ACM264" s="86"/>
      <c r="ACN264" s="86"/>
      <c r="ACO264" s="86"/>
      <c r="ACP264" s="86"/>
      <c r="ACQ264" s="86"/>
      <c r="ACR264" s="86"/>
      <c r="ACS264" s="86"/>
      <c r="ACT264" s="86"/>
      <c r="ACU264" s="86"/>
      <c r="ACV264" s="86"/>
      <c r="ACW264" s="86"/>
      <c r="ACX264" s="86"/>
      <c r="ACY264" s="86"/>
      <c r="ACZ264" s="86"/>
      <c r="ADA264" s="86"/>
      <c r="ADB264" s="86"/>
      <c r="ADC264" s="86"/>
      <c r="ADD264" s="86"/>
      <c r="ADE264" s="86"/>
      <c r="ADF264" s="86"/>
      <c r="ADG264" s="86"/>
      <c r="ADH264" s="86"/>
      <c r="ADI264" s="86"/>
      <c r="ADJ264" s="86"/>
      <c r="ADK264" s="86"/>
      <c r="ADL264" s="86"/>
      <c r="ADM264" s="86"/>
      <c r="ADN264" s="86"/>
      <c r="ADO264" s="86"/>
      <c r="ADP264" s="86"/>
      <c r="ADQ264" s="86"/>
      <c r="ADR264" s="86"/>
      <c r="ADS264" s="86"/>
      <c r="ADT264" s="86"/>
      <c r="ADU264" s="86"/>
      <c r="ADV264" s="86"/>
      <c r="ADW264" s="86"/>
      <c r="ADX264" s="86"/>
      <c r="ADY264" s="86"/>
      <c r="ADZ264" s="86"/>
      <c r="AEA264" s="86"/>
      <c r="AEB264" s="86"/>
      <c r="AEC264" s="86"/>
      <c r="AED264" s="86"/>
      <c r="AEE264" s="86"/>
      <c r="AEF264" s="86"/>
      <c r="AEG264" s="86"/>
      <c r="AEH264" s="86"/>
      <c r="AEI264" s="86"/>
      <c r="AEJ264" s="86"/>
      <c r="AEK264" s="86"/>
      <c r="AEL264" s="86"/>
      <c r="AEM264" s="86"/>
      <c r="AEN264" s="86"/>
      <c r="AEO264" s="86"/>
      <c r="AEP264" s="86"/>
      <c r="AEQ264" s="86"/>
      <c r="AER264" s="86"/>
      <c r="AES264" s="86"/>
      <c r="AET264" s="86"/>
      <c r="AEU264" s="86"/>
      <c r="AEV264" s="86"/>
      <c r="AEW264" s="86"/>
      <c r="AEX264" s="86"/>
      <c r="AEY264" s="86"/>
      <c r="AEZ264" s="86"/>
      <c r="AFA264" s="86"/>
      <c r="AFB264" s="86"/>
      <c r="AFC264" s="86"/>
      <c r="AFD264" s="86"/>
      <c r="AFE264" s="86"/>
      <c r="AFF264" s="86"/>
      <c r="AFG264" s="86"/>
      <c r="AFH264" s="86"/>
      <c r="AFI264" s="86"/>
      <c r="AFJ264" s="86"/>
      <c r="AFK264" s="86"/>
      <c r="AFL264" s="86"/>
      <c r="AFM264" s="86"/>
      <c r="AFN264" s="86"/>
      <c r="AFO264" s="86"/>
      <c r="AFP264" s="86"/>
      <c r="AFQ264" s="86"/>
      <c r="AFR264" s="86"/>
      <c r="AFS264" s="86"/>
      <c r="AFT264" s="86"/>
      <c r="AFU264" s="86"/>
      <c r="AFV264" s="86"/>
      <c r="AFW264" s="86"/>
      <c r="AFX264" s="86"/>
      <c r="AFY264" s="86"/>
      <c r="AFZ264" s="86"/>
      <c r="AGA264" s="86"/>
      <c r="AGB264" s="86"/>
      <c r="AGC264" s="86"/>
      <c r="AGD264" s="86"/>
      <c r="AGE264" s="86"/>
      <c r="AGF264" s="86"/>
      <c r="AGG264" s="86"/>
      <c r="AGH264" s="86"/>
      <c r="AGI264" s="86"/>
      <c r="AGJ264" s="86"/>
      <c r="AGK264" s="86"/>
      <c r="AGL264" s="86"/>
      <c r="AGM264" s="86"/>
      <c r="AGN264" s="86"/>
      <c r="AGO264" s="86"/>
      <c r="AGP264" s="86"/>
      <c r="AGQ264" s="86"/>
      <c r="AGR264" s="86"/>
      <c r="AGS264" s="86"/>
      <c r="AGT264" s="86"/>
      <c r="AGU264" s="86"/>
      <c r="AGV264" s="86"/>
      <c r="AGW264" s="86"/>
      <c r="AGX264" s="86"/>
      <c r="AGY264" s="86"/>
      <c r="AGZ264" s="86"/>
      <c r="AHA264" s="86"/>
      <c r="AHB264" s="86"/>
      <c r="AHC264" s="86"/>
      <c r="AHD264" s="86"/>
      <c r="AHE264" s="86"/>
      <c r="AHF264" s="86"/>
      <c r="AHG264" s="86"/>
      <c r="AHH264" s="86"/>
      <c r="AHI264" s="86"/>
      <c r="AHJ264" s="86"/>
      <c r="AHK264" s="86"/>
      <c r="AHL264" s="86"/>
      <c r="AHM264" s="86"/>
      <c r="AHN264" s="86"/>
      <c r="AHO264" s="86"/>
      <c r="AHP264" s="86"/>
      <c r="AHQ264" s="86"/>
      <c r="AHR264" s="86"/>
      <c r="AHS264" s="86"/>
      <c r="AHT264" s="86"/>
      <c r="AHU264" s="86"/>
      <c r="AHV264" s="86"/>
      <c r="AHW264" s="86"/>
      <c r="AHX264" s="86"/>
      <c r="AHY264" s="86"/>
      <c r="AHZ264" s="86"/>
      <c r="AIA264" s="86"/>
      <c r="AIB264" s="86"/>
      <c r="AIC264" s="86"/>
      <c r="AID264" s="86"/>
      <c r="AIE264" s="86"/>
      <c r="AIF264" s="86"/>
      <c r="AIG264" s="86"/>
      <c r="AIH264" s="86"/>
      <c r="AII264" s="86"/>
      <c r="AIJ264" s="86"/>
      <c r="AIK264" s="86"/>
      <c r="AIL264" s="86"/>
      <c r="AIM264" s="86"/>
      <c r="AIN264" s="86"/>
      <c r="AIO264" s="86"/>
      <c r="AIP264" s="86"/>
      <c r="AIQ264" s="86"/>
      <c r="AIR264" s="86"/>
      <c r="AIS264" s="86"/>
      <c r="AIT264" s="86"/>
      <c r="AIU264" s="86"/>
      <c r="AIV264" s="86"/>
      <c r="AIW264" s="86"/>
      <c r="AIX264" s="86"/>
      <c r="AIY264" s="86"/>
      <c r="AIZ264" s="86"/>
      <c r="AJA264" s="86"/>
      <c r="AJB264" s="86"/>
      <c r="AJC264" s="86"/>
      <c r="AJD264" s="86"/>
      <c r="AJE264" s="86"/>
      <c r="AJF264" s="86"/>
      <c r="AJG264" s="86"/>
      <c r="AJH264" s="86"/>
      <c r="AJI264" s="86"/>
      <c r="AJJ264" s="86"/>
      <c r="AJK264" s="86"/>
      <c r="AJL264" s="86"/>
      <c r="AJM264" s="86"/>
      <c r="AJN264" s="86"/>
      <c r="AJO264" s="86"/>
      <c r="AJP264" s="86"/>
      <c r="AJQ264" s="86"/>
      <c r="AJR264" s="86"/>
      <c r="AJS264" s="86"/>
      <c r="AJT264" s="86"/>
      <c r="AJU264" s="86"/>
      <c r="AJV264" s="86"/>
      <c r="AJW264" s="86"/>
      <c r="AJX264" s="86"/>
      <c r="AJY264" s="86"/>
      <c r="AJZ264" s="86"/>
      <c r="AKA264" s="86"/>
      <c r="AKB264" s="86"/>
      <c r="AKC264" s="86"/>
      <c r="AKD264" s="86"/>
      <c r="AKE264" s="86"/>
      <c r="AKF264" s="86"/>
      <c r="AKG264" s="86"/>
      <c r="AKH264" s="86"/>
      <c r="AKI264" s="86"/>
      <c r="AKJ264" s="86"/>
      <c r="AKK264" s="86"/>
      <c r="AKL264" s="86"/>
      <c r="AKM264" s="86"/>
      <c r="AKN264" s="86"/>
      <c r="AKO264" s="86"/>
      <c r="AKP264" s="86"/>
      <c r="AKQ264" s="86"/>
      <c r="AKR264" s="86"/>
      <c r="AKS264" s="86"/>
      <c r="AKT264" s="86"/>
      <c r="AKU264" s="86"/>
      <c r="AKV264" s="86"/>
      <c r="AKW264" s="86"/>
      <c r="AKX264" s="86"/>
      <c r="AKY264" s="86"/>
      <c r="AKZ264" s="86"/>
      <c r="ALA264" s="86"/>
      <c r="ALB264" s="86"/>
      <c r="ALC264" s="86"/>
      <c r="ALD264" s="86"/>
      <c r="ALE264" s="86"/>
      <c r="ALF264" s="86"/>
      <c r="ALG264" s="86"/>
      <c r="ALH264" s="86"/>
      <c r="ALI264" s="86"/>
      <c r="ALJ264" s="86"/>
      <c r="ALK264" s="86"/>
      <c r="ALL264" s="86"/>
      <c r="ALM264" s="86"/>
      <c r="ALN264" s="86"/>
      <c r="ALO264" s="86"/>
      <c r="ALP264" s="86"/>
      <c r="ALQ264" s="86"/>
      <c r="ALR264" s="86"/>
      <c r="ALS264" s="86"/>
      <c r="ALT264" s="86"/>
      <c r="ALU264" s="86"/>
      <c r="ALV264" s="86"/>
      <c r="ALW264" s="86"/>
    </row>
    <row r="265" spans="1:1011" ht="15.75" customHeight="1">
      <c r="A265" s="222"/>
      <c r="B265" s="211"/>
      <c r="C265" s="211"/>
      <c r="D265" s="210" t="s">
        <v>547</v>
      </c>
      <c r="E265" s="81" t="s">
        <v>526</v>
      </c>
      <c r="F265" s="81" t="s">
        <v>320</v>
      </c>
      <c r="G265" s="81" t="s">
        <v>502</v>
      </c>
      <c r="H265" s="81" t="s">
        <v>548</v>
      </c>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6"/>
      <c r="AY265" s="86"/>
      <c r="AZ265" s="86"/>
      <c r="BA265" s="86"/>
      <c r="BB265" s="86"/>
      <c r="BC265" s="86"/>
      <c r="BD265" s="86"/>
      <c r="BE265" s="86"/>
      <c r="BF265" s="86"/>
      <c r="BG265" s="86"/>
      <c r="BH265" s="86"/>
      <c r="BI265" s="86"/>
      <c r="BJ265" s="86"/>
      <c r="BK265" s="86"/>
      <c r="BL265" s="86"/>
      <c r="BM265" s="86"/>
      <c r="BN265" s="86"/>
      <c r="BO265" s="86"/>
      <c r="BP265" s="86"/>
      <c r="BQ265" s="86"/>
      <c r="BR265" s="86"/>
      <c r="BS265" s="86"/>
      <c r="BT265" s="86"/>
      <c r="BU265" s="86"/>
      <c r="BV265" s="86"/>
      <c r="BW265" s="86"/>
      <c r="BX265" s="86"/>
      <c r="BY265" s="86"/>
      <c r="BZ265" s="86"/>
      <c r="CA265" s="86"/>
      <c r="CB265" s="86"/>
      <c r="CC265" s="86"/>
      <c r="CD265" s="86"/>
      <c r="CE265" s="86"/>
      <c r="CF265" s="86"/>
      <c r="CG265" s="86"/>
      <c r="CH265" s="86"/>
      <c r="CI265" s="86"/>
      <c r="CJ265" s="86"/>
      <c r="CK265" s="86"/>
      <c r="CL265" s="86"/>
      <c r="CM265" s="86"/>
      <c r="CN265" s="86"/>
      <c r="CO265" s="86"/>
      <c r="CP265" s="86"/>
      <c r="CQ265" s="86"/>
      <c r="CR265" s="86"/>
      <c r="CS265" s="86"/>
      <c r="CT265" s="86"/>
      <c r="CU265" s="86"/>
      <c r="CV265" s="86"/>
      <c r="CW265" s="86"/>
      <c r="CX265" s="86"/>
      <c r="CY265" s="86"/>
      <c r="CZ265" s="86"/>
      <c r="DA265" s="86"/>
      <c r="DB265" s="86"/>
      <c r="DC265" s="86"/>
      <c r="DD265" s="86"/>
      <c r="DE265" s="86"/>
      <c r="DF265" s="86"/>
      <c r="DG265" s="86"/>
      <c r="DH265" s="86"/>
      <c r="DI265" s="86"/>
      <c r="DJ265" s="86"/>
      <c r="DK265" s="86"/>
      <c r="DL265" s="86"/>
      <c r="DM265" s="86"/>
      <c r="DN265" s="86"/>
      <c r="DO265" s="86"/>
      <c r="DP265" s="86"/>
      <c r="DQ265" s="86"/>
      <c r="DR265" s="86"/>
      <c r="DS265" s="86"/>
      <c r="DT265" s="86"/>
      <c r="DU265" s="86"/>
      <c r="DV265" s="86"/>
      <c r="DW265" s="86"/>
      <c r="DX265" s="86"/>
      <c r="DY265" s="86"/>
      <c r="DZ265" s="86"/>
      <c r="EA265" s="86"/>
      <c r="EB265" s="86"/>
      <c r="EC265" s="86"/>
      <c r="ED265" s="86"/>
      <c r="EE265" s="86"/>
      <c r="EF265" s="86"/>
      <c r="EG265" s="86"/>
      <c r="EH265" s="86"/>
      <c r="EI265" s="86"/>
      <c r="EJ265" s="86"/>
      <c r="EK265" s="86"/>
      <c r="EL265" s="86"/>
      <c r="EM265" s="86"/>
      <c r="EN265" s="86"/>
      <c r="EO265" s="86"/>
      <c r="EP265" s="86"/>
      <c r="EQ265" s="86"/>
      <c r="ER265" s="86"/>
      <c r="ES265" s="86"/>
      <c r="ET265" s="86"/>
      <c r="EU265" s="86"/>
      <c r="EV265" s="86"/>
      <c r="EW265" s="86"/>
      <c r="EX265" s="86"/>
      <c r="EY265" s="86"/>
      <c r="EZ265" s="86"/>
      <c r="FA265" s="86"/>
      <c r="FB265" s="86"/>
      <c r="FC265" s="86"/>
      <c r="FD265" s="86"/>
      <c r="FE265" s="86"/>
      <c r="FF265" s="86"/>
      <c r="FG265" s="86"/>
      <c r="FH265" s="86"/>
      <c r="FI265" s="86"/>
      <c r="FJ265" s="86"/>
      <c r="FK265" s="86"/>
      <c r="FL265" s="86"/>
      <c r="FM265" s="86"/>
      <c r="FN265" s="86"/>
      <c r="FO265" s="86"/>
      <c r="FP265" s="86"/>
      <c r="FQ265" s="86"/>
      <c r="FR265" s="86"/>
      <c r="FS265" s="86"/>
      <c r="FT265" s="86"/>
      <c r="FU265" s="86"/>
      <c r="FV265" s="86"/>
      <c r="FW265" s="86"/>
      <c r="FX265" s="86"/>
      <c r="FY265" s="86"/>
      <c r="FZ265" s="86"/>
      <c r="GA265" s="86"/>
      <c r="GB265" s="86"/>
      <c r="GC265" s="86"/>
      <c r="GD265" s="86"/>
      <c r="GE265" s="86"/>
      <c r="GF265" s="86"/>
      <c r="GG265" s="86"/>
      <c r="GH265" s="86"/>
      <c r="GI265" s="86"/>
      <c r="GJ265" s="86"/>
      <c r="GK265" s="86"/>
      <c r="GL265" s="86"/>
      <c r="GM265" s="86"/>
      <c r="GN265" s="86"/>
      <c r="GO265" s="86"/>
      <c r="GP265" s="86"/>
      <c r="GQ265" s="86"/>
      <c r="GR265" s="86"/>
      <c r="GS265" s="86"/>
      <c r="GT265" s="86"/>
      <c r="GU265" s="86"/>
      <c r="GV265" s="86"/>
      <c r="GW265" s="86"/>
      <c r="GX265" s="86"/>
      <c r="GY265" s="86"/>
      <c r="GZ265" s="86"/>
      <c r="HA265" s="86"/>
      <c r="HB265" s="86"/>
      <c r="HC265" s="86"/>
      <c r="HD265" s="86"/>
      <c r="HE265" s="86"/>
      <c r="HF265" s="86"/>
      <c r="HG265" s="86"/>
      <c r="HH265" s="86"/>
      <c r="HI265" s="86"/>
      <c r="HJ265" s="86"/>
      <c r="HK265" s="86"/>
      <c r="HL265" s="86"/>
      <c r="HM265" s="86"/>
      <c r="HN265" s="86"/>
      <c r="HO265" s="86"/>
      <c r="HP265" s="86"/>
      <c r="HQ265" s="86"/>
      <c r="HR265" s="86"/>
      <c r="HS265" s="86"/>
      <c r="HT265" s="86"/>
      <c r="HU265" s="86"/>
      <c r="HV265" s="86"/>
      <c r="HW265" s="86"/>
      <c r="HX265" s="86"/>
      <c r="HY265" s="86"/>
      <c r="HZ265" s="86"/>
      <c r="IA265" s="86"/>
      <c r="IB265" s="86"/>
      <c r="IC265" s="86"/>
      <c r="ID265" s="86"/>
      <c r="IE265" s="86"/>
      <c r="IF265" s="86"/>
      <c r="IG265" s="86"/>
      <c r="IH265" s="86"/>
      <c r="II265" s="86"/>
      <c r="IJ265" s="86"/>
      <c r="IK265" s="86"/>
      <c r="IL265" s="86"/>
      <c r="IM265" s="86"/>
      <c r="IN265" s="86"/>
      <c r="IO265" s="86"/>
      <c r="IP265" s="86"/>
      <c r="IQ265" s="86"/>
      <c r="IR265" s="86"/>
      <c r="IS265" s="86"/>
      <c r="IT265" s="86"/>
      <c r="IU265" s="86"/>
      <c r="IV265" s="86"/>
      <c r="IW265" s="86"/>
      <c r="IX265" s="86"/>
      <c r="IY265" s="86"/>
      <c r="IZ265" s="86"/>
      <c r="JA265" s="86"/>
      <c r="JB265" s="86"/>
      <c r="JC265" s="86"/>
      <c r="JD265" s="86"/>
      <c r="JE265" s="86"/>
      <c r="JF265" s="86"/>
      <c r="JG265" s="86"/>
      <c r="JH265" s="86"/>
      <c r="JI265" s="86"/>
      <c r="JJ265" s="86"/>
      <c r="JK265" s="86"/>
      <c r="JL265" s="86"/>
      <c r="JM265" s="86"/>
      <c r="JN265" s="86"/>
      <c r="JO265" s="86"/>
      <c r="JP265" s="86"/>
      <c r="JQ265" s="86"/>
      <c r="JR265" s="86"/>
      <c r="JS265" s="86"/>
      <c r="JT265" s="86"/>
      <c r="JU265" s="86"/>
      <c r="JV265" s="86"/>
      <c r="JW265" s="86"/>
      <c r="JX265" s="86"/>
      <c r="JY265" s="86"/>
      <c r="JZ265" s="86"/>
      <c r="KA265" s="86"/>
      <c r="KB265" s="86"/>
      <c r="KC265" s="86"/>
      <c r="KD265" s="86"/>
      <c r="KE265" s="86"/>
      <c r="KF265" s="86"/>
      <c r="KG265" s="86"/>
      <c r="KH265" s="86"/>
      <c r="KI265" s="86"/>
      <c r="KJ265" s="86"/>
      <c r="KK265" s="86"/>
      <c r="KL265" s="86"/>
      <c r="KM265" s="86"/>
      <c r="KN265" s="86"/>
      <c r="KO265" s="86"/>
      <c r="KP265" s="86"/>
      <c r="KQ265" s="86"/>
      <c r="KR265" s="86"/>
      <c r="KS265" s="86"/>
      <c r="KT265" s="86"/>
      <c r="KU265" s="86"/>
      <c r="KV265" s="86"/>
      <c r="KW265" s="86"/>
      <c r="KX265" s="86"/>
      <c r="KY265" s="86"/>
      <c r="KZ265" s="86"/>
      <c r="LA265" s="86"/>
      <c r="LB265" s="86"/>
      <c r="LC265" s="86"/>
      <c r="LD265" s="86"/>
      <c r="LE265" s="86"/>
      <c r="LF265" s="86"/>
      <c r="LG265" s="86"/>
      <c r="LH265" s="86"/>
      <c r="LI265" s="86"/>
      <c r="LJ265" s="86"/>
      <c r="LK265" s="86"/>
      <c r="LL265" s="86"/>
      <c r="LM265" s="86"/>
      <c r="LN265" s="86"/>
      <c r="LO265" s="86"/>
      <c r="LP265" s="86"/>
      <c r="LQ265" s="86"/>
      <c r="LR265" s="86"/>
      <c r="LS265" s="86"/>
      <c r="LT265" s="86"/>
      <c r="LU265" s="86"/>
      <c r="LV265" s="86"/>
      <c r="LW265" s="86"/>
      <c r="LX265" s="86"/>
      <c r="LY265" s="86"/>
      <c r="LZ265" s="86"/>
      <c r="MA265" s="86"/>
      <c r="MB265" s="86"/>
      <c r="MC265" s="86"/>
      <c r="MD265" s="86"/>
      <c r="ME265" s="86"/>
      <c r="MF265" s="86"/>
      <c r="MG265" s="86"/>
      <c r="MH265" s="86"/>
      <c r="MI265" s="86"/>
      <c r="MJ265" s="86"/>
      <c r="MK265" s="86"/>
      <c r="ML265" s="86"/>
      <c r="MM265" s="86"/>
      <c r="MN265" s="86"/>
      <c r="MO265" s="86"/>
      <c r="MP265" s="86"/>
      <c r="MQ265" s="86"/>
      <c r="MR265" s="86"/>
      <c r="MS265" s="86"/>
      <c r="MT265" s="86"/>
      <c r="MU265" s="86"/>
      <c r="MV265" s="86"/>
      <c r="MW265" s="86"/>
      <c r="MX265" s="86"/>
      <c r="MY265" s="86"/>
      <c r="MZ265" s="86"/>
      <c r="NA265" s="86"/>
      <c r="NB265" s="86"/>
      <c r="NC265" s="86"/>
      <c r="ND265" s="86"/>
      <c r="NE265" s="86"/>
      <c r="NF265" s="86"/>
      <c r="NG265" s="86"/>
      <c r="NH265" s="86"/>
      <c r="NI265" s="86"/>
      <c r="NJ265" s="86"/>
      <c r="NK265" s="86"/>
      <c r="NL265" s="86"/>
      <c r="NM265" s="86"/>
      <c r="NN265" s="86"/>
      <c r="NO265" s="86"/>
      <c r="NP265" s="86"/>
      <c r="NQ265" s="86"/>
      <c r="NR265" s="86"/>
      <c r="NS265" s="86"/>
      <c r="NT265" s="86"/>
      <c r="NU265" s="86"/>
      <c r="NV265" s="86"/>
      <c r="NW265" s="86"/>
      <c r="NX265" s="86"/>
      <c r="NY265" s="86"/>
      <c r="NZ265" s="86"/>
      <c r="OA265" s="86"/>
      <c r="OB265" s="86"/>
      <c r="OC265" s="86"/>
      <c r="OD265" s="86"/>
      <c r="OE265" s="86"/>
      <c r="OF265" s="86"/>
      <c r="OG265" s="86"/>
      <c r="OH265" s="86"/>
      <c r="OI265" s="86"/>
      <c r="OJ265" s="86"/>
      <c r="OK265" s="86"/>
      <c r="OL265" s="86"/>
      <c r="OM265" s="86"/>
      <c r="ON265" s="86"/>
      <c r="OO265" s="86"/>
      <c r="OP265" s="86"/>
      <c r="OQ265" s="86"/>
      <c r="OR265" s="86"/>
      <c r="OS265" s="86"/>
      <c r="OT265" s="86"/>
      <c r="OU265" s="86"/>
      <c r="OV265" s="86"/>
      <c r="OW265" s="86"/>
      <c r="OX265" s="86"/>
      <c r="OY265" s="86"/>
      <c r="OZ265" s="86"/>
      <c r="PA265" s="86"/>
      <c r="PB265" s="86"/>
      <c r="PC265" s="86"/>
      <c r="PD265" s="86"/>
      <c r="PE265" s="86"/>
      <c r="PF265" s="86"/>
      <c r="PG265" s="86"/>
      <c r="PH265" s="86"/>
      <c r="PI265" s="86"/>
      <c r="PJ265" s="86"/>
      <c r="PK265" s="86"/>
      <c r="PL265" s="86"/>
      <c r="PM265" s="86"/>
      <c r="PN265" s="86"/>
      <c r="PO265" s="86"/>
      <c r="PP265" s="86"/>
      <c r="PQ265" s="86"/>
      <c r="PR265" s="86"/>
      <c r="PS265" s="86"/>
      <c r="PT265" s="86"/>
      <c r="PU265" s="86"/>
      <c r="PV265" s="86"/>
      <c r="PW265" s="86"/>
      <c r="PX265" s="86"/>
      <c r="PY265" s="86"/>
      <c r="PZ265" s="86"/>
      <c r="QA265" s="86"/>
      <c r="QB265" s="86"/>
      <c r="QC265" s="86"/>
      <c r="QD265" s="86"/>
      <c r="QE265" s="86"/>
      <c r="QF265" s="86"/>
      <c r="QG265" s="86"/>
      <c r="QH265" s="86"/>
      <c r="QI265" s="86"/>
      <c r="QJ265" s="86"/>
      <c r="QK265" s="86"/>
      <c r="QL265" s="86"/>
      <c r="QM265" s="86"/>
      <c r="QN265" s="86"/>
      <c r="QO265" s="86"/>
      <c r="QP265" s="86"/>
      <c r="QQ265" s="86"/>
      <c r="QR265" s="86"/>
      <c r="QS265" s="86"/>
      <c r="QT265" s="86"/>
      <c r="QU265" s="86"/>
      <c r="QV265" s="86"/>
      <c r="QW265" s="86"/>
      <c r="QX265" s="86"/>
      <c r="QY265" s="86"/>
      <c r="QZ265" s="86"/>
      <c r="RA265" s="86"/>
      <c r="RB265" s="86"/>
      <c r="RC265" s="86"/>
      <c r="RD265" s="86"/>
      <c r="RE265" s="86"/>
      <c r="RF265" s="86"/>
      <c r="RG265" s="86"/>
      <c r="RH265" s="86"/>
      <c r="RI265" s="86"/>
      <c r="RJ265" s="86"/>
      <c r="RK265" s="86"/>
      <c r="RL265" s="86"/>
      <c r="RM265" s="86"/>
      <c r="RN265" s="86"/>
      <c r="RO265" s="86"/>
      <c r="RP265" s="86"/>
      <c r="RQ265" s="86"/>
      <c r="RR265" s="86"/>
      <c r="RS265" s="86"/>
      <c r="RT265" s="86"/>
      <c r="RU265" s="86"/>
      <c r="RV265" s="86"/>
      <c r="RW265" s="86"/>
      <c r="RX265" s="86"/>
      <c r="RY265" s="86"/>
      <c r="RZ265" s="86"/>
      <c r="SA265" s="86"/>
      <c r="SB265" s="86"/>
      <c r="SC265" s="86"/>
      <c r="SD265" s="86"/>
      <c r="SE265" s="86"/>
      <c r="SF265" s="86"/>
      <c r="SG265" s="86"/>
      <c r="SH265" s="86"/>
      <c r="SI265" s="86"/>
      <c r="SJ265" s="86"/>
      <c r="SK265" s="86"/>
      <c r="SL265" s="86"/>
      <c r="SM265" s="86"/>
      <c r="SN265" s="86"/>
      <c r="SO265" s="86"/>
      <c r="SP265" s="86"/>
      <c r="SQ265" s="86"/>
      <c r="SR265" s="86"/>
      <c r="SS265" s="86"/>
      <c r="ST265" s="86"/>
      <c r="SU265" s="86"/>
      <c r="SV265" s="86"/>
      <c r="SW265" s="86"/>
      <c r="SX265" s="86"/>
      <c r="SY265" s="86"/>
      <c r="SZ265" s="86"/>
      <c r="TA265" s="86"/>
      <c r="TB265" s="86"/>
      <c r="TC265" s="86"/>
      <c r="TD265" s="86"/>
      <c r="TE265" s="86"/>
      <c r="TF265" s="86"/>
      <c r="TG265" s="86"/>
      <c r="TH265" s="86"/>
      <c r="TI265" s="86"/>
      <c r="TJ265" s="86"/>
      <c r="TK265" s="86"/>
      <c r="TL265" s="86"/>
      <c r="TM265" s="86"/>
      <c r="TN265" s="86"/>
      <c r="TO265" s="86"/>
      <c r="TP265" s="86"/>
      <c r="TQ265" s="86"/>
      <c r="TR265" s="86"/>
      <c r="TS265" s="86"/>
      <c r="TT265" s="86"/>
      <c r="TU265" s="86"/>
      <c r="TV265" s="86"/>
      <c r="TW265" s="86"/>
      <c r="TX265" s="86"/>
      <c r="TY265" s="86"/>
      <c r="TZ265" s="86"/>
      <c r="UA265" s="86"/>
      <c r="UB265" s="86"/>
      <c r="UC265" s="86"/>
      <c r="UD265" s="86"/>
      <c r="UE265" s="86"/>
      <c r="UF265" s="86"/>
      <c r="UG265" s="86"/>
      <c r="UH265" s="86"/>
      <c r="UI265" s="86"/>
      <c r="UJ265" s="86"/>
      <c r="UK265" s="86"/>
      <c r="UL265" s="86"/>
      <c r="UM265" s="86"/>
      <c r="UN265" s="86"/>
      <c r="UO265" s="86"/>
      <c r="UP265" s="86"/>
      <c r="UQ265" s="86"/>
      <c r="UR265" s="86"/>
      <c r="US265" s="86"/>
      <c r="UT265" s="86"/>
      <c r="UU265" s="86"/>
      <c r="UV265" s="86"/>
      <c r="UW265" s="86"/>
      <c r="UX265" s="86"/>
      <c r="UY265" s="86"/>
      <c r="UZ265" s="86"/>
      <c r="VA265" s="86"/>
      <c r="VB265" s="86"/>
      <c r="VC265" s="86"/>
      <c r="VD265" s="86"/>
      <c r="VE265" s="86"/>
      <c r="VF265" s="86"/>
      <c r="VG265" s="86"/>
      <c r="VH265" s="86"/>
      <c r="VI265" s="86"/>
      <c r="VJ265" s="86"/>
      <c r="VK265" s="86"/>
      <c r="VL265" s="86"/>
      <c r="VM265" s="86"/>
      <c r="VN265" s="86"/>
      <c r="VO265" s="86"/>
      <c r="VP265" s="86"/>
      <c r="VQ265" s="86"/>
      <c r="VR265" s="86"/>
      <c r="VS265" s="86"/>
      <c r="VT265" s="86"/>
      <c r="VU265" s="86"/>
      <c r="VV265" s="86"/>
      <c r="VW265" s="86"/>
      <c r="VX265" s="86"/>
      <c r="VY265" s="86"/>
      <c r="VZ265" s="86"/>
      <c r="WA265" s="86"/>
      <c r="WB265" s="86"/>
      <c r="WC265" s="86"/>
      <c r="WD265" s="86"/>
      <c r="WE265" s="86"/>
      <c r="WF265" s="86"/>
      <c r="WG265" s="86"/>
      <c r="WH265" s="86"/>
      <c r="WI265" s="86"/>
      <c r="WJ265" s="86"/>
      <c r="WK265" s="86"/>
      <c r="WL265" s="86"/>
      <c r="WM265" s="86"/>
      <c r="WN265" s="86"/>
      <c r="WO265" s="86"/>
      <c r="WP265" s="86"/>
      <c r="WQ265" s="86"/>
      <c r="WR265" s="86"/>
      <c r="WS265" s="86"/>
      <c r="WT265" s="86"/>
      <c r="WU265" s="86"/>
      <c r="WV265" s="86"/>
      <c r="WW265" s="86"/>
      <c r="WX265" s="86"/>
      <c r="WY265" s="86"/>
      <c r="WZ265" s="86"/>
      <c r="XA265" s="86"/>
      <c r="XB265" s="86"/>
      <c r="XC265" s="86"/>
      <c r="XD265" s="86"/>
      <c r="XE265" s="86"/>
      <c r="XF265" s="86"/>
      <c r="XG265" s="86"/>
      <c r="XH265" s="86"/>
      <c r="XI265" s="86"/>
      <c r="XJ265" s="86"/>
      <c r="XK265" s="86"/>
      <c r="XL265" s="86"/>
      <c r="XM265" s="86"/>
      <c r="XN265" s="86"/>
      <c r="XO265" s="86"/>
      <c r="XP265" s="86"/>
      <c r="XQ265" s="86"/>
      <c r="XR265" s="86"/>
      <c r="XS265" s="86"/>
      <c r="XT265" s="86"/>
      <c r="XU265" s="86"/>
      <c r="XV265" s="86"/>
      <c r="XW265" s="86"/>
      <c r="XX265" s="86"/>
      <c r="XY265" s="86"/>
      <c r="XZ265" s="86"/>
      <c r="YA265" s="86"/>
      <c r="YB265" s="86"/>
      <c r="YC265" s="86"/>
      <c r="YD265" s="86"/>
      <c r="YE265" s="86"/>
      <c r="YF265" s="86"/>
      <c r="YG265" s="86"/>
      <c r="YH265" s="86"/>
      <c r="YI265" s="86"/>
      <c r="YJ265" s="86"/>
      <c r="YK265" s="86"/>
      <c r="YL265" s="86"/>
      <c r="YM265" s="86"/>
      <c r="YN265" s="86"/>
      <c r="YO265" s="86"/>
      <c r="YP265" s="86"/>
      <c r="YQ265" s="86"/>
      <c r="YR265" s="86"/>
      <c r="YS265" s="86"/>
      <c r="YT265" s="86"/>
      <c r="YU265" s="86"/>
      <c r="YV265" s="86"/>
      <c r="YW265" s="86"/>
      <c r="YX265" s="86"/>
      <c r="YY265" s="86"/>
      <c r="YZ265" s="86"/>
      <c r="ZA265" s="86"/>
      <c r="ZB265" s="86"/>
      <c r="ZC265" s="86"/>
      <c r="ZD265" s="86"/>
      <c r="ZE265" s="86"/>
      <c r="ZF265" s="86"/>
      <c r="ZG265" s="86"/>
      <c r="ZH265" s="86"/>
      <c r="ZI265" s="86"/>
      <c r="ZJ265" s="86"/>
      <c r="ZK265" s="86"/>
      <c r="ZL265" s="86"/>
      <c r="ZM265" s="86"/>
      <c r="ZN265" s="86"/>
      <c r="ZO265" s="86"/>
      <c r="ZP265" s="86"/>
      <c r="ZQ265" s="86"/>
      <c r="ZR265" s="86"/>
      <c r="ZS265" s="86"/>
      <c r="ZT265" s="86"/>
      <c r="ZU265" s="86"/>
      <c r="ZV265" s="86"/>
      <c r="ZW265" s="86"/>
      <c r="ZX265" s="86"/>
      <c r="ZY265" s="86"/>
      <c r="ZZ265" s="86"/>
      <c r="AAA265" s="86"/>
      <c r="AAB265" s="86"/>
      <c r="AAC265" s="86"/>
      <c r="AAD265" s="86"/>
      <c r="AAE265" s="86"/>
      <c r="AAF265" s="86"/>
      <c r="AAG265" s="86"/>
      <c r="AAH265" s="86"/>
      <c r="AAI265" s="86"/>
      <c r="AAJ265" s="86"/>
      <c r="AAK265" s="86"/>
      <c r="AAL265" s="86"/>
      <c r="AAM265" s="86"/>
      <c r="AAN265" s="86"/>
      <c r="AAO265" s="86"/>
      <c r="AAP265" s="86"/>
      <c r="AAQ265" s="86"/>
      <c r="AAR265" s="86"/>
      <c r="AAS265" s="86"/>
      <c r="AAT265" s="86"/>
      <c r="AAU265" s="86"/>
      <c r="AAV265" s="86"/>
      <c r="AAW265" s="86"/>
      <c r="AAX265" s="86"/>
      <c r="AAY265" s="86"/>
      <c r="AAZ265" s="86"/>
      <c r="ABA265" s="86"/>
      <c r="ABB265" s="86"/>
      <c r="ABC265" s="86"/>
      <c r="ABD265" s="86"/>
      <c r="ABE265" s="86"/>
      <c r="ABF265" s="86"/>
      <c r="ABG265" s="86"/>
      <c r="ABH265" s="86"/>
      <c r="ABI265" s="86"/>
      <c r="ABJ265" s="86"/>
      <c r="ABK265" s="86"/>
      <c r="ABL265" s="86"/>
      <c r="ABM265" s="86"/>
      <c r="ABN265" s="86"/>
      <c r="ABO265" s="86"/>
      <c r="ABP265" s="86"/>
      <c r="ABQ265" s="86"/>
      <c r="ABR265" s="86"/>
      <c r="ABS265" s="86"/>
      <c r="ABT265" s="86"/>
      <c r="ABU265" s="86"/>
      <c r="ABV265" s="86"/>
      <c r="ABW265" s="86"/>
      <c r="ABX265" s="86"/>
      <c r="ABY265" s="86"/>
      <c r="ABZ265" s="86"/>
      <c r="ACA265" s="86"/>
      <c r="ACB265" s="86"/>
      <c r="ACC265" s="86"/>
      <c r="ACD265" s="86"/>
      <c r="ACE265" s="86"/>
      <c r="ACF265" s="86"/>
      <c r="ACG265" s="86"/>
      <c r="ACH265" s="86"/>
      <c r="ACI265" s="86"/>
      <c r="ACJ265" s="86"/>
      <c r="ACK265" s="86"/>
      <c r="ACL265" s="86"/>
      <c r="ACM265" s="86"/>
      <c r="ACN265" s="86"/>
      <c r="ACO265" s="86"/>
      <c r="ACP265" s="86"/>
      <c r="ACQ265" s="86"/>
      <c r="ACR265" s="86"/>
      <c r="ACS265" s="86"/>
      <c r="ACT265" s="86"/>
      <c r="ACU265" s="86"/>
      <c r="ACV265" s="86"/>
      <c r="ACW265" s="86"/>
      <c r="ACX265" s="86"/>
      <c r="ACY265" s="86"/>
      <c r="ACZ265" s="86"/>
      <c r="ADA265" s="86"/>
      <c r="ADB265" s="86"/>
      <c r="ADC265" s="86"/>
      <c r="ADD265" s="86"/>
      <c r="ADE265" s="86"/>
      <c r="ADF265" s="86"/>
      <c r="ADG265" s="86"/>
      <c r="ADH265" s="86"/>
      <c r="ADI265" s="86"/>
      <c r="ADJ265" s="86"/>
      <c r="ADK265" s="86"/>
      <c r="ADL265" s="86"/>
      <c r="ADM265" s="86"/>
      <c r="ADN265" s="86"/>
      <c r="ADO265" s="86"/>
      <c r="ADP265" s="86"/>
      <c r="ADQ265" s="86"/>
      <c r="ADR265" s="86"/>
      <c r="ADS265" s="86"/>
      <c r="ADT265" s="86"/>
      <c r="ADU265" s="86"/>
      <c r="ADV265" s="86"/>
      <c r="ADW265" s="86"/>
      <c r="ADX265" s="86"/>
      <c r="ADY265" s="86"/>
      <c r="ADZ265" s="86"/>
      <c r="AEA265" s="86"/>
      <c r="AEB265" s="86"/>
      <c r="AEC265" s="86"/>
      <c r="AED265" s="86"/>
      <c r="AEE265" s="86"/>
      <c r="AEF265" s="86"/>
      <c r="AEG265" s="86"/>
      <c r="AEH265" s="86"/>
      <c r="AEI265" s="86"/>
      <c r="AEJ265" s="86"/>
      <c r="AEK265" s="86"/>
      <c r="AEL265" s="86"/>
      <c r="AEM265" s="86"/>
      <c r="AEN265" s="86"/>
      <c r="AEO265" s="86"/>
      <c r="AEP265" s="86"/>
      <c r="AEQ265" s="86"/>
      <c r="AER265" s="86"/>
      <c r="AES265" s="86"/>
      <c r="AET265" s="86"/>
      <c r="AEU265" s="86"/>
      <c r="AEV265" s="86"/>
      <c r="AEW265" s="86"/>
      <c r="AEX265" s="86"/>
      <c r="AEY265" s="86"/>
      <c r="AEZ265" s="86"/>
      <c r="AFA265" s="86"/>
      <c r="AFB265" s="86"/>
      <c r="AFC265" s="86"/>
      <c r="AFD265" s="86"/>
      <c r="AFE265" s="86"/>
      <c r="AFF265" s="86"/>
      <c r="AFG265" s="86"/>
      <c r="AFH265" s="86"/>
      <c r="AFI265" s="86"/>
      <c r="AFJ265" s="86"/>
      <c r="AFK265" s="86"/>
      <c r="AFL265" s="86"/>
      <c r="AFM265" s="86"/>
      <c r="AFN265" s="86"/>
      <c r="AFO265" s="86"/>
      <c r="AFP265" s="86"/>
      <c r="AFQ265" s="86"/>
      <c r="AFR265" s="86"/>
      <c r="AFS265" s="86"/>
      <c r="AFT265" s="86"/>
      <c r="AFU265" s="86"/>
      <c r="AFV265" s="86"/>
      <c r="AFW265" s="86"/>
      <c r="AFX265" s="86"/>
      <c r="AFY265" s="86"/>
      <c r="AFZ265" s="86"/>
      <c r="AGA265" s="86"/>
      <c r="AGB265" s="86"/>
      <c r="AGC265" s="86"/>
      <c r="AGD265" s="86"/>
      <c r="AGE265" s="86"/>
      <c r="AGF265" s="86"/>
      <c r="AGG265" s="86"/>
      <c r="AGH265" s="86"/>
      <c r="AGI265" s="86"/>
      <c r="AGJ265" s="86"/>
      <c r="AGK265" s="86"/>
      <c r="AGL265" s="86"/>
      <c r="AGM265" s="86"/>
      <c r="AGN265" s="86"/>
      <c r="AGO265" s="86"/>
      <c r="AGP265" s="86"/>
      <c r="AGQ265" s="86"/>
      <c r="AGR265" s="86"/>
      <c r="AGS265" s="86"/>
      <c r="AGT265" s="86"/>
      <c r="AGU265" s="86"/>
      <c r="AGV265" s="86"/>
      <c r="AGW265" s="86"/>
      <c r="AGX265" s="86"/>
      <c r="AGY265" s="86"/>
      <c r="AGZ265" s="86"/>
      <c r="AHA265" s="86"/>
      <c r="AHB265" s="86"/>
      <c r="AHC265" s="86"/>
      <c r="AHD265" s="86"/>
      <c r="AHE265" s="86"/>
      <c r="AHF265" s="86"/>
      <c r="AHG265" s="86"/>
      <c r="AHH265" s="86"/>
      <c r="AHI265" s="86"/>
      <c r="AHJ265" s="86"/>
      <c r="AHK265" s="86"/>
      <c r="AHL265" s="86"/>
      <c r="AHM265" s="86"/>
      <c r="AHN265" s="86"/>
      <c r="AHO265" s="86"/>
      <c r="AHP265" s="86"/>
      <c r="AHQ265" s="86"/>
      <c r="AHR265" s="86"/>
      <c r="AHS265" s="86"/>
      <c r="AHT265" s="86"/>
      <c r="AHU265" s="86"/>
      <c r="AHV265" s="86"/>
      <c r="AHW265" s="86"/>
      <c r="AHX265" s="86"/>
      <c r="AHY265" s="86"/>
      <c r="AHZ265" s="86"/>
      <c r="AIA265" s="86"/>
      <c r="AIB265" s="86"/>
      <c r="AIC265" s="86"/>
      <c r="AID265" s="86"/>
      <c r="AIE265" s="86"/>
      <c r="AIF265" s="86"/>
      <c r="AIG265" s="86"/>
      <c r="AIH265" s="86"/>
      <c r="AII265" s="86"/>
      <c r="AIJ265" s="86"/>
      <c r="AIK265" s="86"/>
      <c r="AIL265" s="86"/>
      <c r="AIM265" s="86"/>
      <c r="AIN265" s="86"/>
      <c r="AIO265" s="86"/>
      <c r="AIP265" s="86"/>
      <c r="AIQ265" s="86"/>
      <c r="AIR265" s="86"/>
      <c r="AIS265" s="86"/>
      <c r="AIT265" s="86"/>
      <c r="AIU265" s="86"/>
      <c r="AIV265" s="86"/>
      <c r="AIW265" s="86"/>
      <c r="AIX265" s="86"/>
      <c r="AIY265" s="86"/>
      <c r="AIZ265" s="86"/>
      <c r="AJA265" s="86"/>
      <c r="AJB265" s="86"/>
      <c r="AJC265" s="86"/>
      <c r="AJD265" s="86"/>
      <c r="AJE265" s="86"/>
      <c r="AJF265" s="86"/>
      <c r="AJG265" s="86"/>
      <c r="AJH265" s="86"/>
      <c r="AJI265" s="86"/>
      <c r="AJJ265" s="86"/>
      <c r="AJK265" s="86"/>
      <c r="AJL265" s="86"/>
      <c r="AJM265" s="86"/>
      <c r="AJN265" s="86"/>
      <c r="AJO265" s="86"/>
      <c r="AJP265" s="86"/>
      <c r="AJQ265" s="86"/>
      <c r="AJR265" s="86"/>
      <c r="AJS265" s="86"/>
      <c r="AJT265" s="86"/>
      <c r="AJU265" s="86"/>
      <c r="AJV265" s="86"/>
      <c r="AJW265" s="86"/>
      <c r="AJX265" s="86"/>
      <c r="AJY265" s="86"/>
      <c r="AJZ265" s="86"/>
      <c r="AKA265" s="86"/>
      <c r="AKB265" s="86"/>
      <c r="AKC265" s="86"/>
      <c r="AKD265" s="86"/>
      <c r="AKE265" s="86"/>
      <c r="AKF265" s="86"/>
      <c r="AKG265" s="86"/>
      <c r="AKH265" s="86"/>
      <c r="AKI265" s="86"/>
      <c r="AKJ265" s="86"/>
      <c r="AKK265" s="86"/>
      <c r="AKL265" s="86"/>
      <c r="AKM265" s="86"/>
      <c r="AKN265" s="86"/>
      <c r="AKO265" s="86"/>
      <c r="AKP265" s="86"/>
      <c r="AKQ265" s="86"/>
      <c r="AKR265" s="86"/>
      <c r="AKS265" s="86"/>
      <c r="AKT265" s="86"/>
      <c r="AKU265" s="86"/>
      <c r="AKV265" s="86"/>
      <c r="AKW265" s="86"/>
      <c r="AKX265" s="86"/>
      <c r="AKY265" s="86"/>
      <c r="AKZ265" s="86"/>
      <c r="ALA265" s="86"/>
      <c r="ALB265" s="86"/>
      <c r="ALC265" s="86"/>
      <c r="ALD265" s="86"/>
      <c r="ALE265" s="86"/>
      <c r="ALF265" s="86"/>
      <c r="ALG265" s="86"/>
      <c r="ALH265" s="86"/>
      <c r="ALI265" s="86"/>
      <c r="ALJ265" s="86"/>
      <c r="ALK265" s="86"/>
      <c r="ALL265" s="86"/>
      <c r="ALM265" s="86"/>
      <c r="ALN265" s="86"/>
      <c r="ALO265" s="86"/>
      <c r="ALP265" s="86"/>
      <c r="ALQ265" s="86"/>
      <c r="ALR265" s="86"/>
      <c r="ALS265" s="86"/>
      <c r="ALT265" s="86"/>
      <c r="ALU265" s="86"/>
      <c r="ALV265" s="86"/>
      <c r="ALW265" s="86"/>
    </row>
    <row r="266" spans="1:1011" ht="15.75" customHeight="1">
      <c r="A266" s="222"/>
      <c r="B266" s="211"/>
      <c r="C266" s="211"/>
      <c r="D266" s="211"/>
      <c r="E266" s="81" t="s">
        <v>529</v>
      </c>
      <c r="F266" s="100" t="s">
        <v>530</v>
      </c>
      <c r="G266" s="81"/>
      <c r="H266" s="81"/>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86"/>
      <c r="BC266" s="86"/>
      <c r="BD266" s="86"/>
      <c r="BE266" s="86"/>
      <c r="BF266" s="86"/>
      <c r="BG266" s="86"/>
      <c r="BH266" s="86"/>
      <c r="BI266" s="86"/>
      <c r="BJ266" s="86"/>
      <c r="BK266" s="86"/>
      <c r="BL266" s="86"/>
      <c r="BM266" s="86"/>
      <c r="BN266" s="86"/>
      <c r="BO266" s="86"/>
      <c r="BP266" s="86"/>
      <c r="BQ266" s="86"/>
      <c r="BR266" s="86"/>
      <c r="BS266" s="86"/>
      <c r="BT266" s="86"/>
      <c r="BU266" s="86"/>
      <c r="BV266" s="86"/>
      <c r="BW266" s="86"/>
      <c r="BX266" s="86"/>
      <c r="BY266" s="86"/>
      <c r="BZ266" s="86"/>
      <c r="CA266" s="86"/>
      <c r="CB266" s="86"/>
      <c r="CC266" s="86"/>
      <c r="CD266" s="86"/>
      <c r="CE266" s="86"/>
      <c r="CF266" s="86"/>
      <c r="CG266" s="86"/>
      <c r="CH266" s="86"/>
      <c r="CI266" s="86"/>
      <c r="CJ266" s="86"/>
      <c r="CK266" s="86"/>
      <c r="CL266" s="86"/>
      <c r="CM266" s="86"/>
      <c r="CN266" s="86"/>
      <c r="CO266" s="86"/>
      <c r="CP266" s="86"/>
      <c r="CQ266" s="86"/>
      <c r="CR266" s="86"/>
      <c r="CS266" s="86"/>
      <c r="CT266" s="86"/>
      <c r="CU266" s="86"/>
      <c r="CV266" s="86"/>
      <c r="CW266" s="86"/>
      <c r="CX266" s="86"/>
      <c r="CY266" s="86"/>
      <c r="CZ266" s="86"/>
      <c r="DA266" s="86"/>
      <c r="DB266" s="86"/>
      <c r="DC266" s="86"/>
      <c r="DD266" s="86"/>
      <c r="DE266" s="86"/>
      <c r="DF266" s="86"/>
      <c r="DG266" s="86"/>
      <c r="DH266" s="86"/>
      <c r="DI266" s="86"/>
      <c r="DJ266" s="86"/>
      <c r="DK266" s="86"/>
      <c r="DL266" s="86"/>
      <c r="DM266" s="86"/>
      <c r="DN266" s="86"/>
      <c r="DO266" s="86"/>
      <c r="DP266" s="86"/>
      <c r="DQ266" s="86"/>
      <c r="DR266" s="86"/>
      <c r="DS266" s="86"/>
      <c r="DT266" s="86"/>
      <c r="DU266" s="86"/>
      <c r="DV266" s="86"/>
      <c r="DW266" s="86"/>
      <c r="DX266" s="86"/>
      <c r="DY266" s="86"/>
      <c r="DZ266" s="86"/>
      <c r="EA266" s="86"/>
      <c r="EB266" s="86"/>
      <c r="EC266" s="86"/>
      <c r="ED266" s="86"/>
      <c r="EE266" s="86"/>
      <c r="EF266" s="86"/>
      <c r="EG266" s="86"/>
      <c r="EH266" s="86"/>
      <c r="EI266" s="86"/>
      <c r="EJ266" s="86"/>
      <c r="EK266" s="86"/>
      <c r="EL266" s="86"/>
      <c r="EM266" s="86"/>
      <c r="EN266" s="86"/>
      <c r="EO266" s="86"/>
      <c r="EP266" s="86"/>
      <c r="EQ266" s="86"/>
      <c r="ER266" s="86"/>
      <c r="ES266" s="86"/>
      <c r="ET266" s="86"/>
      <c r="EU266" s="86"/>
      <c r="EV266" s="86"/>
      <c r="EW266" s="86"/>
      <c r="EX266" s="86"/>
      <c r="EY266" s="86"/>
      <c r="EZ266" s="86"/>
      <c r="FA266" s="86"/>
      <c r="FB266" s="86"/>
      <c r="FC266" s="86"/>
      <c r="FD266" s="86"/>
      <c r="FE266" s="86"/>
      <c r="FF266" s="86"/>
      <c r="FG266" s="86"/>
      <c r="FH266" s="86"/>
      <c r="FI266" s="86"/>
      <c r="FJ266" s="86"/>
      <c r="FK266" s="86"/>
      <c r="FL266" s="86"/>
      <c r="FM266" s="86"/>
      <c r="FN266" s="86"/>
      <c r="FO266" s="86"/>
      <c r="FP266" s="86"/>
      <c r="FQ266" s="86"/>
      <c r="FR266" s="86"/>
      <c r="FS266" s="86"/>
      <c r="FT266" s="86"/>
      <c r="FU266" s="86"/>
      <c r="FV266" s="86"/>
      <c r="FW266" s="86"/>
      <c r="FX266" s="86"/>
      <c r="FY266" s="86"/>
      <c r="FZ266" s="86"/>
      <c r="GA266" s="86"/>
      <c r="GB266" s="86"/>
      <c r="GC266" s="86"/>
      <c r="GD266" s="86"/>
      <c r="GE266" s="86"/>
      <c r="GF266" s="86"/>
      <c r="GG266" s="86"/>
      <c r="GH266" s="86"/>
      <c r="GI266" s="86"/>
      <c r="GJ266" s="86"/>
      <c r="GK266" s="86"/>
      <c r="GL266" s="86"/>
      <c r="GM266" s="86"/>
      <c r="GN266" s="86"/>
      <c r="GO266" s="86"/>
      <c r="GP266" s="86"/>
      <c r="GQ266" s="86"/>
      <c r="GR266" s="86"/>
      <c r="GS266" s="86"/>
      <c r="GT266" s="86"/>
      <c r="GU266" s="86"/>
      <c r="GV266" s="86"/>
      <c r="GW266" s="86"/>
      <c r="GX266" s="86"/>
      <c r="GY266" s="86"/>
      <c r="GZ266" s="86"/>
      <c r="HA266" s="86"/>
      <c r="HB266" s="86"/>
      <c r="HC266" s="86"/>
      <c r="HD266" s="86"/>
      <c r="HE266" s="86"/>
      <c r="HF266" s="86"/>
      <c r="HG266" s="86"/>
      <c r="HH266" s="86"/>
      <c r="HI266" s="86"/>
      <c r="HJ266" s="86"/>
      <c r="HK266" s="86"/>
      <c r="HL266" s="86"/>
      <c r="HM266" s="86"/>
      <c r="HN266" s="86"/>
      <c r="HO266" s="86"/>
      <c r="HP266" s="86"/>
      <c r="HQ266" s="86"/>
      <c r="HR266" s="86"/>
      <c r="HS266" s="86"/>
      <c r="HT266" s="86"/>
      <c r="HU266" s="86"/>
      <c r="HV266" s="86"/>
      <c r="HW266" s="86"/>
      <c r="HX266" s="86"/>
      <c r="HY266" s="86"/>
      <c r="HZ266" s="86"/>
      <c r="IA266" s="86"/>
      <c r="IB266" s="86"/>
      <c r="IC266" s="86"/>
      <c r="ID266" s="86"/>
      <c r="IE266" s="86"/>
      <c r="IF266" s="86"/>
      <c r="IG266" s="86"/>
      <c r="IH266" s="86"/>
      <c r="II266" s="86"/>
      <c r="IJ266" s="86"/>
      <c r="IK266" s="86"/>
      <c r="IL266" s="86"/>
      <c r="IM266" s="86"/>
      <c r="IN266" s="86"/>
      <c r="IO266" s="86"/>
      <c r="IP266" s="86"/>
      <c r="IQ266" s="86"/>
      <c r="IR266" s="86"/>
      <c r="IS266" s="86"/>
      <c r="IT266" s="86"/>
      <c r="IU266" s="86"/>
      <c r="IV266" s="86"/>
      <c r="IW266" s="86"/>
      <c r="IX266" s="86"/>
      <c r="IY266" s="86"/>
      <c r="IZ266" s="86"/>
      <c r="JA266" s="86"/>
      <c r="JB266" s="86"/>
      <c r="JC266" s="86"/>
      <c r="JD266" s="86"/>
      <c r="JE266" s="86"/>
      <c r="JF266" s="86"/>
      <c r="JG266" s="86"/>
      <c r="JH266" s="86"/>
      <c r="JI266" s="86"/>
      <c r="JJ266" s="86"/>
      <c r="JK266" s="86"/>
      <c r="JL266" s="86"/>
      <c r="JM266" s="86"/>
      <c r="JN266" s="86"/>
      <c r="JO266" s="86"/>
      <c r="JP266" s="86"/>
      <c r="JQ266" s="86"/>
      <c r="JR266" s="86"/>
      <c r="JS266" s="86"/>
      <c r="JT266" s="86"/>
      <c r="JU266" s="86"/>
      <c r="JV266" s="86"/>
      <c r="JW266" s="86"/>
      <c r="JX266" s="86"/>
      <c r="JY266" s="86"/>
      <c r="JZ266" s="86"/>
      <c r="KA266" s="86"/>
      <c r="KB266" s="86"/>
      <c r="KC266" s="86"/>
      <c r="KD266" s="86"/>
      <c r="KE266" s="86"/>
      <c r="KF266" s="86"/>
      <c r="KG266" s="86"/>
      <c r="KH266" s="86"/>
      <c r="KI266" s="86"/>
      <c r="KJ266" s="86"/>
      <c r="KK266" s="86"/>
      <c r="KL266" s="86"/>
      <c r="KM266" s="86"/>
      <c r="KN266" s="86"/>
      <c r="KO266" s="86"/>
      <c r="KP266" s="86"/>
      <c r="KQ266" s="86"/>
      <c r="KR266" s="86"/>
      <c r="KS266" s="86"/>
      <c r="KT266" s="86"/>
      <c r="KU266" s="86"/>
      <c r="KV266" s="86"/>
      <c r="KW266" s="86"/>
      <c r="KX266" s="86"/>
      <c r="KY266" s="86"/>
      <c r="KZ266" s="86"/>
      <c r="LA266" s="86"/>
      <c r="LB266" s="86"/>
      <c r="LC266" s="86"/>
      <c r="LD266" s="86"/>
      <c r="LE266" s="86"/>
      <c r="LF266" s="86"/>
      <c r="LG266" s="86"/>
      <c r="LH266" s="86"/>
      <c r="LI266" s="86"/>
      <c r="LJ266" s="86"/>
      <c r="LK266" s="86"/>
      <c r="LL266" s="86"/>
      <c r="LM266" s="86"/>
      <c r="LN266" s="86"/>
      <c r="LO266" s="86"/>
      <c r="LP266" s="86"/>
      <c r="LQ266" s="86"/>
      <c r="LR266" s="86"/>
      <c r="LS266" s="86"/>
      <c r="LT266" s="86"/>
      <c r="LU266" s="86"/>
      <c r="LV266" s="86"/>
      <c r="LW266" s="86"/>
      <c r="LX266" s="86"/>
      <c r="LY266" s="86"/>
      <c r="LZ266" s="86"/>
      <c r="MA266" s="86"/>
      <c r="MB266" s="86"/>
      <c r="MC266" s="86"/>
      <c r="MD266" s="86"/>
      <c r="ME266" s="86"/>
      <c r="MF266" s="86"/>
      <c r="MG266" s="86"/>
      <c r="MH266" s="86"/>
      <c r="MI266" s="86"/>
      <c r="MJ266" s="86"/>
      <c r="MK266" s="86"/>
      <c r="ML266" s="86"/>
      <c r="MM266" s="86"/>
      <c r="MN266" s="86"/>
      <c r="MO266" s="86"/>
      <c r="MP266" s="86"/>
      <c r="MQ266" s="86"/>
      <c r="MR266" s="86"/>
      <c r="MS266" s="86"/>
      <c r="MT266" s="86"/>
      <c r="MU266" s="86"/>
      <c r="MV266" s="86"/>
      <c r="MW266" s="86"/>
      <c r="MX266" s="86"/>
      <c r="MY266" s="86"/>
      <c r="MZ266" s="86"/>
      <c r="NA266" s="86"/>
      <c r="NB266" s="86"/>
      <c r="NC266" s="86"/>
      <c r="ND266" s="86"/>
      <c r="NE266" s="86"/>
      <c r="NF266" s="86"/>
      <c r="NG266" s="86"/>
      <c r="NH266" s="86"/>
      <c r="NI266" s="86"/>
      <c r="NJ266" s="86"/>
      <c r="NK266" s="86"/>
      <c r="NL266" s="86"/>
      <c r="NM266" s="86"/>
      <c r="NN266" s="86"/>
      <c r="NO266" s="86"/>
      <c r="NP266" s="86"/>
      <c r="NQ266" s="86"/>
      <c r="NR266" s="86"/>
      <c r="NS266" s="86"/>
      <c r="NT266" s="86"/>
      <c r="NU266" s="86"/>
      <c r="NV266" s="86"/>
      <c r="NW266" s="86"/>
      <c r="NX266" s="86"/>
      <c r="NY266" s="86"/>
      <c r="NZ266" s="86"/>
      <c r="OA266" s="86"/>
      <c r="OB266" s="86"/>
      <c r="OC266" s="86"/>
      <c r="OD266" s="86"/>
      <c r="OE266" s="86"/>
      <c r="OF266" s="86"/>
      <c r="OG266" s="86"/>
      <c r="OH266" s="86"/>
      <c r="OI266" s="86"/>
      <c r="OJ266" s="86"/>
      <c r="OK266" s="86"/>
      <c r="OL266" s="86"/>
      <c r="OM266" s="86"/>
      <c r="ON266" s="86"/>
      <c r="OO266" s="86"/>
      <c r="OP266" s="86"/>
      <c r="OQ266" s="86"/>
      <c r="OR266" s="86"/>
      <c r="OS266" s="86"/>
      <c r="OT266" s="86"/>
      <c r="OU266" s="86"/>
      <c r="OV266" s="86"/>
      <c r="OW266" s="86"/>
      <c r="OX266" s="86"/>
      <c r="OY266" s="86"/>
      <c r="OZ266" s="86"/>
      <c r="PA266" s="86"/>
      <c r="PB266" s="86"/>
      <c r="PC266" s="86"/>
      <c r="PD266" s="86"/>
      <c r="PE266" s="86"/>
      <c r="PF266" s="86"/>
      <c r="PG266" s="86"/>
      <c r="PH266" s="86"/>
      <c r="PI266" s="86"/>
      <c r="PJ266" s="86"/>
      <c r="PK266" s="86"/>
      <c r="PL266" s="86"/>
      <c r="PM266" s="86"/>
      <c r="PN266" s="86"/>
      <c r="PO266" s="86"/>
      <c r="PP266" s="86"/>
      <c r="PQ266" s="86"/>
      <c r="PR266" s="86"/>
      <c r="PS266" s="86"/>
      <c r="PT266" s="86"/>
      <c r="PU266" s="86"/>
      <c r="PV266" s="86"/>
      <c r="PW266" s="86"/>
      <c r="PX266" s="86"/>
      <c r="PY266" s="86"/>
      <c r="PZ266" s="86"/>
      <c r="QA266" s="86"/>
      <c r="QB266" s="86"/>
      <c r="QC266" s="86"/>
      <c r="QD266" s="86"/>
      <c r="QE266" s="86"/>
      <c r="QF266" s="86"/>
      <c r="QG266" s="86"/>
      <c r="QH266" s="86"/>
      <c r="QI266" s="86"/>
      <c r="QJ266" s="86"/>
      <c r="QK266" s="86"/>
      <c r="QL266" s="86"/>
      <c r="QM266" s="86"/>
      <c r="QN266" s="86"/>
      <c r="QO266" s="86"/>
      <c r="QP266" s="86"/>
      <c r="QQ266" s="86"/>
      <c r="QR266" s="86"/>
      <c r="QS266" s="86"/>
      <c r="QT266" s="86"/>
      <c r="QU266" s="86"/>
      <c r="QV266" s="86"/>
      <c r="QW266" s="86"/>
      <c r="QX266" s="86"/>
      <c r="QY266" s="86"/>
      <c r="QZ266" s="86"/>
      <c r="RA266" s="86"/>
      <c r="RB266" s="86"/>
      <c r="RC266" s="86"/>
      <c r="RD266" s="86"/>
      <c r="RE266" s="86"/>
      <c r="RF266" s="86"/>
      <c r="RG266" s="86"/>
      <c r="RH266" s="86"/>
      <c r="RI266" s="86"/>
      <c r="RJ266" s="86"/>
      <c r="RK266" s="86"/>
      <c r="RL266" s="86"/>
      <c r="RM266" s="86"/>
      <c r="RN266" s="86"/>
      <c r="RO266" s="86"/>
      <c r="RP266" s="86"/>
      <c r="RQ266" s="86"/>
      <c r="RR266" s="86"/>
      <c r="RS266" s="86"/>
      <c r="RT266" s="86"/>
      <c r="RU266" s="86"/>
      <c r="RV266" s="86"/>
      <c r="RW266" s="86"/>
      <c r="RX266" s="86"/>
      <c r="RY266" s="86"/>
      <c r="RZ266" s="86"/>
      <c r="SA266" s="86"/>
      <c r="SB266" s="86"/>
      <c r="SC266" s="86"/>
      <c r="SD266" s="86"/>
      <c r="SE266" s="86"/>
      <c r="SF266" s="86"/>
      <c r="SG266" s="86"/>
      <c r="SH266" s="86"/>
      <c r="SI266" s="86"/>
      <c r="SJ266" s="86"/>
      <c r="SK266" s="86"/>
      <c r="SL266" s="86"/>
      <c r="SM266" s="86"/>
      <c r="SN266" s="86"/>
      <c r="SO266" s="86"/>
      <c r="SP266" s="86"/>
      <c r="SQ266" s="86"/>
      <c r="SR266" s="86"/>
      <c r="SS266" s="86"/>
      <c r="ST266" s="86"/>
      <c r="SU266" s="86"/>
      <c r="SV266" s="86"/>
      <c r="SW266" s="86"/>
      <c r="SX266" s="86"/>
      <c r="SY266" s="86"/>
      <c r="SZ266" s="86"/>
      <c r="TA266" s="86"/>
      <c r="TB266" s="86"/>
      <c r="TC266" s="86"/>
      <c r="TD266" s="86"/>
      <c r="TE266" s="86"/>
      <c r="TF266" s="86"/>
      <c r="TG266" s="86"/>
      <c r="TH266" s="86"/>
      <c r="TI266" s="86"/>
      <c r="TJ266" s="86"/>
      <c r="TK266" s="86"/>
      <c r="TL266" s="86"/>
      <c r="TM266" s="86"/>
      <c r="TN266" s="86"/>
      <c r="TO266" s="86"/>
      <c r="TP266" s="86"/>
      <c r="TQ266" s="86"/>
      <c r="TR266" s="86"/>
      <c r="TS266" s="86"/>
      <c r="TT266" s="86"/>
      <c r="TU266" s="86"/>
      <c r="TV266" s="86"/>
      <c r="TW266" s="86"/>
      <c r="TX266" s="86"/>
      <c r="TY266" s="86"/>
      <c r="TZ266" s="86"/>
      <c r="UA266" s="86"/>
      <c r="UB266" s="86"/>
      <c r="UC266" s="86"/>
      <c r="UD266" s="86"/>
      <c r="UE266" s="86"/>
      <c r="UF266" s="86"/>
      <c r="UG266" s="86"/>
      <c r="UH266" s="86"/>
      <c r="UI266" s="86"/>
      <c r="UJ266" s="86"/>
      <c r="UK266" s="86"/>
      <c r="UL266" s="86"/>
      <c r="UM266" s="86"/>
      <c r="UN266" s="86"/>
      <c r="UO266" s="86"/>
      <c r="UP266" s="86"/>
      <c r="UQ266" s="86"/>
      <c r="UR266" s="86"/>
      <c r="US266" s="86"/>
      <c r="UT266" s="86"/>
      <c r="UU266" s="86"/>
      <c r="UV266" s="86"/>
      <c r="UW266" s="86"/>
      <c r="UX266" s="86"/>
      <c r="UY266" s="86"/>
      <c r="UZ266" s="86"/>
      <c r="VA266" s="86"/>
      <c r="VB266" s="86"/>
      <c r="VC266" s="86"/>
      <c r="VD266" s="86"/>
      <c r="VE266" s="86"/>
      <c r="VF266" s="86"/>
      <c r="VG266" s="86"/>
      <c r="VH266" s="86"/>
      <c r="VI266" s="86"/>
      <c r="VJ266" s="86"/>
      <c r="VK266" s="86"/>
      <c r="VL266" s="86"/>
      <c r="VM266" s="86"/>
      <c r="VN266" s="86"/>
      <c r="VO266" s="86"/>
      <c r="VP266" s="86"/>
      <c r="VQ266" s="86"/>
      <c r="VR266" s="86"/>
      <c r="VS266" s="86"/>
      <c r="VT266" s="86"/>
      <c r="VU266" s="86"/>
      <c r="VV266" s="86"/>
      <c r="VW266" s="86"/>
      <c r="VX266" s="86"/>
      <c r="VY266" s="86"/>
      <c r="VZ266" s="86"/>
      <c r="WA266" s="86"/>
      <c r="WB266" s="86"/>
      <c r="WC266" s="86"/>
      <c r="WD266" s="86"/>
      <c r="WE266" s="86"/>
      <c r="WF266" s="86"/>
      <c r="WG266" s="86"/>
      <c r="WH266" s="86"/>
      <c r="WI266" s="86"/>
      <c r="WJ266" s="86"/>
      <c r="WK266" s="86"/>
      <c r="WL266" s="86"/>
      <c r="WM266" s="86"/>
      <c r="WN266" s="86"/>
      <c r="WO266" s="86"/>
      <c r="WP266" s="86"/>
      <c r="WQ266" s="86"/>
      <c r="WR266" s="86"/>
      <c r="WS266" s="86"/>
      <c r="WT266" s="86"/>
      <c r="WU266" s="86"/>
      <c r="WV266" s="86"/>
      <c r="WW266" s="86"/>
      <c r="WX266" s="86"/>
      <c r="WY266" s="86"/>
      <c r="WZ266" s="86"/>
      <c r="XA266" s="86"/>
      <c r="XB266" s="86"/>
      <c r="XC266" s="86"/>
      <c r="XD266" s="86"/>
      <c r="XE266" s="86"/>
      <c r="XF266" s="86"/>
      <c r="XG266" s="86"/>
      <c r="XH266" s="86"/>
      <c r="XI266" s="86"/>
      <c r="XJ266" s="86"/>
      <c r="XK266" s="86"/>
      <c r="XL266" s="86"/>
      <c r="XM266" s="86"/>
      <c r="XN266" s="86"/>
      <c r="XO266" s="86"/>
      <c r="XP266" s="86"/>
      <c r="XQ266" s="86"/>
      <c r="XR266" s="86"/>
      <c r="XS266" s="86"/>
      <c r="XT266" s="86"/>
      <c r="XU266" s="86"/>
      <c r="XV266" s="86"/>
      <c r="XW266" s="86"/>
      <c r="XX266" s="86"/>
      <c r="XY266" s="86"/>
      <c r="XZ266" s="86"/>
      <c r="YA266" s="86"/>
      <c r="YB266" s="86"/>
      <c r="YC266" s="86"/>
      <c r="YD266" s="86"/>
      <c r="YE266" s="86"/>
      <c r="YF266" s="86"/>
      <c r="YG266" s="86"/>
      <c r="YH266" s="86"/>
      <c r="YI266" s="86"/>
      <c r="YJ266" s="86"/>
      <c r="YK266" s="86"/>
      <c r="YL266" s="86"/>
      <c r="YM266" s="86"/>
      <c r="YN266" s="86"/>
      <c r="YO266" s="86"/>
      <c r="YP266" s="86"/>
      <c r="YQ266" s="86"/>
      <c r="YR266" s="86"/>
      <c r="YS266" s="86"/>
      <c r="YT266" s="86"/>
      <c r="YU266" s="86"/>
      <c r="YV266" s="86"/>
      <c r="YW266" s="86"/>
      <c r="YX266" s="86"/>
      <c r="YY266" s="86"/>
      <c r="YZ266" s="86"/>
      <c r="ZA266" s="86"/>
      <c r="ZB266" s="86"/>
      <c r="ZC266" s="86"/>
      <c r="ZD266" s="86"/>
      <c r="ZE266" s="86"/>
      <c r="ZF266" s="86"/>
      <c r="ZG266" s="86"/>
      <c r="ZH266" s="86"/>
      <c r="ZI266" s="86"/>
      <c r="ZJ266" s="86"/>
      <c r="ZK266" s="86"/>
      <c r="ZL266" s="86"/>
      <c r="ZM266" s="86"/>
      <c r="ZN266" s="86"/>
      <c r="ZO266" s="86"/>
      <c r="ZP266" s="86"/>
      <c r="ZQ266" s="86"/>
      <c r="ZR266" s="86"/>
      <c r="ZS266" s="86"/>
      <c r="ZT266" s="86"/>
      <c r="ZU266" s="86"/>
      <c r="ZV266" s="86"/>
      <c r="ZW266" s="86"/>
      <c r="ZX266" s="86"/>
      <c r="ZY266" s="86"/>
      <c r="ZZ266" s="86"/>
      <c r="AAA266" s="86"/>
      <c r="AAB266" s="86"/>
      <c r="AAC266" s="86"/>
      <c r="AAD266" s="86"/>
      <c r="AAE266" s="86"/>
      <c r="AAF266" s="86"/>
      <c r="AAG266" s="86"/>
      <c r="AAH266" s="86"/>
      <c r="AAI266" s="86"/>
      <c r="AAJ266" s="86"/>
      <c r="AAK266" s="86"/>
      <c r="AAL266" s="86"/>
      <c r="AAM266" s="86"/>
      <c r="AAN266" s="86"/>
      <c r="AAO266" s="86"/>
      <c r="AAP266" s="86"/>
      <c r="AAQ266" s="86"/>
      <c r="AAR266" s="86"/>
      <c r="AAS266" s="86"/>
      <c r="AAT266" s="86"/>
      <c r="AAU266" s="86"/>
      <c r="AAV266" s="86"/>
      <c r="AAW266" s="86"/>
      <c r="AAX266" s="86"/>
      <c r="AAY266" s="86"/>
      <c r="AAZ266" s="86"/>
      <c r="ABA266" s="86"/>
      <c r="ABB266" s="86"/>
      <c r="ABC266" s="86"/>
      <c r="ABD266" s="86"/>
      <c r="ABE266" s="86"/>
      <c r="ABF266" s="86"/>
      <c r="ABG266" s="86"/>
      <c r="ABH266" s="86"/>
      <c r="ABI266" s="86"/>
      <c r="ABJ266" s="86"/>
      <c r="ABK266" s="86"/>
      <c r="ABL266" s="86"/>
      <c r="ABM266" s="86"/>
      <c r="ABN266" s="86"/>
      <c r="ABO266" s="86"/>
      <c r="ABP266" s="86"/>
      <c r="ABQ266" s="86"/>
      <c r="ABR266" s="86"/>
      <c r="ABS266" s="86"/>
      <c r="ABT266" s="86"/>
      <c r="ABU266" s="86"/>
      <c r="ABV266" s="86"/>
      <c r="ABW266" s="86"/>
      <c r="ABX266" s="86"/>
      <c r="ABY266" s="86"/>
      <c r="ABZ266" s="86"/>
      <c r="ACA266" s="86"/>
      <c r="ACB266" s="86"/>
      <c r="ACC266" s="86"/>
      <c r="ACD266" s="86"/>
      <c r="ACE266" s="86"/>
      <c r="ACF266" s="86"/>
      <c r="ACG266" s="86"/>
      <c r="ACH266" s="86"/>
      <c r="ACI266" s="86"/>
      <c r="ACJ266" s="86"/>
      <c r="ACK266" s="86"/>
      <c r="ACL266" s="86"/>
      <c r="ACM266" s="86"/>
      <c r="ACN266" s="86"/>
      <c r="ACO266" s="86"/>
      <c r="ACP266" s="86"/>
      <c r="ACQ266" s="86"/>
      <c r="ACR266" s="86"/>
      <c r="ACS266" s="86"/>
      <c r="ACT266" s="86"/>
      <c r="ACU266" s="86"/>
      <c r="ACV266" s="86"/>
      <c r="ACW266" s="86"/>
      <c r="ACX266" s="86"/>
      <c r="ACY266" s="86"/>
      <c r="ACZ266" s="86"/>
      <c r="ADA266" s="86"/>
      <c r="ADB266" s="86"/>
      <c r="ADC266" s="86"/>
      <c r="ADD266" s="86"/>
      <c r="ADE266" s="86"/>
      <c r="ADF266" s="86"/>
      <c r="ADG266" s="86"/>
      <c r="ADH266" s="86"/>
      <c r="ADI266" s="86"/>
      <c r="ADJ266" s="86"/>
      <c r="ADK266" s="86"/>
      <c r="ADL266" s="86"/>
      <c r="ADM266" s="86"/>
      <c r="ADN266" s="86"/>
      <c r="ADO266" s="86"/>
      <c r="ADP266" s="86"/>
      <c r="ADQ266" s="86"/>
      <c r="ADR266" s="86"/>
      <c r="ADS266" s="86"/>
      <c r="ADT266" s="86"/>
      <c r="ADU266" s="86"/>
      <c r="ADV266" s="86"/>
      <c r="ADW266" s="86"/>
      <c r="ADX266" s="86"/>
      <c r="ADY266" s="86"/>
      <c r="ADZ266" s="86"/>
      <c r="AEA266" s="86"/>
      <c r="AEB266" s="86"/>
      <c r="AEC266" s="86"/>
      <c r="AED266" s="86"/>
      <c r="AEE266" s="86"/>
      <c r="AEF266" s="86"/>
      <c r="AEG266" s="86"/>
      <c r="AEH266" s="86"/>
      <c r="AEI266" s="86"/>
      <c r="AEJ266" s="86"/>
      <c r="AEK266" s="86"/>
      <c r="AEL266" s="86"/>
      <c r="AEM266" s="86"/>
      <c r="AEN266" s="86"/>
      <c r="AEO266" s="86"/>
      <c r="AEP266" s="86"/>
      <c r="AEQ266" s="86"/>
      <c r="AER266" s="86"/>
      <c r="AES266" s="86"/>
      <c r="AET266" s="86"/>
      <c r="AEU266" s="86"/>
      <c r="AEV266" s="86"/>
      <c r="AEW266" s="86"/>
      <c r="AEX266" s="86"/>
      <c r="AEY266" s="86"/>
      <c r="AEZ266" s="86"/>
      <c r="AFA266" s="86"/>
      <c r="AFB266" s="86"/>
      <c r="AFC266" s="86"/>
      <c r="AFD266" s="86"/>
      <c r="AFE266" s="86"/>
      <c r="AFF266" s="86"/>
      <c r="AFG266" s="86"/>
      <c r="AFH266" s="86"/>
      <c r="AFI266" s="86"/>
      <c r="AFJ266" s="86"/>
      <c r="AFK266" s="86"/>
      <c r="AFL266" s="86"/>
      <c r="AFM266" s="86"/>
      <c r="AFN266" s="86"/>
      <c r="AFO266" s="86"/>
      <c r="AFP266" s="86"/>
      <c r="AFQ266" s="86"/>
      <c r="AFR266" s="86"/>
      <c r="AFS266" s="86"/>
      <c r="AFT266" s="86"/>
      <c r="AFU266" s="86"/>
      <c r="AFV266" s="86"/>
      <c r="AFW266" s="86"/>
      <c r="AFX266" s="86"/>
      <c r="AFY266" s="86"/>
      <c r="AFZ266" s="86"/>
      <c r="AGA266" s="86"/>
      <c r="AGB266" s="86"/>
      <c r="AGC266" s="86"/>
      <c r="AGD266" s="86"/>
      <c r="AGE266" s="86"/>
      <c r="AGF266" s="86"/>
      <c r="AGG266" s="86"/>
      <c r="AGH266" s="86"/>
      <c r="AGI266" s="86"/>
      <c r="AGJ266" s="86"/>
      <c r="AGK266" s="86"/>
      <c r="AGL266" s="86"/>
      <c r="AGM266" s="86"/>
      <c r="AGN266" s="86"/>
      <c r="AGO266" s="86"/>
      <c r="AGP266" s="86"/>
      <c r="AGQ266" s="86"/>
      <c r="AGR266" s="86"/>
      <c r="AGS266" s="86"/>
      <c r="AGT266" s="86"/>
      <c r="AGU266" s="86"/>
      <c r="AGV266" s="86"/>
      <c r="AGW266" s="86"/>
      <c r="AGX266" s="86"/>
      <c r="AGY266" s="86"/>
      <c r="AGZ266" s="86"/>
      <c r="AHA266" s="86"/>
      <c r="AHB266" s="86"/>
      <c r="AHC266" s="86"/>
      <c r="AHD266" s="86"/>
      <c r="AHE266" s="86"/>
      <c r="AHF266" s="86"/>
      <c r="AHG266" s="86"/>
      <c r="AHH266" s="86"/>
      <c r="AHI266" s="86"/>
      <c r="AHJ266" s="86"/>
      <c r="AHK266" s="86"/>
      <c r="AHL266" s="86"/>
      <c r="AHM266" s="86"/>
      <c r="AHN266" s="86"/>
      <c r="AHO266" s="86"/>
      <c r="AHP266" s="86"/>
      <c r="AHQ266" s="86"/>
      <c r="AHR266" s="86"/>
      <c r="AHS266" s="86"/>
      <c r="AHT266" s="86"/>
      <c r="AHU266" s="86"/>
      <c r="AHV266" s="86"/>
      <c r="AHW266" s="86"/>
      <c r="AHX266" s="86"/>
      <c r="AHY266" s="86"/>
      <c r="AHZ266" s="86"/>
      <c r="AIA266" s="86"/>
      <c r="AIB266" s="86"/>
      <c r="AIC266" s="86"/>
      <c r="AID266" s="86"/>
      <c r="AIE266" s="86"/>
      <c r="AIF266" s="86"/>
      <c r="AIG266" s="86"/>
      <c r="AIH266" s="86"/>
      <c r="AII266" s="86"/>
      <c r="AIJ266" s="86"/>
      <c r="AIK266" s="86"/>
      <c r="AIL266" s="86"/>
      <c r="AIM266" s="86"/>
      <c r="AIN266" s="86"/>
      <c r="AIO266" s="86"/>
      <c r="AIP266" s="86"/>
      <c r="AIQ266" s="86"/>
      <c r="AIR266" s="86"/>
      <c r="AIS266" s="86"/>
      <c r="AIT266" s="86"/>
      <c r="AIU266" s="86"/>
      <c r="AIV266" s="86"/>
      <c r="AIW266" s="86"/>
      <c r="AIX266" s="86"/>
      <c r="AIY266" s="86"/>
      <c r="AIZ266" s="86"/>
      <c r="AJA266" s="86"/>
      <c r="AJB266" s="86"/>
      <c r="AJC266" s="86"/>
      <c r="AJD266" s="86"/>
      <c r="AJE266" s="86"/>
      <c r="AJF266" s="86"/>
      <c r="AJG266" s="86"/>
      <c r="AJH266" s="86"/>
      <c r="AJI266" s="86"/>
      <c r="AJJ266" s="86"/>
      <c r="AJK266" s="86"/>
      <c r="AJL266" s="86"/>
      <c r="AJM266" s="86"/>
      <c r="AJN266" s="86"/>
      <c r="AJO266" s="86"/>
      <c r="AJP266" s="86"/>
      <c r="AJQ266" s="86"/>
      <c r="AJR266" s="86"/>
      <c r="AJS266" s="86"/>
      <c r="AJT266" s="86"/>
      <c r="AJU266" s="86"/>
      <c r="AJV266" s="86"/>
      <c r="AJW266" s="86"/>
      <c r="AJX266" s="86"/>
      <c r="AJY266" s="86"/>
      <c r="AJZ266" s="86"/>
      <c r="AKA266" s="86"/>
      <c r="AKB266" s="86"/>
      <c r="AKC266" s="86"/>
      <c r="AKD266" s="86"/>
      <c r="AKE266" s="86"/>
      <c r="AKF266" s="86"/>
      <c r="AKG266" s="86"/>
      <c r="AKH266" s="86"/>
      <c r="AKI266" s="86"/>
      <c r="AKJ266" s="86"/>
      <c r="AKK266" s="86"/>
      <c r="AKL266" s="86"/>
      <c r="AKM266" s="86"/>
      <c r="AKN266" s="86"/>
      <c r="AKO266" s="86"/>
      <c r="AKP266" s="86"/>
      <c r="AKQ266" s="86"/>
      <c r="AKR266" s="86"/>
      <c r="AKS266" s="86"/>
      <c r="AKT266" s="86"/>
      <c r="AKU266" s="86"/>
      <c r="AKV266" s="86"/>
      <c r="AKW266" s="86"/>
      <c r="AKX266" s="86"/>
      <c r="AKY266" s="86"/>
      <c r="AKZ266" s="86"/>
      <c r="ALA266" s="86"/>
      <c r="ALB266" s="86"/>
      <c r="ALC266" s="86"/>
      <c r="ALD266" s="86"/>
      <c r="ALE266" s="86"/>
      <c r="ALF266" s="86"/>
      <c r="ALG266" s="86"/>
      <c r="ALH266" s="86"/>
      <c r="ALI266" s="86"/>
      <c r="ALJ266" s="86"/>
      <c r="ALK266" s="86"/>
      <c r="ALL266" s="86"/>
      <c r="ALM266" s="86"/>
      <c r="ALN266" s="86"/>
      <c r="ALO266" s="86"/>
      <c r="ALP266" s="86"/>
      <c r="ALQ266" s="86"/>
      <c r="ALR266" s="86"/>
      <c r="ALS266" s="86"/>
      <c r="ALT266" s="86"/>
      <c r="ALU266" s="86"/>
      <c r="ALV266" s="86"/>
      <c r="ALW266" s="86"/>
    </row>
    <row r="267" spans="1:1011" ht="15.75" customHeight="1">
      <c r="A267" s="222"/>
      <c r="B267" s="211"/>
      <c r="C267" s="212"/>
      <c r="D267" s="211"/>
      <c r="E267" s="81" t="s">
        <v>549</v>
      </c>
      <c r="F267" s="81" t="s">
        <v>550</v>
      </c>
      <c r="G267" s="81"/>
      <c r="H267" s="81"/>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6"/>
      <c r="BU267" s="86"/>
      <c r="BV267" s="86"/>
      <c r="BW267" s="86"/>
      <c r="BX267" s="86"/>
      <c r="BY267" s="86"/>
      <c r="BZ267" s="86"/>
      <c r="CA267" s="86"/>
      <c r="CB267" s="86"/>
      <c r="CC267" s="86"/>
      <c r="CD267" s="86"/>
      <c r="CE267" s="86"/>
      <c r="CF267" s="86"/>
      <c r="CG267" s="86"/>
      <c r="CH267" s="86"/>
      <c r="CI267" s="86"/>
      <c r="CJ267" s="86"/>
      <c r="CK267" s="86"/>
      <c r="CL267" s="86"/>
      <c r="CM267" s="86"/>
      <c r="CN267" s="86"/>
      <c r="CO267" s="86"/>
      <c r="CP267" s="86"/>
      <c r="CQ267" s="86"/>
      <c r="CR267" s="86"/>
      <c r="CS267" s="86"/>
      <c r="CT267" s="86"/>
      <c r="CU267" s="86"/>
      <c r="CV267" s="86"/>
      <c r="CW267" s="86"/>
      <c r="CX267" s="86"/>
      <c r="CY267" s="86"/>
      <c r="CZ267" s="86"/>
      <c r="DA267" s="86"/>
      <c r="DB267" s="86"/>
      <c r="DC267" s="86"/>
      <c r="DD267" s="86"/>
      <c r="DE267" s="86"/>
      <c r="DF267" s="86"/>
      <c r="DG267" s="86"/>
      <c r="DH267" s="86"/>
      <c r="DI267" s="86"/>
      <c r="DJ267" s="86"/>
      <c r="DK267" s="86"/>
      <c r="DL267" s="86"/>
      <c r="DM267" s="86"/>
      <c r="DN267" s="86"/>
      <c r="DO267" s="86"/>
      <c r="DP267" s="86"/>
      <c r="DQ267" s="86"/>
      <c r="DR267" s="86"/>
      <c r="DS267" s="86"/>
      <c r="DT267" s="86"/>
      <c r="DU267" s="86"/>
      <c r="DV267" s="86"/>
      <c r="DW267" s="86"/>
      <c r="DX267" s="86"/>
      <c r="DY267" s="86"/>
      <c r="DZ267" s="86"/>
      <c r="EA267" s="86"/>
      <c r="EB267" s="86"/>
      <c r="EC267" s="86"/>
      <c r="ED267" s="86"/>
      <c r="EE267" s="86"/>
      <c r="EF267" s="86"/>
      <c r="EG267" s="86"/>
      <c r="EH267" s="86"/>
      <c r="EI267" s="86"/>
      <c r="EJ267" s="86"/>
      <c r="EK267" s="86"/>
      <c r="EL267" s="86"/>
      <c r="EM267" s="86"/>
      <c r="EN267" s="86"/>
      <c r="EO267" s="86"/>
      <c r="EP267" s="86"/>
      <c r="EQ267" s="86"/>
      <c r="ER267" s="86"/>
      <c r="ES267" s="86"/>
      <c r="ET267" s="86"/>
      <c r="EU267" s="86"/>
      <c r="EV267" s="86"/>
      <c r="EW267" s="86"/>
      <c r="EX267" s="86"/>
      <c r="EY267" s="86"/>
      <c r="EZ267" s="86"/>
      <c r="FA267" s="86"/>
      <c r="FB267" s="86"/>
      <c r="FC267" s="86"/>
      <c r="FD267" s="86"/>
      <c r="FE267" s="86"/>
      <c r="FF267" s="86"/>
      <c r="FG267" s="86"/>
      <c r="FH267" s="86"/>
      <c r="FI267" s="86"/>
      <c r="FJ267" s="86"/>
      <c r="FK267" s="86"/>
      <c r="FL267" s="86"/>
      <c r="FM267" s="86"/>
      <c r="FN267" s="86"/>
      <c r="FO267" s="86"/>
      <c r="FP267" s="86"/>
      <c r="FQ267" s="86"/>
      <c r="FR267" s="86"/>
      <c r="FS267" s="86"/>
      <c r="FT267" s="86"/>
      <c r="FU267" s="86"/>
      <c r="FV267" s="86"/>
      <c r="FW267" s="86"/>
      <c r="FX267" s="86"/>
      <c r="FY267" s="86"/>
      <c r="FZ267" s="86"/>
      <c r="GA267" s="86"/>
      <c r="GB267" s="86"/>
      <c r="GC267" s="86"/>
      <c r="GD267" s="86"/>
      <c r="GE267" s="86"/>
      <c r="GF267" s="86"/>
      <c r="GG267" s="86"/>
      <c r="GH267" s="86"/>
      <c r="GI267" s="86"/>
      <c r="GJ267" s="86"/>
      <c r="GK267" s="86"/>
      <c r="GL267" s="86"/>
      <c r="GM267" s="86"/>
      <c r="GN267" s="86"/>
      <c r="GO267" s="86"/>
      <c r="GP267" s="86"/>
      <c r="GQ267" s="86"/>
      <c r="GR267" s="86"/>
      <c r="GS267" s="86"/>
      <c r="GT267" s="86"/>
      <c r="GU267" s="86"/>
      <c r="GV267" s="86"/>
      <c r="GW267" s="86"/>
      <c r="GX267" s="86"/>
      <c r="GY267" s="86"/>
      <c r="GZ267" s="86"/>
      <c r="HA267" s="86"/>
      <c r="HB267" s="86"/>
      <c r="HC267" s="86"/>
      <c r="HD267" s="86"/>
      <c r="HE267" s="86"/>
      <c r="HF267" s="86"/>
      <c r="HG267" s="86"/>
      <c r="HH267" s="86"/>
      <c r="HI267" s="86"/>
      <c r="HJ267" s="86"/>
      <c r="HK267" s="86"/>
      <c r="HL267" s="86"/>
      <c r="HM267" s="86"/>
      <c r="HN267" s="86"/>
      <c r="HO267" s="86"/>
      <c r="HP267" s="86"/>
      <c r="HQ267" s="86"/>
      <c r="HR267" s="86"/>
      <c r="HS267" s="86"/>
      <c r="HT267" s="86"/>
      <c r="HU267" s="86"/>
      <c r="HV267" s="86"/>
      <c r="HW267" s="86"/>
      <c r="HX267" s="86"/>
      <c r="HY267" s="86"/>
      <c r="HZ267" s="86"/>
      <c r="IA267" s="86"/>
      <c r="IB267" s="86"/>
      <c r="IC267" s="86"/>
      <c r="ID267" s="86"/>
      <c r="IE267" s="86"/>
      <c r="IF267" s="86"/>
      <c r="IG267" s="86"/>
      <c r="IH267" s="86"/>
      <c r="II267" s="86"/>
      <c r="IJ267" s="86"/>
      <c r="IK267" s="86"/>
      <c r="IL267" s="86"/>
      <c r="IM267" s="86"/>
      <c r="IN267" s="86"/>
      <c r="IO267" s="86"/>
      <c r="IP267" s="86"/>
      <c r="IQ267" s="86"/>
      <c r="IR267" s="86"/>
      <c r="IS267" s="86"/>
      <c r="IT267" s="86"/>
      <c r="IU267" s="86"/>
      <c r="IV267" s="86"/>
      <c r="IW267" s="86"/>
      <c r="IX267" s="86"/>
      <c r="IY267" s="86"/>
      <c r="IZ267" s="86"/>
      <c r="JA267" s="86"/>
      <c r="JB267" s="86"/>
      <c r="JC267" s="86"/>
      <c r="JD267" s="86"/>
      <c r="JE267" s="86"/>
      <c r="JF267" s="86"/>
      <c r="JG267" s="86"/>
      <c r="JH267" s="86"/>
      <c r="JI267" s="86"/>
      <c r="JJ267" s="86"/>
      <c r="JK267" s="86"/>
      <c r="JL267" s="86"/>
      <c r="JM267" s="86"/>
      <c r="JN267" s="86"/>
      <c r="JO267" s="86"/>
      <c r="JP267" s="86"/>
      <c r="JQ267" s="86"/>
      <c r="JR267" s="86"/>
      <c r="JS267" s="86"/>
      <c r="JT267" s="86"/>
      <c r="JU267" s="86"/>
      <c r="JV267" s="86"/>
      <c r="JW267" s="86"/>
      <c r="JX267" s="86"/>
      <c r="JY267" s="86"/>
      <c r="JZ267" s="86"/>
      <c r="KA267" s="86"/>
      <c r="KB267" s="86"/>
      <c r="KC267" s="86"/>
      <c r="KD267" s="86"/>
      <c r="KE267" s="86"/>
      <c r="KF267" s="86"/>
      <c r="KG267" s="86"/>
      <c r="KH267" s="86"/>
      <c r="KI267" s="86"/>
      <c r="KJ267" s="86"/>
      <c r="KK267" s="86"/>
      <c r="KL267" s="86"/>
      <c r="KM267" s="86"/>
      <c r="KN267" s="86"/>
      <c r="KO267" s="86"/>
      <c r="KP267" s="86"/>
      <c r="KQ267" s="86"/>
      <c r="KR267" s="86"/>
      <c r="KS267" s="86"/>
      <c r="KT267" s="86"/>
      <c r="KU267" s="86"/>
      <c r="KV267" s="86"/>
      <c r="KW267" s="86"/>
      <c r="KX267" s="86"/>
      <c r="KY267" s="86"/>
      <c r="KZ267" s="86"/>
      <c r="LA267" s="86"/>
      <c r="LB267" s="86"/>
      <c r="LC267" s="86"/>
      <c r="LD267" s="86"/>
      <c r="LE267" s="86"/>
      <c r="LF267" s="86"/>
      <c r="LG267" s="86"/>
      <c r="LH267" s="86"/>
      <c r="LI267" s="86"/>
      <c r="LJ267" s="86"/>
      <c r="LK267" s="86"/>
      <c r="LL267" s="86"/>
      <c r="LM267" s="86"/>
      <c r="LN267" s="86"/>
      <c r="LO267" s="86"/>
      <c r="LP267" s="86"/>
      <c r="LQ267" s="86"/>
      <c r="LR267" s="86"/>
      <c r="LS267" s="86"/>
      <c r="LT267" s="86"/>
      <c r="LU267" s="86"/>
      <c r="LV267" s="86"/>
      <c r="LW267" s="86"/>
      <c r="LX267" s="86"/>
      <c r="LY267" s="86"/>
      <c r="LZ267" s="86"/>
      <c r="MA267" s="86"/>
      <c r="MB267" s="86"/>
      <c r="MC267" s="86"/>
      <c r="MD267" s="86"/>
      <c r="ME267" s="86"/>
      <c r="MF267" s="86"/>
      <c r="MG267" s="86"/>
      <c r="MH267" s="86"/>
      <c r="MI267" s="86"/>
      <c r="MJ267" s="86"/>
      <c r="MK267" s="86"/>
      <c r="ML267" s="86"/>
      <c r="MM267" s="86"/>
      <c r="MN267" s="86"/>
      <c r="MO267" s="86"/>
      <c r="MP267" s="86"/>
      <c r="MQ267" s="86"/>
      <c r="MR267" s="86"/>
      <c r="MS267" s="86"/>
      <c r="MT267" s="86"/>
      <c r="MU267" s="86"/>
      <c r="MV267" s="86"/>
      <c r="MW267" s="86"/>
      <c r="MX267" s="86"/>
      <c r="MY267" s="86"/>
      <c r="MZ267" s="86"/>
      <c r="NA267" s="86"/>
      <c r="NB267" s="86"/>
      <c r="NC267" s="86"/>
      <c r="ND267" s="86"/>
      <c r="NE267" s="86"/>
      <c r="NF267" s="86"/>
      <c r="NG267" s="86"/>
      <c r="NH267" s="86"/>
      <c r="NI267" s="86"/>
      <c r="NJ267" s="86"/>
      <c r="NK267" s="86"/>
      <c r="NL267" s="86"/>
      <c r="NM267" s="86"/>
      <c r="NN267" s="86"/>
      <c r="NO267" s="86"/>
      <c r="NP267" s="86"/>
      <c r="NQ267" s="86"/>
      <c r="NR267" s="86"/>
      <c r="NS267" s="86"/>
      <c r="NT267" s="86"/>
      <c r="NU267" s="86"/>
      <c r="NV267" s="86"/>
      <c r="NW267" s="86"/>
      <c r="NX267" s="86"/>
      <c r="NY267" s="86"/>
      <c r="NZ267" s="86"/>
      <c r="OA267" s="86"/>
      <c r="OB267" s="86"/>
      <c r="OC267" s="86"/>
      <c r="OD267" s="86"/>
      <c r="OE267" s="86"/>
      <c r="OF267" s="86"/>
      <c r="OG267" s="86"/>
      <c r="OH267" s="86"/>
      <c r="OI267" s="86"/>
      <c r="OJ267" s="86"/>
      <c r="OK267" s="86"/>
      <c r="OL267" s="86"/>
      <c r="OM267" s="86"/>
      <c r="ON267" s="86"/>
      <c r="OO267" s="86"/>
      <c r="OP267" s="86"/>
      <c r="OQ267" s="86"/>
      <c r="OR267" s="86"/>
      <c r="OS267" s="86"/>
      <c r="OT267" s="86"/>
      <c r="OU267" s="86"/>
      <c r="OV267" s="86"/>
      <c r="OW267" s="86"/>
      <c r="OX267" s="86"/>
      <c r="OY267" s="86"/>
      <c r="OZ267" s="86"/>
      <c r="PA267" s="86"/>
      <c r="PB267" s="86"/>
      <c r="PC267" s="86"/>
      <c r="PD267" s="86"/>
      <c r="PE267" s="86"/>
      <c r="PF267" s="86"/>
      <c r="PG267" s="86"/>
      <c r="PH267" s="86"/>
      <c r="PI267" s="86"/>
      <c r="PJ267" s="86"/>
      <c r="PK267" s="86"/>
      <c r="PL267" s="86"/>
      <c r="PM267" s="86"/>
      <c r="PN267" s="86"/>
      <c r="PO267" s="86"/>
      <c r="PP267" s="86"/>
      <c r="PQ267" s="86"/>
      <c r="PR267" s="86"/>
      <c r="PS267" s="86"/>
      <c r="PT267" s="86"/>
      <c r="PU267" s="86"/>
      <c r="PV267" s="86"/>
      <c r="PW267" s="86"/>
      <c r="PX267" s="86"/>
      <c r="PY267" s="86"/>
      <c r="PZ267" s="86"/>
      <c r="QA267" s="86"/>
      <c r="QB267" s="86"/>
      <c r="QC267" s="86"/>
      <c r="QD267" s="86"/>
      <c r="QE267" s="86"/>
      <c r="QF267" s="86"/>
      <c r="QG267" s="86"/>
      <c r="QH267" s="86"/>
      <c r="QI267" s="86"/>
      <c r="QJ267" s="86"/>
      <c r="QK267" s="86"/>
      <c r="QL267" s="86"/>
      <c r="QM267" s="86"/>
      <c r="QN267" s="86"/>
      <c r="QO267" s="86"/>
      <c r="QP267" s="86"/>
      <c r="QQ267" s="86"/>
      <c r="QR267" s="86"/>
      <c r="QS267" s="86"/>
      <c r="QT267" s="86"/>
      <c r="QU267" s="86"/>
      <c r="QV267" s="86"/>
      <c r="QW267" s="86"/>
      <c r="QX267" s="86"/>
      <c r="QY267" s="86"/>
      <c r="QZ267" s="86"/>
      <c r="RA267" s="86"/>
      <c r="RB267" s="86"/>
      <c r="RC267" s="86"/>
      <c r="RD267" s="86"/>
      <c r="RE267" s="86"/>
      <c r="RF267" s="86"/>
      <c r="RG267" s="86"/>
      <c r="RH267" s="86"/>
      <c r="RI267" s="86"/>
      <c r="RJ267" s="86"/>
      <c r="RK267" s="86"/>
      <c r="RL267" s="86"/>
      <c r="RM267" s="86"/>
      <c r="RN267" s="86"/>
      <c r="RO267" s="86"/>
      <c r="RP267" s="86"/>
      <c r="RQ267" s="86"/>
      <c r="RR267" s="86"/>
      <c r="RS267" s="86"/>
      <c r="RT267" s="86"/>
      <c r="RU267" s="86"/>
      <c r="RV267" s="86"/>
      <c r="RW267" s="86"/>
      <c r="RX267" s="86"/>
      <c r="RY267" s="86"/>
      <c r="RZ267" s="86"/>
      <c r="SA267" s="86"/>
      <c r="SB267" s="86"/>
      <c r="SC267" s="86"/>
      <c r="SD267" s="86"/>
      <c r="SE267" s="86"/>
      <c r="SF267" s="86"/>
      <c r="SG267" s="86"/>
      <c r="SH267" s="86"/>
      <c r="SI267" s="86"/>
      <c r="SJ267" s="86"/>
      <c r="SK267" s="86"/>
      <c r="SL267" s="86"/>
      <c r="SM267" s="86"/>
      <c r="SN267" s="86"/>
      <c r="SO267" s="86"/>
      <c r="SP267" s="86"/>
      <c r="SQ267" s="86"/>
      <c r="SR267" s="86"/>
      <c r="SS267" s="86"/>
      <c r="ST267" s="86"/>
      <c r="SU267" s="86"/>
      <c r="SV267" s="86"/>
      <c r="SW267" s="86"/>
      <c r="SX267" s="86"/>
      <c r="SY267" s="86"/>
      <c r="SZ267" s="86"/>
      <c r="TA267" s="86"/>
      <c r="TB267" s="86"/>
      <c r="TC267" s="86"/>
      <c r="TD267" s="86"/>
      <c r="TE267" s="86"/>
      <c r="TF267" s="86"/>
      <c r="TG267" s="86"/>
      <c r="TH267" s="86"/>
      <c r="TI267" s="86"/>
      <c r="TJ267" s="86"/>
      <c r="TK267" s="86"/>
      <c r="TL267" s="86"/>
      <c r="TM267" s="86"/>
      <c r="TN267" s="86"/>
      <c r="TO267" s="86"/>
      <c r="TP267" s="86"/>
      <c r="TQ267" s="86"/>
      <c r="TR267" s="86"/>
      <c r="TS267" s="86"/>
      <c r="TT267" s="86"/>
      <c r="TU267" s="86"/>
      <c r="TV267" s="86"/>
      <c r="TW267" s="86"/>
      <c r="TX267" s="86"/>
      <c r="TY267" s="86"/>
      <c r="TZ267" s="86"/>
      <c r="UA267" s="86"/>
      <c r="UB267" s="86"/>
      <c r="UC267" s="86"/>
      <c r="UD267" s="86"/>
      <c r="UE267" s="86"/>
      <c r="UF267" s="86"/>
      <c r="UG267" s="86"/>
      <c r="UH267" s="86"/>
      <c r="UI267" s="86"/>
      <c r="UJ267" s="86"/>
      <c r="UK267" s="86"/>
      <c r="UL267" s="86"/>
      <c r="UM267" s="86"/>
      <c r="UN267" s="86"/>
      <c r="UO267" s="86"/>
      <c r="UP267" s="86"/>
      <c r="UQ267" s="86"/>
      <c r="UR267" s="86"/>
      <c r="US267" s="86"/>
      <c r="UT267" s="86"/>
      <c r="UU267" s="86"/>
      <c r="UV267" s="86"/>
      <c r="UW267" s="86"/>
      <c r="UX267" s="86"/>
      <c r="UY267" s="86"/>
      <c r="UZ267" s="86"/>
      <c r="VA267" s="86"/>
      <c r="VB267" s="86"/>
      <c r="VC267" s="86"/>
      <c r="VD267" s="86"/>
      <c r="VE267" s="86"/>
      <c r="VF267" s="86"/>
      <c r="VG267" s="86"/>
      <c r="VH267" s="86"/>
      <c r="VI267" s="86"/>
      <c r="VJ267" s="86"/>
      <c r="VK267" s="86"/>
      <c r="VL267" s="86"/>
      <c r="VM267" s="86"/>
      <c r="VN267" s="86"/>
      <c r="VO267" s="86"/>
      <c r="VP267" s="86"/>
      <c r="VQ267" s="86"/>
      <c r="VR267" s="86"/>
      <c r="VS267" s="86"/>
      <c r="VT267" s="86"/>
      <c r="VU267" s="86"/>
      <c r="VV267" s="86"/>
      <c r="VW267" s="86"/>
      <c r="VX267" s="86"/>
      <c r="VY267" s="86"/>
      <c r="VZ267" s="86"/>
      <c r="WA267" s="86"/>
      <c r="WB267" s="86"/>
      <c r="WC267" s="86"/>
      <c r="WD267" s="86"/>
      <c r="WE267" s="86"/>
      <c r="WF267" s="86"/>
      <c r="WG267" s="86"/>
      <c r="WH267" s="86"/>
      <c r="WI267" s="86"/>
      <c r="WJ267" s="86"/>
      <c r="WK267" s="86"/>
      <c r="WL267" s="86"/>
      <c r="WM267" s="86"/>
      <c r="WN267" s="86"/>
      <c r="WO267" s="86"/>
      <c r="WP267" s="86"/>
      <c r="WQ267" s="86"/>
      <c r="WR267" s="86"/>
      <c r="WS267" s="86"/>
      <c r="WT267" s="86"/>
      <c r="WU267" s="86"/>
      <c r="WV267" s="86"/>
      <c r="WW267" s="86"/>
      <c r="WX267" s="86"/>
      <c r="WY267" s="86"/>
      <c r="WZ267" s="86"/>
      <c r="XA267" s="86"/>
      <c r="XB267" s="86"/>
      <c r="XC267" s="86"/>
      <c r="XD267" s="86"/>
      <c r="XE267" s="86"/>
      <c r="XF267" s="86"/>
      <c r="XG267" s="86"/>
      <c r="XH267" s="86"/>
      <c r="XI267" s="86"/>
      <c r="XJ267" s="86"/>
      <c r="XK267" s="86"/>
      <c r="XL267" s="86"/>
      <c r="XM267" s="86"/>
      <c r="XN267" s="86"/>
      <c r="XO267" s="86"/>
      <c r="XP267" s="86"/>
      <c r="XQ267" s="86"/>
      <c r="XR267" s="86"/>
      <c r="XS267" s="86"/>
      <c r="XT267" s="86"/>
      <c r="XU267" s="86"/>
      <c r="XV267" s="86"/>
      <c r="XW267" s="86"/>
      <c r="XX267" s="86"/>
      <c r="XY267" s="86"/>
      <c r="XZ267" s="86"/>
      <c r="YA267" s="86"/>
      <c r="YB267" s="86"/>
      <c r="YC267" s="86"/>
      <c r="YD267" s="86"/>
      <c r="YE267" s="86"/>
      <c r="YF267" s="86"/>
      <c r="YG267" s="86"/>
      <c r="YH267" s="86"/>
      <c r="YI267" s="86"/>
      <c r="YJ267" s="86"/>
      <c r="YK267" s="86"/>
      <c r="YL267" s="86"/>
      <c r="YM267" s="86"/>
      <c r="YN267" s="86"/>
      <c r="YO267" s="86"/>
      <c r="YP267" s="86"/>
      <c r="YQ267" s="86"/>
      <c r="YR267" s="86"/>
      <c r="YS267" s="86"/>
      <c r="YT267" s="86"/>
      <c r="YU267" s="86"/>
      <c r="YV267" s="86"/>
      <c r="YW267" s="86"/>
      <c r="YX267" s="86"/>
      <c r="YY267" s="86"/>
      <c r="YZ267" s="86"/>
      <c r="ZA267" s="86"/>
      <c r="ZB267" s="86"/>
      <c r="ZC267" s="86"/>
      <c r="ZD267" s="86"/>
      <c r="ZE267" s="86"/>
      <c r="ZF267" s="86"/>
      <c r="ZG267" s="86"/>
      <c r="ZH267" s="86"/>
      <c r="ZI267" s="86"/>
      <c r="ZJ267" s="86"/>
      <c r="ZK267" s="86"/>
      <c r="ZL267" s="86"/>
      <c r="ZM267" s="86"/>
      <c r="ZN267" s="86"/>
      <c r="ZO267" s="86"/>
      <c r="ZP267" s="86"/>
      <c r="ZQ267" s="86"/>
      <c r="ZR267" s="86"/>
      <c r="ZS267" s="86"/>
      <c r="ZT267" s="86"/>
      <c r="ZU267" s="86"/>
      <c r="ZV267" s="86"/>
      <c r="ZW267" s="86"/>
      <c r="ZX267" s="86"/>
      <c r="ZY267" s="86"/>
      <c r="ZZ267" s="86"/>
      <c r="AAA267" s="86"/>
      <c r="AAB267" s="86"/>
      <c r="AAC267" s="86"/>
      <c r="AAD267" s="86"/>
      <c r="AAE267" s="86"/>
      <c r="AAF267" s="86"/>
      <c r="AAG267" s="86"/>
      <c r="AAH267" s="86"/>
      <c r="AAI267" s="86"/>
      <c r="AAJ267" s="86"/>
      <c r="AAK267" s="86"/>
      <c r="AAL267" s="86"/>
      <c r="AAM267" s="86"/>
      <c r="AAN267" s="86"/>
      <c r="AAO267" s="86"/>
      <c r="AAP267" s="86"/>
      <c r="AAQ267" s="86"/>
      <c r="AAR267" s="86"/>
      <c r="AAS267" s="86"/>
      <c r="AAT267" s="86"/>
      <c r="AAU267" s="86"/>
      <c r="AAV267" s="86"/>
      <c r="AAW267" s="86"/>
      <c r="AAX267" s="86"/>
      <c r="AAY267" s="86"/>
      <c r="AAZ267" s="86"/>
      <c r="ABA267" s="86"/>
      <c r="ABB267" s="86"/>
      <c r="ABC267" s="86"/>
      <c r="ABD267" s="86"/>
      <c r="ABE267" s="86"/>
      <c r="ABF267" s="86"/>
      <c r="ABG267" s="86"/>
      <c r="ABH267" s="86"/>
      <c r="ABI267" s="86"/>
      <c r="ABJ267" s="86"/>
      <c r="ABK267" s="86"/>
      <c r="ABL267" s="86"/>
      <c r="ABM267" s="86"/>
      <c r="ABN267" s="86"/>
      <c r="ABO267" s="86"/>
      <c r="ABP267" s="86"/>
      <c r="ABQ267" s="86"/>
      <c r="ABR267" s="86"/>
      <c r="ABS267" s="86"/>
      <c r="ABT267" s="86"/>
      <c r="ABU267" s="86"/>
      <c r="ABV267" s="86"/>
      <c r="ABW267" s="86"/>
      <c r="ABX267" s="86"/>
      <c r="ABY267" s="86"/>
      <c r="ABZ267" s="86"/>
      <c r="ACA267" s="86"/>
      <c r="ACB267" s="86"/>
      <c r="ACC267" s="86"/>
      <c r="ACD267" s="86"/>
      <c r="ACE267" s="86"/>
      <c r="ACF267" s="86"/>
      <c r="ACG267" s="86"/>
      <c r="ACH267" s="86"/>
      <c r="ACI267" s="86"/>
      <c r="ACJ267" s="86"/>
      <c r="ACK267" s="86"/>
      <c r="ACL267" s="86"/>
      <c r="ACM267" s="86"/>
      <c r="ACN267" s="86"/>
      <c r="ACO267" s="86"/>
      <c r="ACP267" s="86"/>
      <c r="ACQ267" s="86"/>
      <c r="ACR267" s="86"/>
      <c r="ACS267" s="86"/>
      <c r="ACT267" s="86"/>
      <c r="ACU267" s="86"/>
      <c r="ACV267" s="86"/>
      <c r="ACW267" s="86"/>
      <c r="ACX267" s="86"/>
      <c r="ACY267" s="86"/>
      <c r="ACZ267" s="86"/>
      <c r="ADA267" s="86"/>
      <c r="ADB267" s="86"/>
      <c r="ADC267" s="86"/>
      <c r="ADD267" s="86"/>
      <c r="ADE267" s="86"/>
      <c r="ADF267" s="86"/>
      <c r="ADG267" s="86"/>
      <c r="ADH267" s="86"/>
      <c r="ADI267" s="86"/>
      <c r="ADJ267" s="86"/>
      <c r="ADK267" s="86"/>
      <c r="ADL267" s="86"/>
      <c r="ADM267" s="86"/>
      <c r="ADN267" s="86"/>
      <c r="ADO267" s="86"/>
      <c r="ADP267" s="86"/>
      <c r="ADQ267" s="86"/>
      <c r="ADR267" s="86"/>
      <c r="ADS267" s="86"/>
      <c r="ADT267" s="86"/>
      <c r="ADU267" s="86"/>
      <c r="ADV267" s="86"/>
      <c r="ADW267" s="86"/>
      <c r="ADX267" s="86"/>
      <c r="ADY267" s="86"/>
      <c r="ADZ267" s="86"/>
      <c r="AEA267" s="86"/>
      <c r="AEB267" s="86"/>
      <c r="AEC267" s="86"/>
      <c r="AED267" s="86"/>
      <c r="AEE267" s="86"/>
      <c r="AEF267" s="86"/>
      <c r="AEG267" s="86"/>
      <c r="AEH267" s="86"/>
      <c r="AEI267" s="86"/>
      <c r="AEJ267" s="86"/>
      <c r="AEK267" s="86"/>
      <c r="AEL267" s="86"/>
      <c r="AEM267" s="86"/>
      <c r="AEN267" s="86"/>
      <c r="AEO267" s="86"/>
      <c r="AEP267" s="86"/>
      <c r="AEQ267" s="86"/>
      <c r="AER267" s="86"/>
      <c r="AES267" s="86"/>
      <c r="AET267" s="86"/>
      <c r="AEU267" s="86"/>
      <c r="AEV267" s="86"/>
      <c r="AEW267" s="86"/>
      <c r="AEX267" s="86"/>
      <c r="AEY267" s="86"/>
      <c r="AEZ267" s="86"/>
      <c r="AFA267" s="86"/>
      <c r="AFB267" s="86"/>
      <c r="AFC267" s="86"/>
      <c r="AFD267" s="86"/>
      <c r="AFE267" s="86"/>
      <c r="AFF267" s="86"/>
      <c r="AFG267" s="86"/>
      <c r="AFH267" s="86"/>
      <c r="AFI267" s="86"/>
      <c r="AFJ267" s="86"/>
      <c r="AFK267" s="86"/>
      <c r="AFL267" s="86"/>
      <c r="AFM267" s="86"/>
      <c r="AFN267" s="86"/>
      <c r="AFO267" s="86"/>
      <c r="AFP267" s="86"/>
      <c r="AFQ267" s="86"/>
      <c r="AFR267" s="86"/>
      <c r="AFS267" s="86"/>
      <c r="AFT267" s="86"/>
      <c r="AFU267" s="86"/>
      <c r="AFV267" s="86"/>
      <c r="AFW267" s="86"/>
      <c r="AFX267" s="86"/>
      <c r="AFY267" s="86"/>
      <c r="AFZ267" s="86"/>
      <c r="AGA267" s="86"/>
      <c r="AGB267" s="86"/>
      <c r="AGC267" s="86"/>
      <c r="AGD267" s="86"/>
      <c r="AGE267" s="86"/>
      <c r="AGF267" s="86"/>
      <c r="AGG267" s="86"/>
      <c r="AGH267" s="86"/>
      <c r="AGI267" s="86"/>
      <c r="AGJ267" s="86"/>
      <c r="AGK267" s="86"/>
      <c r="AGL267" s="86"/>
      <c r="AGM267" s="86"/>
      <c r="AGN267" s="86"/>
      <c r="AGO267" s="86"/>
      <c r="AGP267" s="86"/>
      <c r="AGQ267" s="86"/>
      <c r="AGR267" s="86"/>
      <c r="AGS267" s="86"/>
      <c r="AGT267" s="86"/>
      <c r="AGU267" s="86"/>
      <c r="AGV267" s="86"/>
      <c r="AGW267" s="86"/>
      <c r="AGX267" s="86"/>
      <c r="AGY267" s="86"/>
      <c r="AGZ267" s="86"/>
      <c r="AHA267" s="86"/>
      <c r="AHB267" s="86"/>
      <c r="AHC267" s="86"/>
      <c r="AHD267" s="86"/>
      <c r="AHE267" s="86"/>
      <c r="AHF267" s="86"/>
      <c r="AHG267" s="86"/>
      <c r="AHH267" s="86"/>
      <c r="AHI267" s="86"/>
      <c r="AHJ267" s="86"/>
      <c r="AHK267" s="86"/>
      <c r="AHL267" s="86"/>
      <c r="AHM267" s="86"/>
      <c r="AHN267" s="86"/>
      <c r="AHO267" s="86"/>
      <c r="AHP267" s="86"/>
      <c r="AHQ267" s="86"/>
      <c r="AHR267" s="86"/>
      <c r="AHS267" s="86"/>
      <c r="AHT267" s="86"/>
      <c r="AHU267" s="86"/>
      <c r="AHV267" s="86"/>
      <c r="AHW267" s="86"/>
      <c r="AHX267" s="86"/>
      <c r="AHY267" s="86"/>
      <c r="AHZ267" s="86"/>
      <c r="AIA267" s="86"/>
      <c r="AIB267" s="86"/>
      <c r="AIC267" s="86"/>
      <c r="AID267" s="86"/>
      <c r="AIE267" s="86"/>
      <c r="AIF267" s="86"/>
      <c r="AIG267" s="86"/>
      <c r="AIH267" s="86"/>
      <c r="AII267" s="86"/>
      <c r="AIJ267" s="86"/>
      <c r="AIK267" s="86"/>
      <c r="AIL267" s="86"/>
      <c r="AIM267" s="86"/>
      <c r="AIN267" s="86"/>
      <c r="AIO267" s="86"/>
      <c r="AIP267" s="86"/>
      <c r="AIQ267" s="86"/>
      <c r="AIR267" s="86"/>
      <c r="AIS267" s="86"/>
      <c r="AIT267" s="86"/>
      <c r="AIU267" s="86"/>
      <c r="AIV267" s="86"/>
      <c r="AIW267" s="86"/>
      <c r="AIX267" s="86"/>
      <c r="AIY267" s="86"/>
      <c r="AIZ267" s="86"/>
      <c r="AJA267" s="86"/>
      <c r="AJB267" s="86"/>
      <c r="AJC267" s="86"/>
      <c r="AJD267" s="86"/>
      <c r="AJE267" s="86"/>
      <c r="AJF267" s="86"/>
      <c r="AJG267" s="86"/>
      <c r="AJH267" s="86"/>
      <c r="AJI267" s="86"/>
      <c r="AJJ267" s="86"/>
      <c r="AJK267" s="86"/>
      <c r="AJL267" s="86"/>
      <c r="AJM267" s="86"/>
      <c r="AJN267" s="86"/>
      <c r="AJO267" s="86"/>
      <c r="AJP267" s="86"/>
      <c r="AJQ267" s="86"/>
      <c r="AJR267" s="86"/>
      <c r="AJS267" s="86"/>
      <c r="AJT267" s="86"/>
      <c r="AJU267" s="86"/>
      <c r="AJV267" s="86"/>
      <c r="AJW267" s="86"/>
      <c r="AJX267" s="86"/>
      <c r="AJY267" s="86"/>
      <c r="AJZ267" s="86"/>
      <c r="AKA267" s="86"/>
      <c r="AKB267" s="86"/>
      <c r="AKC267" s="86"/>
      <c r="AKD267" s="86"/>
      <c r="AKE267" s="86"/>
      <c r="AKF267" s="86"/>
      <c r="AKG267" s="86"/>
      <c r="AKH267" s="86"/>
      <c r="AKI267" s="86"/>
      <c r="AKJ267" s="86"/>
      <c r="AKK267" s="86"/>
      <c r="AKL267" s="86"/>
      <c r="AKM267" s="86"/>
      <c r="AKN267" s="86"/>
      <c r="AKO267" s="86"/>
      <c r="AKP267" s="86"/>
      <c r="AKQ267" s="86"/>
      <c r="AKR267" s="86"/>
      <c r="AKS267" s="86"/>
      <c r="AKT267" s="86"/>
      <c r="AKU267" s="86"/>
      <c r="AKV267" s="86"/>
      <c r="AKW267" s="86"/>
      <c r="AKX267" s="86"/>
      <c r="AKY267" s="86"/>
      <c r="AKZ267" s="86"/>
      <c r="ALA267" s="86"/>
      <c r="ALB267" s="86"/>
      <c r="ALC267" s="86"/>
      <c r="ALD267" s="86"/>
      <c r="ALE267" s="86"/>
      <c r="ALF267" s="86"/>
      <c r="ALG267" s="86"/>
      <c r="ALH267" s="86"/>
      <c r="ALI267" s="86"/>
      <c r="ALJ267" s="86"/>
      <c r="ALK267" s="86"/>
      <c r="ALL267" s="86"/>
      <c r="ALM267" s="86"/>
      <c r="ALN267" s="86"/>
      <c r="ALO267" s="86"/>
      <c r="ALP267" s="86"/>
      <c r="ALQ267" s="86"/>
      <c r="ALR267" s="86"/>
      <c r="ALS267" s="86"/>
      <c r="ALT267" s="86"/>
      <c r="ALU267" s="86"/>
      <c r="ALV267" s="86"/>
      <c r="ALW267" s="86"/>
    </row>
    <row r="268" spans="1:1011" ht="15.75" customHeight="1">
      <c r="A268" s="222"/>
      <c r="B268" s="211"/>
      <c r="C268" s="111" t="s">
        <v>148</v>
      </c>
      <c r="D268" s="111" t="s">
        <v>188</v>
      </c>
      <c r="E268" s="111" t="s">
        <v>189</v>
      </c>
      <c r="F268" s="112" t="s">
        <v>151</v>
      </c>
      <c r="G268" s="112" t="s">
        <v>152</v>
      </c>
      <c r="H268" s="111" t="s">
        <v>153</v>
      </c>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89"/>
      <c r="BU268" s="89"/>
      <c r="BV268" s="89"/>
      <c r="BW268" s="89"/>
      <c r="BX268" s="89"/>
      <c r="BY268" s="89"/>
      <c r="BZ268" s="89"/>
      <c r="CA268" s="89"/>
      <c r="CB268" s="89"/>
      <c r="CC268" s="89"/>
      <c r="CD268" s="89"/>
      <c r="CE268" s="89"/>
      <c r="CF268" s="89"/>
      <c r="CG268" s="89"/>
      <c r="CH268" s="89"/>
      <c r="CI268" s="89"/>
      <c r="CJ268" s="89"/>
      <c r="CK268" s="89"/>
      <c r="CL268" s="89"/>
      <c r="CM268" s="89"/>
      <c r="CN268" s="89"/>
      <c r="CO268" s="89"/>
      <c r="CP268" s="89"/>
      <c r="CQ268" s="89"/>
      <c r="CR268" s="89"/>
      <c r="CS268" s="89"/>
      <c r="CT268" s="89"/>
      <c r="CU268" s="89"/>
      <c r="CV268" s="89"/>
      <c r="CW268" s="89"/>
      <c r="CX268" s="89"/>
      <c r="CY268" s="89"/>
      <c r="CZ268" s="89"/>
      <c r="DA268" s="89"/>
      <c r="DB268" s="89"/>
      <c r="DC268" s="89"/>
      <c r="DD268" s="89"/>
      <c r="DE268" s="89"/>
      <c r="DF268" s="89"/>
      <c r="DG268" s="89"/>
      <c r="DH268" s="89"/>
      <c r="DI268" s="89"/>
      <c r="DJ268" s="89"/>
      <c r="DK268" s="89"/>
      <c r="DL268" s="89"/>
      <c r="DM268" s="89"/>
      <c r="DN268" s="89"/>
      <c r="DO268" s="89"/>
      <c r="DP268" s="89"/>
      <c r="DQ268" s="89"/>
      <c r="DR268" s="89"/>
      <c r="DS268" s="89"/>
      <c r="DT268" s="89"/>
      <c r="DU268" s="89"/>
      <c r="DV268" s="89"/>
      <c r="DW268" s="89"/>
      <c r="DX268" s="89"/>
      <c r="DY268" s="89"/>
      <c r="DZ268" s="89"/>
      <c r="EA268" s="89"/>
      <c r="EB268" s="89"/>
      <c r="EC268" s="89"/>
      <c r="ED268" s="89"/>
      <c r="EE268" s="89"/>
      <c r="EF268" s="89"/>
      <c r="EG268" s="89"/>
      <c r="EH268" s="89"/>
      <c r="EI268" s="89"/>
      <c r="EJ268" s="89"/>
      <c r="EK268" s="89"/>
      <c r="EL268" s="89"/>
      <c r="EM268" s="89"/>
      <c r="EN268" s="89"/>
      <c r="EO268" s="89"/>
      <c r="EP268" s="89"/>
      <c r="EQ268" s="89"/>
      <c r="ER268" s="89"/>
      <c r="ES268" s="89"/>
      <c r="ET268" s="89"/>
      <c r="EU268" s="89"/>
      <c r="EV268" s="89"/>
      <c r="EW268" s="89"/>
      <c r="EX268" s="89"/>
      <c r="EY268" s="89"/>
      <c r="EZ268" s="89"/>
      <c r="FA268" s="89"/>
      <c r="FB268" s="89"/>
      <c r="FC268" s="89"/>
      <c r="FD268" s="89"/>
      <c r="FE268" s="89"/>
      <c r="FF268" s="89"/>
      <c r="FG268" s="89"/>
      <c r="FH268" s="89"/>
      <c r="FI268" s="89"/>
      <c r="FJ268" s="89"/>
      <c r="FK268" s="89"/>
      <c r="FL268" s="89"/>
      <c r="FM268" s="89"/>
      <c r="FN268" s="89"/>
      <c r="FO268" s="89"/>
      <c r="FP268" s="89"/>
      <c r="FQ268" s="89"/>
      <c r="FR268" s="89"/>
      <c r="FS268" s="89"/>
      <c r="FT268" s="89"/>
      <c r="FU268" s="89"/>
      <c r="FV268" s="89"/>
      <c r="FW268" s="89"/>
      <c r="FX268" s="89"/>
      <c r="FY268" s="89"/>
      <c r="FZ268" s="89"/>
      <c r="GA268" s="89"/>
      <c r="GB268" s="89"/>
      <c r="GC268" s="89"/>
      <c r="GD268" s="89"/>
      <c r="GE268" s="89"/>
      <c r="GF268" s="89"/>
      <c r="GG268" s="89"/>
      <c r="GH268" s="89"/>
      <c r="GI268" s="89"/>
      <c r="GJ268" s="89"/>
      <c r="GK268" s="89"/>
      <c r="GL268" s="89"/>
      <c r="GM268" s="89"/>
      <c r="GN268" s="89"/>
      <c r="GO268" s="89"/>
      <c r="GP268" s="89"/>
      <c r="GQ268" s="89"/>
      <c r="GR268" s="89"/>
      <c r="GS268" s="89"/>
      <c r="GT268" s="89"/>
      <c r="GU268" s="89"/>
      <c r="GV268" s="89"/>
      <c r="GW268" s="89"/>
      <c r="GX268" s="89"/>
      <c r="GY268" s="89"/>
      <c r="GZ268" s="89"/>
      <c r="HA268" s="89"/>
      <c r="HB268" s="89"/>
      <c r="HC268" s="89"/>
      <c r="HD268" s="89"/>
      <c r="HE268" s="89"/>
      <c r="HF268" s="89"/>
      <c r="HG268" s="89"/>
      <c r="HH268" s="89"/>
      <c r="HI268" s="89"/>
      <c r="HJ268" s="89"/>
      <c r="HK268" s="89"/>
      <c r="HL268" s="89"/>
      <c r="HM268" s="89"/>
      <c r="HN268" s="89"/>
      <c r="HO268" s="89"/>
      <c r="HP268" s="89"/>
      <c r="HQ268" s="89"/>
      <c r="HR268" s="89"/>
      <c r="HS268" s="89"/>
      <c r="HT268" s="89"/>
      <c r="HU268" s="89"/>
      <c r="HV268" s="89"/>
      <c r="HW268" s="89"/>
      <c r="HX268" s="89"/>
      <c r="HY268" s="89"/>
      <c r="HZ268" s="89"/>
      <c r="IA268" s="89"/>
      <c r="IB268" s="89"/>
      <c r="IC268" s="89"/>
      <c r="ID268" s="89"/>
      <c r="IE268" s="89"/>
      <c r="IF268" s="89"/>
      <c r="IG268" s="89"/>
      <c r="IH268" s="89"/>
      <c r="II268" s="89"/>
      <c r="IJ268" s="89"/>
      <c r="IK268" s="89"/>
      <c r="IL268" s="89"/>
      <c r="IM268" s="89"/>
      <c r="IN268" s="89"/>
      <c r="IO268" s="89"/>
      <c r="IP268" s="89"/>
      <c r="IQ268" s="89"/>
      <c r="IR268" s="89"/>
      <c r="IS268" s="89"/>
      <c r="IT268" s="89"/>
      <c r="IU268" s="89"/>
      <c r="IV268" s="89"/>
      <c r="IW268" s="89"/>
      <c r="IX268" s="89"/>
      <c r="IY268" s="89"/>
      <c r="IZ268" s="89"/>
      <c r="JA268" s="89"/>
      <c r="JB268" s="89"/>
      <c r="JC268" s="89"/>
      <c r="JD268" s="89"/>
      <c r="JE268" s="89"/>
      <c r="JF268" s="89"/>
      <c r="JG268" s="89"/>
      <c r="JH268" s="89"/>
      <c r="JI268" s="89"/>
      <c r="JJ268" s="89"/>
      <c r="JK268" s="89"/>
      <c r="JL268" s="89"/>
      <c r="JM268" s="89"/>
      <c r="JN268" s="89"/>
      <c r="JO268" s="89"/>
      <c r="JP268" s="89"/>
      <c r="JQ268" s="89"/>
      <c r="JR268" s="89"/>
      <c r="JS268" s="89"/>
      <c r="JT268" s="89"/>
      <c r="JU268" s="89"/>
      <c r="JV268" s="89"/>
      <c r="JW268" s="89"/>
      <c r="JX268" s="89"/>
      <c r="JY268" s="89"/>
      <c r="JZ268" s="89"/>
      <c r="KA268" s="89"/>
      <c r="KB268" s="89"/>
      <c r="KC268" s="89"/>
      <c r="KD268" s="89"/>
      <c r="KE268" s="89"/>
      <c r="KF268" s="89"/>
      <c r="KG268" s="89"/>
      <c r="KH268" s="89"/>
      <c r="KI268" s="89"/>
      <c r="KJ268" s="89"/>
      <c r="KK268" s="89"/>
      <c r="KL268" s="89"/>
      <c r="KM268" s="89"/>
      <c r="KN268" s="89"/>
      <c r="KO268" s="89"/>
      <c r="KP268" s="89"/>
      <c r="KQ268" s="89"/>
      <c r="KR268" s="89"/>
      <c r="KS268" s="89"/>
      <c r="KT268" s="89"/>
      <c r="KU268" s="89"/>
      <c r="KV268" s="89"/>
      <c r="KW268" s="89"/>
      <c r="KX268" s="89"/>
      <c r="KY268" s="89"/>
      <c r="KZ268" s="89"/>
      <c r="LA268" s="89"/>
      <c r="LB268" s="89"/>
      <c r="LC268" s="89"/>
      <c r="LD268" s="89"/>
      <c r="LE268" s="89"/>
      <c r="LF268" s="89"/>
      <c r="LG268" s="89"/>
      <c r="LH268" s="89"/>
      <c r="LI268" s="89"/>
      <c r="LJ268" s="89"/>
      <c r="LK268" s="89"/>
      <c r="LL268" s="89"/>
      <c r="LM268" s="89"/>
      <c r="LN268" s="89"/>
      <c r="LO268" s="89"/>
      <c r="LP268" s="89"/>
      <c r="LQ268" s="89"/>
      <c r="LR268" s="89"/>
      <c r="LS268" s="89"/>
      <c r="LT268" s="89"/>
      <c r="LU268" s="89"/>
      <c r="LV268" s="89"/>
      <c r="LW268" s="89"/>
      <c r="LX268" s="89"/>
      <c r="LY268" s="89"/>
      <c r="LZ268" s="89"/>
      <c r="MA268" s="89"/>
      <c r="MB268" s="89"/>
      <c r="MC268" s="89"/>
      <c r="MD268" s="89"/>
      <c r="ME268" s="89"/>
      <c r="MF268" s="89"/>
      <c r="MG268" s="89"/>
      <c r="MH268" s="89"/>
      <c r="MI268" s="89"/>
      <c r="MJ268" s="89"/>
      <c r="MK268" s="89"/>
      <c r="ML268" s="89"/>
      <c r="MM268" s="89"/>
      <c r="MN268" s="89"/>
      <c r="MO268" s="89"/>
      <c r="MP268" s="89"/>
      <c r="MQ268" s="89"/>
      <c r="MR268" s="89"/>
      <c r="MS268" s="89"/>
      <c r="MT268" s="89"/>
      <c r="MU268" s="89"/>
      <c r="MV268" s="89"/>
      <c r="MW268" s="89"/>
      <c r="MX268" s="89"/>
      <c r="MY268" s="89"/>
      <c r="MZ268" s="89"/>
      <c r="NA268" s="89"/>
      <c r="NB268" s="89"/>
      <c r="NC268" s="89"/>
      <c r="ND268" s="89"/>
      <c r="NE268" s="89"/>
      <c r="NF268" s="89"/>
      <c r="NG268" s="89"/>
      <c r="NH268" s="89"/>
      <c r="NI268" s="89"/>
      <c r="NJ268" s="89"/>
      <c r="NK268" s="89"/>
      <c r="NL268" s="89"/>
      <c r="NM268" s="89"/>
      <c r="NN268" s="89"/>
      <c r="NO268" s="89"/>
      <c r="NP268" s="89"/>
      <c r="NQ268" s="89"/>
      <c r="NR268" s="89"/>
      <c r="NS268" s="89"/>
      <c r="NT268" s="89"/>
      <c r="NU268" s="89"/>
      <c r="NV268" s="89"/>
      <c r="NW268" s="89"/>
      <c r="NX268" s="89"/>
      <c r="NY268" s="89"/>
      <c r="NZ268" s="89"/>
      <c r="OA268" s="89"/>
      <c r="OB268" s="89"/>
      <c r="OC268" s="89"/>
      <c r="OD268" s="89"/>
      <c r="OE268" s="89"/>
      <c r="OF268" s="89"/>
      <c r="OG268" s="89"/>
      <c r="OH268" s="89"/>
      <c r="OI268" s="89"/>
      <c r="OJ268" s="89"/>
      <c r="OK268" s="89"/>
      <c r="OL268" s="89"/>
      <c r="OM268" s="89"/>
      <c r="ON268" s="89"/>
      <c r="OO268" s="89"/>
      <c r="OP268" s="89"/>
      <c r="OQ268" s="89"/>
      <c r="OR268" s="89"/>
      <c r="OS268" s="89"/>
      <c r="OT268" s="89"/>
      <c r="OU268" s="89"/>
      <c r="OV268" s="89"/>
      <c r="OW268" s="89"/>
      <c r="OX268" s="89"/>
      <c r="OY268" s="89"/>
      <c r="OZ268" s="89"/>
      <c r="PA268" s="89"/>
      <c r="PB268" s="89"/>
      <c r="PC268" s="89"/>
      <c r="PD268" s="89"/>
      <c r="PE268" s="89"/>
      <c r="PF268" s="89"/>
      <c r="PG268" s="89"/>
      <c r="PH268" s="89"/>
      <c r="PI268" s="89"/>
      <c r="PJ268" s="89"/>
      <c r="PK268" s="89"/>
      <c r="PL268" s="89"/>
      <c r="PM268" s="89"/>
      <c r="PN268" s="89"/>
      <c r="PO268" s="89"/>
      <c r="PP268" s="89"/>
      <c r="PQ268" s="89"/>
      <c r="PR268" s="89"/>
      <c r="PS268" s="89"/>
      <c r="PT268" s="89"/>
      <c r="PU268" s="89"/>
      <c r="PV268" s="89"/>
      <c r="PW268" s="89"/>
      <c r="PX268" s="89"/>
      <c r="PY268" s="89"/>
      <c r="PZ268" s="89"/>
      <c r="QA268" s="89"/>
      <c r="QB268" s="89"/>
      <c r="QC268" s="89"/>
      <c r="QD268" s="89"/>
      <c r="QE268" s="89"/>
      <c r="QF268" s="89"/>
      <c r="QG268" s="89"/>
      <c r="QH268" s="89"/>
      <c r="QI268" s="89"/>
      <c r="QJ268" s="89"/>
      <c r="QK268" s="89"/>
      <c r="QL268" s="89"/>
      <c r="QM268" s="89"/>
      <c r="QN268" s="89"/>
      <c r="QO268" s="89"/>
      <c r="QP268" s="89"/>
      <c r="QQ268" s="89"/>
      <c r="QR268" s="89"/>
      <c r="QS268" s="89"/>
      <c r="QT268" s="89"/>
      <c r="QU268" s="89"/>
      <c r="QV268" s="89"/>
      <c r="QW268" s="89"/>
      <c r="QX268" s="89"/>
      <c r="QY268" s="89"/>
      <c r="QZ268" s="89"/>
      <c r="RA268" s="89"/>
      <c r="RB268" s="89"/>
      <c r="RC268" s="89"/>
      <c r="RD268" s="89"/>
      <c r="RE268" s="89"/>
      <c r="RF268" s="89"/>
      <c r="RG268" s="89"/>
      <c r="RH268" s="89"/>
      <c r="RI268" s="89"/>
      <c r="RJ268" s="89"/>
      <c r="RK268" s="89"/>
      <c r="RL268" s="89"/>
      <c r="RM268" s="89"/>
      <c r="RN268" s="89"/>
      <c r="RO268" s="89"/>
      <c r="RP268" s="89"/>
      <c r="RQ268" s="89"/>
      <c r="RR268" s="89"/>
      <c r="RS268" s="89"/>
      <c r="RT268" s="89"/>
      <c r="RU268" s="89"/>
      <c r="RV268" s="89"/>
      <c r="RW268" s="89"/>
      <c r="RX268" s="89"/>
      <c r="RY268" s="89"/>
      <c r="RZ268" s="89"/>
      <c r="SA268" s="89"/>
      <c r="SB268" s="89"/>
      <c r="SC268" s="89"/>
      <c r="SD268" s="89"/>
      <c r="SE268" s="89"/>
      <c r="SF268" s="89"/>
      <c r="SG268" s="89"/>
      <c r="SH268" s="89"/>
      <c r="SI268" s="89"/>
      <c r="SJ268" s="89"/>
      <c r="SK268" s="89"/>
      <c r="SL268" s="89"/>
      <c r="SM268" s="89"/>
      <c r="SN268" s="89"/>
      <c r="SO268" s="89"/>
      <c r="SP268" s="89"/>
      <c r="SQ268" s="89"/>
      <c r="SR268" s="89"/>
      <c r="SS268" s="89"/>
      <c r="ST268" s="89"/>
      <c r="SU268" s="89"/>
      <c r="SV268" s="89"/>
      <c r="SW268" s="89"/>
      <c r="SX268" s="89"/>
      <c r="SY268" s="89"/>
      <c r="SZ268" s="89"/>
      <c r="TA268" s="89"/>
      <c r="TB268" s="89"/>
      <c r="TC268" s="89"/>
      <c r="TD268" s="89"/>
      <c r="TE268" s="89"/>
      <c r="TF268" s="89"/>
      <c r="TG268" s="89"/>
      <c r="TH268" s="89"/>
      <c r="TI268" s="89"/>
      <c r="TJ268" s="89"/>
      <c r="TK268" s="89"/>
      <c r="TL268" s="89"/>
      <c r="TM268" s="89"/>
      <c r="TN268" s="89"/>
      <c r="TO268" s="89"/>
      <c r="TP268" s="89"/>
      <c r="TQ268" s="89"/>
      <c r="TR268" s="89"/>
      <c r="TS268" s="89"/>
      <c r="TT268" s="89"/>
      <c r="TU268" s="89"/>
      <c r="TV268" s="89"/>
      <c r="TW268" s="89"/>
      <c r="TX268" s="89"/>
      <c r="TY268" s="89"/>
      <c r="TZ268" s="89"/>
      <c r="UA268" s="89"/>
      <c r="UB268" s="89"/>
      <c r="UC268" s="89"/>
      <c r="UD268" s="89"/>
      <c r="UE268" s="89"/>
      <c r="UF268" s="89"/>
      <c r="UG268" s="89"/>
      <c r="UH268" s="89"/>
      <c r="UI268" s="89"/>
      <c r="UJ268" s="89"/>
      <c r="UK268" s="89"/>
      <c r="UL268" s="89"/>
      <c r="UM268" s="89"/>
      <c r="UN268" s="89"/>
      <c r="UO268" s="89"/>
      <c r="UP268" s="89"/>
      <c r="UQ268" s="89"/>
      <c r="UR268" s="89"/>
      <c r="US268" s="89"/>
      <c r="UT268" s="89"/>
      <c r="UU268" s="89"/>
      <c r="UV268" s="89"/>
      <c r="UW268" s="89"/>
      <c r="UX268" s="89"/>
      <c r="UY268" s="89"/>
      <c r="UZ268" s="89"/>
      <c r="VA268" s="89"/>
      <c r="VB268" s="89"/>
      <c r="VC268" s="89"/>
      <c r="VD268" s="89"/>
      <c r="VE268" s="89"/>
      <c r="VF268" s="89"/>
      <c r="VG268" s="89"/>
      <c r="VH268" s="89"/>
      <c r="VI268" s="89"/>
      <c r="VJ268" s="89"/>
      <c r="VK268" s="89"/>
      <c r="VL268" s="89"/>
      <c r="VM268" s="89"/>
      <c r="VN268" s="89"/>
      <c r="VO268" s="89"/>
      <c r="VP268" s="89"/>
      <c r="VQ268" s="89"/>
      <c r="VR268" s="89"/>
      <c r="VS268" s="89"/>
      <c r="VT268" s="89"/>
      <c r="VU268" s="89"/>
      <c r="VV268" s="89"/>
      <c r="VW268" s="89"/>
      <c r="VX268" s="89"/>
      <c r="VY268" s="89"/>
      <c r="VZ268" s="89"/>
      <c r="WA268" s="89"/>
      <c r="WB268" s="89"/>
      <c r="WC268" s="89"/>
      <c r="WD268" s="89"/>
      <c r="WE268" s="89"/>
      <c r="WF268" s="89"/>
      <c r="WG268" s="89"/>
      <c r="WH268" s="89"/>
      <c r="WI268" s="89"/>
      <c r="WJ268" s="89"/>
      <c r="WK268" s="89"/>
      <c r="WL268" s="89"/>
      <c r="WM268" s="89"/>
      <c r="WN268" s="89"/>
      <c r="WO268" s="89"/>
      <c r="WP268" s="89"/>
      <c r="WQ268" s="89"/>
      <c r="WR268" s="89"/>
      <c r="WS268" s="89"/>
      <c r="WT268" s="89"/>
      <c r="WU268" s="89"/>
      <c r="WV268" s="89"/>
      <c r="WW268" s="89"/>
      <c r="WX268" s="89"/>
      <c r="WY268" s="89"/>
      <c r="WZ268" s="89"/>
      <c r="XA268" s="89"/>
      <c r="XB268" s="89"/>
      <c r="XC268" s="89"/>
      <c r="XD268" s="89"/>
      <c r="XE268" s="89"/>
      <c r="XF268" s="89"/>
      <c r="XG268" s="89"/>
      <c r="XH268" s="89"/>
      <c r="XI268" s="89"/>
      <c r="XJ268" s="89"/>
      <c r="XK268" s="89"/>
      <c r="XL268" s="89"/>
      <c r="XM268" s="89"/>
      <c r="XN268" s="89"/>
      <c r="XO268" s="89"/>
      <c r="XP268" s="89"/>
      <c r="XQ268" s="89"/>
      <c r="XR268" s="89"/>
      <c r="XS268" s="89"/>
      <c r="XT268" s="89"/>
      <c r="XU268" s="89"/>
      <c r="XV268" s="89"/>
      <c r="XW268" s="89"/>
      <c r="XX268" s="89"/>
      <c r="XY268" s="89"/>
      <c r="XZ268" s="89"/>
      <c r="YA268" s="89"/>
      <c r="YB268" s="89"/>
      <c r="YC268" s="89"/>
      <c r="YD268" s="89"/>
      <c r="YE268" s="89"/>
      <c r="YF268" s="89"/>
      <c r="YG268" s="89"/>
      <c r="YH268" s="89"/>
      <c r="YI268" s="89"/>
      <c r="YJ268" s="89"/>
      <c r="YK268" s="89"/>
      <c r="YL268" s="89"/>
      <c r="YM268" s="89"/>
      <c r="YN268" s="89"/>
      <c r="YO268" s="89"/>
      <c r="YP268" s="89"/>
      <c r="YQ268" s="89"/>
      <c r="YR268" s="89"/>
      <c r="YS268" s="89"/>
      <c r="YT268" s="89"/>
      <c r="YU268" s="89"/>
      <c r="YV268" s="89"/>
      <c r="YW268" s="89"/>
      <c r="YX268" s="89"/>
      <c r="YY268" s="89"/>
      <c r="YZ268" s="89"/>
      <c r="ZA268" s="89"/>
      <c r="ZB268" s="89"/>
      <c r="ZC268" s="89"/>
      <c r="ZD268" s="89"/>
      <c r="ZE268" s="89"/>
      <c r="ZF268" s="89"/>
      <c r="ZG268" s="89"/>
      <c r="ZH268" s="89"/>
      <c r="ZI268" s="89"/>
      <c r="ZJ268" s="89"/>
      <c r="ZK268" s="89"/>
      <c r="ZL268" s="89"/>
      <c r="ZM268" s="89"/>
      <c r="ZN268" s="89"/>
      <c r="ZO268" s="89"/>
      <c r="ZP268" s="89"/>
      <c r="ZQ268" s="89"/>
      <c r="ZR268" s="89"/>
      <c r="ZS268" s="89"/>
      <c r="ZT268" s="89"/>
      <c r="ZU268" s="89"/>
      <c r="ZV268" s="89"/>
      <c r="ZW268" s="89"/>
      <c r="ZX268" s="89"/>
      <c r="ZY268" s="89"/>
      <c r="ZZ268" s="89"/>
      <c r="AAA268" s="89"/>
      <c r="AAB268" s="89"/>
      <c r="AAC268" s="89"/>
      <c r="AAD268" s="89"/>
      <c r="AAE268" s="89"/>
      <c r="AAF268" s="89"/>
      <c r="AAG268" s="89"/>
      <c r="AAH268" s="89"/>
      <c r="AAI268" s="89"/>
      <c r="AAJ268" s="89"/>
      <c r="AAK268" s="89"/>
      <c r="AAL268" s="89"/>
      <c r="AAM268" s="89"/>
      <c r="AAN268" s="89"/>
      <c r="AAO268" s="89"/>
      <c r="AAP268" s="89"/>
      <c r="AAQ268" s="89"/>
      <c r="AAR268" s="89"/>
      <c r="AAS268" s="89"/>
      <c r="AAT268" s="89"/>
      <c r="AAU268" s="89"/>
      <c r="AAV268" s="89"/>
      <c r="AAW268" s="89"/>
      <c r="AAX268" s="89"/>
      <c r="AAY268" s="89"/>
      <c r="AAZ268" s="89"/>
      <c r="ABA268" s="89"/>
      <c r="ABB268" s="89"/>
      <c r="ABC268" s="89"/>
      <c r="ABD268" s="89"/>
      <c r="ABE268" s="89"/>
      <c r="ABF268" s="89"/>
      <c r="ABG268" s="89"/>
      <c r="ABH268" s="89"/>
      <c r="ABI268" s="89"/>
      <c r="ABJ268" s="89"/>
      <c r="ABK268" s="89"/>
      <c r="ABL268" s="89"/>
      <c r="ABM268" s="89"/>
      <c r="ABN268" s="89"/>
      <c r="ABO268" s="89"/>
      <c r="ABP268" s="89"/>
      <c r="ABQ268" s="89"/>
      <c r="ABR268" s="89"/>
      <c r="ABS268" s="89"/>
      <c r="ABT268" s="89"/>
      <c r="ABU268" s="89"/>
      <c r="ABV268" s="89"/>
      <c r="ABW268" s="89"/>
      <c r="ABX268" s="89"/>
      <c r="ABY268" s="89"/>
      <c r="ABZ268" s="89"/>
      <c r="ACA268" s="89"/>
      <c r="ACB268" s="89"/>
      <c r="ACC268" s="89"/>
      <c r="ACD268" s="89"/>
      <c r="ACE268" s="89"/>
      <c r="ACF268" s="89"/>
      <c r="ACG268" s="89"/>
      <c r="ACH268" s="89"/>
      <c r="ACI268" s="89"/>
      <c r="ACJ268" s="89"/>
      <c r="ACK268" s="89"/>
      <c r="ACL268" s="89"/>
      <c r="ACM268" s="89"/>
      <c r="ACN268" s="89"/>
      <c r="ACO268" s="89"/>
      <c r="ACP268" s="89"/>
      <c r="ACQ268" s="89"/>
      <c r="ACR268" s="89"/>
      <c r="ACS268" s="89"/>
      <c r="ACT268" s="89"/>
      <c r="ACU268" s="89"/>
      <c r="ACV268" s="89"/>
      <c r="ACW268" s="89"/>
      <c r="ACX268" s="89"/>
      <c r="ACY268" s="89"/>
      <c r="ACZ268" s="89"/>
      <c r="ADA268" s="89"/>
      <c r="ADB268" s="89"/>
      <c r="ADC268" s="89"/>
      <c r="ADD268" s="89"/>
      <c r="ADE268" s="89"/>
      <c r="ADF268" s="89"/>
      <c r="ADG268" s="89"/>
      <c r="ADH268" s="89"/>
      <c r="ADI268" s="89"/>
      <c r="ADJ268" s="89"/>
      <c r="ADK268" s="89"/>
      <c r="ADL268" s="89"/>
      <c r="ADM268" s="89"/>
      <c r="ADN268" s="89"/>
      <c r="ADO268" s="89"/>
      <c r="ADP268" s="89"/>
      <c r="ADQ268" s="89"/>
      <c r="ADR268" s="89"/>
      <c r="ADS268" s="89"/>
      <c r="ADT268" s="89"/>
      <c r="ADU268" s="89"/>
      <c r="ADV268" s="89"/>
      <c r="ADW268" s="89"/>
      <c r="ADX268" s="89"/>
      <c r="ADY268" s="89"/>
      <c r="ADZ268" s="89"/>
      <c r="AEA268" s="89"/>
      <c r="AEB268" s="89"/>
      <c r="AEC268" s="89"/>
      <c r="AED268" s="89"/>
      <c r="AEE268" s="89"/>
      <c r="AEF268" s="89"/>
      <c r="AEG268" s="89"/>
      <c r="AEH268" s="89"/>
      <c r="AEI268" s="89"/>
      <c r="AEJ268" s="89"/>
      <c r="AEK268" s="89"/>
      <c r="AEL268" s="89"/>
      <c r="AEM268" s="89"/>
      <c r="AEN268" s="89"/>
      <c r="AEO268" s="89"/>
      <c r="AEP268" s="89"/>
      <c r="AEQ268" s="89"/>
      <c r="AER268" s="89"/>
      <c r="AES268" s="89"/>
      <c r="AET268" s="89"/>
      <c r="AEU268" s="89"/>
      <c r="AEV268" s="89"/>
      <c r="AEW268" s="89"/>
      <c r="AEX268" s="89"/>
      <c r="AEY268" s="89"/>
      <c r="AEZ268" s="89"/>
      <c r="AFA268" s="89"/>
      <c r="AFB268" s="89"/>
      <c r="AFC268" s="89"/>
      <c r="AFD268" s="89"/>
      <c r="AFE268" s="89"/>
      <c r="AFF268" s="89"/>
      <c r="AFG268" s="89"/>
      <c r="AFH268" s="89"/>
      <c r="AFI268" s="89"/>
      <c r="AFJ268" s="89"/>
      <c r="AFK268" s="89"/>
      <c r="AFL268" s="89"/>
      <c r="AFM268" s="89"/>
      <c r="AFN268" s="89"/>
      <c r="AFO268" s="89"/>
      <c r="AFP268" s="89"/>
      <c r="AFQ268" s="89"/>
      <c r="AFR268" s="89"/>
      <c r="AFS268" s="89"/>
      <c r="AFT268" s="89"/>
      <c r="AFU268" s="89"/>
      <c r="AFV268" s="89"/>
      <c r="AFW268" s="89"/>
      <c r="AFX268" s="89"/>
      <c r="AFY268" s="89"/>
      <c r="AFZ268" s="89"/>
      <c r="AGA268" s="89"/>
      <c r="AGB268" s="89"/>
      <c r="AGC268" s="89"/>
      <c r="AGD268" s="89"/>
      <c r="AGE268" s="89"/>
      <c r="AGF268" s="89"/>
      <c r="AGG268" s="89"/>
      <c r="AGH268" s="89"/>
      <c r="AGI268" s="89"/>
      <c r="AGJ268" s="89"/>
      <c r="AGK268" s="89"/>
      <c r="AGL268" s="89"/>
      <c r="AGM268" s="89"/>
      <c r="AGN268" s="89"/>
      <c r="AGO268" s="89"/>
      <c r="AGP268" s="89"/>
      <c r="AGQ268" s="89"/>
      <c r="AGR268" s="89"/>
      <c r="AGS268" s="89"/>
      <c r="AGT268" s="89"/>
      <c r="AGU268" s="89"/>
      <c r="AGV268" s="89"/>
      <c r="AGW268" s="89"/>
      <c r="AGX268" s="89"/>
      <c r="AGY268" s="89"/>
      <c r="AGZ268" s="89"/>
      <c r="AHA268" s="89"/>
      <c r="AHB268" s="89"/>
      <c r="AHC268" s="89"/>
      <c r="AHD268" s="89"/>
      <c r="AHE268" s="89"/>
      <c r="AHF268" s="89"/>
      <c r="AHG268" s="89"/>
      <c r="AHH268" s="89"/>
      <c r="AHI268" s="89"/>
      <c r="AHJ268" s="89"/>
      <c r="AHK268" s="89"/>
      <c r="AHL268" s="89"/>
      <c r="AHM268" s="89"/>
      <c r="AHN268" s="89"/>
      <c r="AHO268" s="89"/>
      <c r="AHP268" s="89"/>
      <c r="AHQ268" s="89"/>
      <c r="AHR268" s="89"/>
      <c r="AHS268" s="89"/>
      <c r="AHT268" s="89"/>
      <c r="AHU268" s="89"/>
      <c r="AHV268" s="89"/>
      <c r="AHW268" s="89"/>
      <c r="AHX268" s="89"/>
      <c r="AHY268" s="89"/>
      <c r="AHZ268" s="89"/>
      <c r="AIA268" s="89"/>
      <c r="AIB268" s="89"/>
      <c r="AIC268" s="89"/>
      <c r="AID268" s="89"/>
      <c r="AIE268" s="89"/>
      <c r="AIF268" s="89"/>
      <c r="AIG268" s="89"/>
      <c r="AIH268" s="89"/>
      <c r="AII268" s="89"/>
      <c r="AIJ268" s="89"/>
      <c r="AIK268" s="89"/>
      <c r="AIL268" s="89"/>
      <c r="AIM268" s="89"/>
      <c r="AIN268" s="89"/>
      <c r="AIO268" s="89"/>
      <c r="AIP268" s="89"/>
      <c r="AIQ268" s="89"/>
      <c r="AIR268" s="89"/>
      <c r="AIS268" s="89"/>
      <c r="AIT268" s="89"/>
      <c r="AIU268" s="89"/>
      <c r="AIV268" s="89"/>
      <c r="AIW268" s="89"/>
      <c r="AIX268" s="89"/>
      <c r="AIY268" s="89"/>
      <c r="AIZ268" s="89"/>
      <c r="AJA268" s="89"/>
      <c r="AJB268" s="89"/>
      <c r="AJC268" s="89"/>
      <c r="AJD268" s="89"/>
      <c r="AJE268" s="89"/>
      <c r="AJF268" s="89"/>
      <c r="AJG268" s="89"/>
      <c r="AJH268" s="89"/>
      <c r="AJI268" s="89"/>
      <c r="AJJ268" s="89"/>
      <c r="AJK268" s="89"/>
      <c r="AJL268" s="89"/>
      <c r="AJM268" s="89"/>
      <c r="AJN268" s="89"/>
      <c r="AJO268" s="89"/>
      <c r="AJP268" s="89"/>
      <c r="AJQ268" s="89"/>
      <c r="AJR268" s="89"/>
      <c r="AJS268" s="89"/>
      <c r="AJT268" s="89"/>
      <c r="AJU268" s="89"/>
      <c r="AJV268" s="89"/>
      <c r="AJW268" s="89"/>
      <c r="AJX268" s="89"/>
      <c r="AJY268" s="89"/>
      <c r="AJZ268" s="89"/>
      <c r="AKA268" s="89"/>
      <c r="AKB268" s="89"/>
      <c r="AKC268" s="89"/>
      <c r="AKD268" s="89"/>
      <c r="AKE268" s="89"/>
      <c r="AKF268" s="89"/>
      <c r="AKG268" s="89"/>
      <c r="AKH268" s="89"/>
      <c r="AKI268" s="89"/>
      <c r="AKJ268" s="89"/>
      <c r="AKK268" s="89"/>
      <c r="AKL268" s="89"/>
      <c r="AKM268" s="89"/>
      <c r="AKN268" s="89"/>
      <c r="AKO268" s="89"/>
      <c r="AKP268" s="89"/>
      <c r="AKQ268" s="89"/>
      <c r="AKR268" s="89"/>
      <c r="AKS268" s="89"/>
      <c r="AKT268" s="89"/>
      <c r="AKU268" s="89"/>
      <c r="AKV268" s="89"/>
      <c r="AKW268" s="89"/>
      <c r="AKX268" s="89"/>
      <c r="AKY268" s="89"/>
      <c r="AKZ268" s="89"/>
      <c r="ALA268" s="89"/>
      <c r="ALB268" s="89"/>
      <c r="ALC268" s="89"/>
      <c r="ALD268" s="89"/>
      <c r="ALE268" s="89"/>
      <c r="ALF268" s="89"/>
      <c r="ALG268" s="89"/>
      <c r="ALH268" s="89"/>
      <c r="ALI268" s="89"/>
      <c r="ALJ268" s="89"/>
      <c r="ALK268" s="89"/>
      <c r="ALL268" s="89"/>
      <c r="ALM268" s="89"/>
      <c r="ALN268" s="89"/>
      <c r="ALO268" s="89"/>
      <c r="ALP268" s="89"/>
      <c r="ALQ268" s="89"/>
      <c r="ALR268" s="89"/>
      <c r="ALS268" s="89"/>
      <c r="ALT268" s="89"/>
      <c r="ALU268" s="89"/>
      <c r="ALV268" s="89"/>
      <c r="ALW268" s="89"/>
    </row>
    <row r="269" spans="1:1011" ht="15.75" customHeight="1">
      <c r="A269" s="223"/>
      <c r="B269" s="212"/>
      <c r="C269" s="107" t="s">
        <v>33</v>
      </c>
      <c r="D269" s="113" t="s">
        <v>424</v>
      </c>
      <c r="E269" s="113" t="s">
        <v>536</v>
      </c>
      <c r="F269" s="114" t="s">
        <v>537</v>
      </c>
      <c r="G269" s="113" t="s">
        <v>538</v>
      </c>
      <c r="H269" s="115"/>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89"/>
      <c r="BU269" s="89"/>
      <c r="BV269" s="89"/>
      <c r="BW269" s="89"/>
      <c r="BX269" s="89"/>
      <c r="BY269" s="89"/>
      <c r="BZ269" s="89"/>
      <c r="CA269" s="89"/>
      <c r="CB269" s="89"/>
      <c r="CC269" s="89"/>
      <c r="CD269" s="89"/>
      <c r="CE269" s="89"/>
      <c r="CF269" s="89"/>
      <c r="CG269" s="89"/>
      <c r="CH269" s="89"/>
      <c r="CI269" s="89"/>
      <c r="CJ269" s="89"/>
      <c r="CK269" s="89"/>
      <c r="CL269" s="89"/>
      <c r="CM269" s="89"/>
      <c r="CN269" s="89"/>
      <c r="CO269" s="89"/>
      <c r="CP269" s="89"/>
      <c r="CQ269" s="89"/>
      <c r="CR269" s="89"/>
      <c r="CS269" s="89"/>
      <c r="CT269" s="89"/>
      <c r="CU269" s="89"/>
      <c r="CV269" s="89"/>
      <c r="CW269" s="89"/>
      <c r="CX269" s="89"/>
      <c r="CY269" s="89"/>
      <c r="CZ269" s="89"/>
      <c r="DA269" s="89"/>
      <c r="DB269" s="89"/>
      <c r="DC269" s="89"/>
      <c r="DD269" s="89"/>
      <c r="DE269" s="89"/>
      <c r="DF269" s="89"/>
      <c r="DG269" s="89"/>
      <c r="DH269" s="89"/>
      <c r="DI269" s="89"/>
      <c r="DJ269" s="89"/>
      <c r="DK269" s="89"/>
      <c r="DL269" s="89"/>
      <c r="DM269" s="89"/>
      <c r="DN269" s="89"/>
      <c r="DO269" s="89"/>
      <c r="DP269" s="89"/>
      <c r="DQ269" s="89"/>
      <c r="DR269" s="89"/>
      <c r="DS269" s="89"/>
      <c r="DT269" s="89"/>
      <c r="DU269" s="89"/>
      <c r="DV269" s="89"/>
      <c r="DW269" s="89"/>
      <c r="DX269" s="89"/>
      <c r="DY269" s="89"/>
      <c r="DZ269" s="89"/>
      <c r="EA269" s="89"/>
      <c r="EB269" s="89"/>
      <c r="EC269" s="89"/>
      <c r="ED269" s="89"/>
      <c r="EE269" s="89"/>
      <c r="EF269" s="89"/>
      <c r="EG269" s="89"/>
      <c r="EH269" s="89"/>
      <c r="EI269" s="89"/>
      <c r="EJ269" s="89"/>
      <c r="EK269" s="89"/>
      <c r="EL269" s="89"/>
      <c r="EM269" s="89"/>
      <c r="EN269" s="89"/>
      <c r="EO269" s="89"/>
      <c r="EP269" s="89"/>
      <c r="EQ269" s="89"/>
      <c r="ER269" s="89"/>
      <c r="ES269" s="89"/>
      <c r="ET269" s="89"/>
      <c r="EU269" s="89"/>
      <c r="EV269" s="89"/>
      <c r="EW269" s="89"/>
      <c r="EX269" s="89"/>
      <c r="EY269" s="89"/>
      <c r="EZ269" s="89"/>
      <c r="FA269" s="89"/>
      <c r="FB269" s="89"/>
      <c r="FC269" s="89"/>
      <c r="FD269" s="89"/>
      <c r="FE269" s="89"/>
      <c r="FF269" s="89"/>
      <c r="FG269" s="89"/>
      <c r="FH269" s="89"/>
      <c r="FI269" s="89"/>
      <c r="FJ269" s="89"/>
      <c r="FK269" s="89"/>
      <c r="FL269" s="89"/>
      <c r="FM269" s="89"/>
      <c r="FN269" s="89"/>
      <c r="FO269" s="89"/>
      <c r="FP269" s="89"/>
      <c r="FQ269" s="89"/>
      <c r="FR269" s="89"/>
      <c r="FS269" s="89"/>
      <c r="FT269" s="89"/>
      <c r="FU269" s="89"/>
      <c r="FV269" s="89"/>
      <c r="FW269" s="89"/>
      <c r="FX269" s="89"/>
      <c r="FY269" s="89"/>
      <c r="FZ269" s="89"/>
      <c r="GA269" s="89"/>
      <c r="GB269" s="89"/>
      <c r="GC269" s="89"/>
      <c r="GD269" s="89"/>
      <c r="GE269" s="89"/>
      <c r="GF269" s="89"/>
      <c r="GG269" s="89"/>
      <c r="GH269" s="89"/>
      <c r="GI269" s="89"/>
      <c r="GJ269" s="89"/>
      <c r="GK269" s="89"/>
      <c r="GL269" s="89"/>
      <c r="GM269" s="89"/>
      <c r="GN269" s="89"/>
      <c r="GO269" s="89"/>
      <c r="GP269" s="89"/>
      <c r="GQ269" s="89"/>
      <c r="GR269" s="89"/>
      <c r="GS269" s="89"/>
      <c r="GT269" s="89"/>
      <c r="GU269" s="89"/>
      <c r="GV269" s="89"/>
      <c r="GW269" s="89"/>
      <c r="GX269" s="89"/>
      <c r="GY269" s="89"/>
      <c r="GZ269" s="89"/>
      <c r="HA269" s="89"/>
      <c r="HB269" s="89"/>
      <c r="HC269" s="89"/>
      <c r="HD269" s="89"/>
      <c r="HE269" s="89"/>
      <c r="HF269" s="89"/>
      <c r="HG269" s="89"/>
      <c r="HH269" s="89"/>
      <c r="HI269" s="89"/>
      <c r="HJ269" s="89"/>
      <c r="HK269" s="89"/>
      <c r="HL269" s="89"/>
      <c r="HM269" s="89"/>
      <c r="HN269" s="89"/>
      <c r="HO269" s="89"/>
      <c r="HP269" s="89"/>
      <c r="HQ269" s="89"/>
      <c r="HR269" s="89"/>
      <c r="HS269" s="89"/>
      <c r="HT269" s="89"/>
      <c r="HU269" s="89"/>
      <c r="HV269" s="89"/>
      <c r="HW269" s="89"/>
      <c r="HX269" s="89"/>
      <c r="HY269" s="89"/>
      <c r="HZ269" s="89"/>
      <c r="IA269" s="89"/>
      <c r="IB269" s="89"/>
      <c r="IC269" s="89"/>
      <c r="ID269" s="89"/>
      <c r="IE269" s="89"/>
      <c r="IF269" s="89"/>
      <c r="IG269" s="89"/>
      <c r="IH269" s="89"/>
      <c r="II269" s="89"/>
      <c r="IJ269" s="89"/>
      <c r="IK269" s="89"/>
      <c r="IL269" s="89"/>
      <c r="IM269" s="89"/>
      <c r="IN269" s="89"/>
      <c r="IO269" s="89"/>
      <c r="IP269" s="89"/>
      <c r="IQ269" s="89"/>
      <c r="IR269" s="89"/>
      <c r="IS269" s="89"/>
      <c r="IT269" s="89"/>
      <c r="IU269" s="89"/>
      <c r="IV269" s="89"/>
      <c r="IW269" s="89"/>
      <c r="IX269" s="89"/>
      <c r="IY269" s="89"/>
      <c r="IZ269" s="89"/>
      <c r="JA269" s="89"/>
      <c r="JB269" s="89"/>
      <c r="JC269" s="89"/>
      <c r="JD269" s="89"/>
      <c r="JE269" s="89"/>
      <c r="JF269" s="89"/>
      <c r="JG269" s="89"/>
      <c r="JH269" s="89"/>
      <c r="JI269" s="89"/>
      <c r="JJ269" s="89"/>
      <c r="JK269" s="89"/>
      <c r="JL269" s="89"/>
      <c r="JM269" s="89"/>
      <c r="JN269" s="89"/>
      <c r="JO269" s="89"/>
      <c r="JP269" s="89"/>
      <c r="JQ269" s="89"/>
      <c r="JR269" s="89"/>
      <c r="JS269" s="89"/>
      <c r="JT269" s="89"/>
      <c r="JU269" s="89"/>
      <c r="JV269" s="89"/>
      <c r="JW269" s="89"/>
      <c r="JX269" s="89"/>
      <c r="JY269" s="89"/>
      <c r="JZ269" s="89"/>
      <c r="KA269" s="89"/>
      <c r="KB269" s="89"/>
      <c r="KC269" s="89"/>
      <c r="KD269" s="89"/>
      <c r="KE269" s="89"/>
      <c r="KF269" s="89"/>
      <c r="KG269" s="89"/>
      <c r="KH269" s="89"/>
      <c r="KI269" s="89"/>
      <c r="KJ269" s="89"/>
      <c r="KK269" s="89"/>
      <c r="KL269" s="89"/>
      <c r="KM269" s="89"/>
      <c r="KN269" s="89"/>
      <c r="KO269" s="89"/>
      <c r="KP269" s="89"/>
      <c r="KQ269" s="89"/>
      <c r="KR269" s="89"/>
      <c r="KS269" s="89"/>
      <c r="KT269" s="89"/>
      <c r="KU269" s="89"/>
      <c r="KV269" s="89"/>
      <c r="KW269" s="89"/>
      <c r="KX269" s="89"/>
      <c r="KY269" s="89"/>
      <c r="KZ269" s="89"/>
      <c r="LA269" s="89"/>
      <c r="LB269" s="89"/>
      <c r="LC269" s="89"/>
      <c r="LD269" s="89"/>
      <c r="LE269" s="89"/>
      <c r="LF269" s="89"/>
      <c r="LG269" s="89"/>
      <c r="LH269" s="89"/>
      <c r="LI269" s="89"/>
      <c r="LJ269" s="89"/>
      <c r="LK269" s="89"/>
      <c r="LL269" s="89"/>
      <c r="LM269" s="89"/>
      <c r="LN269" s="89"/>
      <c r="LO269" s="89"/>
      <c r="LP269" s="89"/>
      <c r="LQ269" s="89"/>
      <c r="LR269" s="89"/>
      <c r="LS269" s="89"/>
      <c r="LT269" s="89"/>
      <c r="LU269" s="89"/>
      <c r="LV269" s="89"/>
      <c r="LW269" s="89"/>
      <c r="LX269" s="89"/>
      <c r="LY269" s="89"/>
      <c r="LZ269" s="89"/>
      <c r="MA269" s="89"/>
      <c r="MB269" s="89"/>
      <c r="MC269" s="89"/>
      <c r="MD269" s="89"/>
      <c r="ME269" s="89"/>
      <c r="MF269" s="89"/>
      <c r="MG269" s="89"/>
      <c r="MH269" s="89"/>
      <c r="MI269" s="89"/>
      <c r="MJ269" s="89"/>
      <c r="MK269" s="89"/>
      <c r="ML269" s="89"/>
      <c r="MM269" s="89"/>
      <c r="MN269" s="89"/>
      <c r="MO269" s="89"/>
      <c r="MP269" s="89"/>
      <c r="MQ269" s="89"/>
      <c r="MR269" s="89"/>
      <c r="MS269" s="89"/>
      <c r="MT269" s="89"/>
      <c r="MU269" s="89"/>
      <c r="MV269" s="89"/>
      <c r="MW269" s="89"/>
      <c r="MX269" s="89"/>
      <c r="MY269" s="89"/>
      <c r="MZ269" s="89"/>
      <c r="NA269" s="89"/>
      <c r="NB269" s="89"/>
      <c r="NC269" s="89"/>
      <c r="ND269" s="89"/>
      <c r="NE269" s="89"/>
      <c r="NF269" s="89"/>
      <c r="NG269" s="89"/>
      <c r="NH269" s="89"/>
      <c r="NI269" s="89"/>
      <c r="NJ269" s="89"/>
      <c r="NK269" s="89"/>
      <c r="NL269" s="89"/>
      <c r="NM269" s="89"/>
      <c r="NN269" s="89"/>
      <c r="NO269" s="89"/>
      <c r="NP269" s="89"/>
      <c r="NQ269" s="89"/>
      <c r="NR269" s="89"/>
      <c r="NS269" s="89"/>
      <c r="NT269" s="89"/>
      <c r="NU269" s="89"/>
      <c r="NV269" s="89"/>
      <c r="NW269" s="89"/>
      <c r="NX269" s="89"/>
      <c r="NY269" s="89"/>
      <c r="NZ269" s="89"/>
      <c r="OA269" s="89"/>
      <c r="OB269" s="89"/>
      <c r="OC269" s="89"/>
      <c r="OD269" s="89"/>
      <c r="OE269" s="89"/>
      <c r="OF269" s="89"/>
      <c r="OG269" s="89"/>
      <c r="OH269" s="89"/>
      <c r="OI269" s="89"/>
      <c r="OJ269" s="89"/>
      <c r="OK269" s="89"/>
      <c r="OL269" s="89"/>
      <c r="OM269" s="89"/>
      <c r="ON269" s="89"/>
      <c r="OO269" s="89"/>
      <c r="OP269" s="89"/>
      <c r="OQ269" s="89"/>
      <c r="OR269" s="89"/>
      <c r="OS269" s="89"/>
      <c r="OT269" s="89"/>
      <c r="OU269" s="89"/>
      <c r="OV269" s="89"/>
      <c r="OW269" s="89"/>
      <c r="OX269" s="89"/>
      <c r="OY269" s="89"/>
      <c r="OZ269" s="89"/>
      <c r="PA269" s="89"/>
      <c r="PB269" s="89"/>
      <c r="PC269" s="89"/>
      <c r="PD269" s="89"/>
      <c r="PE269" s="89"/>
      <c r="PF269" s="89"/>
      <c r="PG269" s="89"/>
      <c r="PH269" s="89"/>
      <c r="PI269" s="89"/>
      <c r="PJ269" s="89"/>
      <c r="PK269" s="89"/>
      <c r="PL269" s="89"/>
      <c r="PM269" s="89"/>
      <c r="PN269" s="89"/>
      <c r="PO269" s="89"/>
      <c r="PP269" s="89"/>
      <c r="PQ269" s="89"/>
      <c r="PR269" s="89"/>
      <c r="PS269" s="89"/>
      <c r="PT269" s="89"/>
      <c r="PU269" s="89"/>
      <c r="PV269" s="89"/>
      <c r="PW269" s="89"/>
      <c r="PX269" s="89"/>
      <c r="PY269" s="89"/>
      <c r="PZ269" s="89"/>
      <c r="QA269" s="89"/>
      <c r="QB269" s="89"/>
      <c r="QC269" s="89"/>
      <c r="QD269" s="89"/>
      <c r="QE269" s="89"/>
      <c r="QF269" s="89"/>
      <c r="QG269" s="89"/>
      <c r="QH269" s="89"/>
      <c r="QI269" s="89"/>
      <c r="QJ269" s="89"/>
      <c r="QK269" s="89"/>
      <c r="QL269" s="89"/>
      <c r="QM269" s="89"/>
      <c r="QN269" s="89"/>
      <c r="QO269" s="89"/>
      <c r="QP269" s="89"/>
      <c r="QQ269" s="89"/>
      <c r="QR269" s="89"/>
      <c r="QS269" s="89"/>
      <c r="QT269" s="89"/>
      <c r="QU269" s="89"/>
      <c r="QV269" s="89"/>
      <c r="QW269" s="89"/>
      <c r="QX269" s="89"/>
      <c r="QY269" s="89"/>
      <c r="QZ269" s="89"/>
      <c r="RA269" s="89"/>
      <c r="RB269" s="89"/>
      <c r="RC269" s="89"/>
      <c r="RD269" s="89"/>
      <c r="RE269" s="89"/>
      <c r="RF269" s="89"/>
      <c r="RG269" s="89"/>
      <c r="RH269" s="89"/>
      <c r="RI269" s="89"/>
      <c r="RJ269" s="89"/>
      <c r="RK269" s="89"/>
      <c r="RL269" s="89"/>
      <c r="RM269" s="89"/>
      <c r="RN269" s="89"/>
      <c r="RO269" s="89"/>
      <c r="RP269" s="89"/>
      <c r="RQ269" s="89"/>
      <c r="RR269" s="89"/>
      <c r="RS269" s="89"/>
      <c r="RT269" s="89"/>
      <c r="RU269" s="89"/>
      <c r="RV269" s="89"/>
      <c r="RW269" s="89"/>
      <c r="RX269" s="89"/>
      <c r="RY269" s="89"/>
      <c r="RZ269" s="89"/>
      <c r="SA269" s="89"/>
      <c r="SB269" s="89"/>
      <c r="SC269" s="89"/>
      <c r="SD269" s="89"/>
      <c r="SE269" s="89"/>
      <c r="SF269" s="89"/>
      <c r="SG269" s="89"/>
      <c r="SH269" s="89"/>
      <c r="SI269" s="89"/>
      <c r="SJ269" s="89"/>
      <c r="SK269" s="89"/>
      <c r="SL269" s="89"/>
      <c r="SM269" s="89"/>
      <c r="SN269" s="89"/>
      <c r="SO269" s="89"/>
      <c r="SP269" s="89"/>
      <c r="SQ269" s="89"/>
      <c r="SR269" s="89"/>
      <c r="SS269" s="89"/>
      <c r="ST269" s="89"/>
      <c r="SU269" s="89"/>
      <c r="SV269" s="89"/>
      <c r="SW269" s="89"/>
      <c r="SX269" s="89"/>
      <c r="SY269" s="89"/>
      <c r="SZ269" s="89"/>
      <c r="TA269" s="89"/>
      <c r="TB269" s="89"/>
      <c r="TC269" s="89"/>
      <c r="TD269" s="89"/>
      <c r="TE269" s="89"/>
      <c r="TF269" s="89"/>
      <c r="TG269" s="89"/>
      <c r="TH269" s="89"/>
      <c r="TI269" s="89"/>
      <c r="TJ269" s="89"/>
      <c r="TK269" s="89"/>
      <c r="TL269" s="89"/>
      <c r="TM269" s="89"/>
      <c r="TN269" s="89"/>
      <c r="TO269" s="89"/>
      <c r="TP269" s="89"/>
      <c r="TQ269" s="89"/>
      <c r="TR269" s="89"/>
      <c r="TS269" s="89"/>
      <c r="TT269" s="89"/>
      <c r="TU269" s="89"/>
      <c r="TV269" s="89"/>
      <c r="TW269" s="89"/>
      <c r="TX269" s="89"/>
      <c r="TY269" s="89"/>
      <c r="TZ269" s="89"/>
      <c r="UA269" s="89"/>
      <c r="UB269" s="89"/>
      <c r="UC269" s="89"/>
      <c r="UD269" s="89"/>
      <c r="UE269" s="89"/>
      <c r="UF269" s="89"/>
      <c r="UG269" s="89"/>
      <c r="UH269" s="89"/>
      <c r="UI269" s="89"/>
      <c r="UJ269" s="89"/>
      <c r="UK269" s="89"/>
      <c r="UL269" s="89"/>
      <c r="UM269" s="89"/>
      <c r="UN269" s="89"/>
      <c r="UO269" s="89"/>
      <c r="UP269" s="89"/>
      <c r="UQ269" s="89"/>
      <c r="UR269" s="89"/>
      <c r="US269" s="89"/>
      <c r="UT269" s="89"/>
      <c r="UU269" s="89"/>
      <c r="UV269" s="89"/>
      <c r="UW269" s="89"/>
      <c r="UX269" s="89"/>
      <c r="UY269" s="89"/>
      <c r="UZ269" s="89"/>
      <c r="VA269" s="89"/>
      <c r="VB269" s="89"/>
      <c r="VC269" s="89"/>
      <c r="VD269" s="89"/>
      <c r="VE269" s="89"/>
      <c r="VF269" s="89"/>
      <c r="VG269" s="89"/>
      <c r="VH269" s="89"/>
      <c r="VI269" s="89"/>
      <c r="VJ269" s="89"/>
      <c r="VK269" s="89"/>
      <c r="VL269" s="89"/>
      <c r="VM269" s="89"/>
      <c r="VN269" s="89"/>
      <c r="VO269" s="89"/>
      <c r="VP269" s="89"/>
      <c r="VQ269" s="89"/>
      <c r="VR269" s="89"/>
      <c r="VS269" s="89"/>
      <c r="VT269" s="89"/>
      <c r="VU269" s="89"/>
      <c r="VV269" s="89"/>
      <c r="VW269" s="89"/>
      <c r="VX269" s="89"/>
      <c r="VY269" s="89"/>
      <c r="VZ269" s="89"/>
      <c r="WA269" s="89"/>
      <c r="WB269" s="89"/>
      <c r="WC269" s="89"/>
      <c r="WD269" s="89"/>
      <c r="WE269" s="89"/>
      <c r="WF269" s="89"/>
      <c r="WG269" s="89"/>
      <c r="WH269" s="89"/>
      <c r="WI269" s="89"/>
      <c r="WJ269" s="89"/>
      <c r="WK269" s="89"/>
      <c r="WL269" s="89"/>
      <c r="WM269" s="89"/>
      <c r="WN269" s="89"/>
      <c r="WO269" s="89"/>
      <c r="WP269" s="89"/>
      <c r="WQ269" s="89"/>
      <c r="WR269" s="89"/>
      <c r="WS269" s="89"/>
      <c r="WT269" s="89"/>
      <c r="WU269" s="89"/>
      <c r="WV269" s="89"/>
      <c r="WW269" s="89"/>
      <c r="WX269" s="89"/>
      <c r="WY269" s="89"/>
      <c r="WZ269" s="89"/>
      <c r="XA269" s="89"/>
      <c r="XB269" s="89"/>
      <c r="XC269" s="89"/>
      <c r="XD269" s="89"/>
      <c r="XE269" s="89"/>
      <c r="XF269" s="89"/>
      <c r="XG269" s="89"/>
      <c r="XH269" s="89"/>
      <c r="XI269" s="89"/>
      <c r="XJ269" s="89"/>
      <c r="XK269" s="89"/>
      <c r="XL269" s="89"/>
      <c r="XM269" s="89"/>
      <c r="XN269" s="89"/>
      <c r="XO269" s="89"/>
      <c r="XP269" s="89"/>
      <c r="XQ269" s="89"/>
      <c r="XR269" s="89"/>
      <c r="XS269" s="89"/>
      <c r="XT269" s="89"/>
      <c r="XU269" s="89"/>
      <c r="XV269" s="89"/>
      <c r="XW269" s="89"/>
      <c r="XX269" s="89"/>
      <c r="XY269" s="89"/>
      <c r="XZ269" s="89"/>
      <c r="YA269" s="89"/>
      <c r="YB269" s="89"/>
      <c r="YC269" s="89"/>
      <c r="YD269" s="89"/>
      <c r="YE269" s="89"/>
      <c r="YF269" s="89"/>
      <c r="YG269" s="89"/>
      <c r="YH269" s="89"/>
      <c r="YI269" s="89"/>
      <c r="YJ269" s="89"/>
      <c r="YK269" s="89"/>
      <c r="YL269" s="89"/>
      <c r="YM269" s="89"/>
      <c r="YN269" s="89"/>
      <c r="YO269" s="89"/>
      <c r="YP269" s="89"/>
      <c r="YQ269" s="89"/>
      <c r="YR269" s="89"/>
      <c r="YS269" s="89"/>
      <c r="YT269" s="89"/>
      <c r="YU269" s="89"/>
      <c r="YV269" s="89"/>
      <c r="YW269" s="89"/>
      <c r="YX269" s="89"/>
      <c r="YY269" s="89"/>
      <c r="YZ269" s="89"/>
      <c r="ZA269" s="89"/>
      <c r="ZB269" s="89"/>
      <c r="ZC269" s="89"/>
      <c r="ZD269" s="89"/>
      <c r="ZE269" s="89"/>
      <c r="ZF269" s="89"/>
      <c r="ZG269" s="89"/>
      <c r="ZH269" s="89"/>
      <c r="ZI269" s="89"/>
      <c r="ZJ269" s="89"/>
      <c r="ZK269" s="89"/>
      <c r="ZL269" s="89"/>
      <c r="ZM269" s="89"/>
      <c r="ZN269" s="89"/>
      <c r="ZO269" s="89"/>
      <c r="ZP269" s="89"/>
      <c r="ZQ269" s="89"/>
      <c r="ZR269" s="89"/>
      <c r="ZS269" s="89"/>
      <c r="ZT269" s="89"/>
      <c r="ZU269" s="89"/>
      <c r="ZV269" s="89"/>
      <c r="ZW269" s="89"/>
      <c r="ZX269" s="89"/>
      <c r="ZY269" s="89"/>
      <c r="ZZ269" s="89"/>
      <c r="AAA269" s="89"/>
      <c r="AAB269" s="89"/>
      <c r="AAC269" s="89"/>
      <c r="AAD269" s="89"/>
      <c r="AAE269" s="89"/>
      <c r="AAF269" s="89"/>
      <c r="AAG269" s="89"/>
      <c r="AAH269" s="89"/>
      <c r="AAI269" s="89"/>
      <c r="AAJ269" s="89"/>
      <c r="AAK269" s="89"/>
      <c r="AAL269" s="89"/>
      <c r="AAM269" s="89"/>
      <c r="AAN269" s="89"/>
      <c r="AAO269" s="89"/>
      <c r="AAP269" s="89"/>
      <c r="AAQ269" s="89"/>
      <c r="AAR269" s="89"/>
      <c r="AAS269" s="89"/>
      <c r="AAT269" s="89"/>
      <c r="AAU269" s="89"/>
      <c r="AAV269" s="89"/>
      <c r="AAW269" s="89"/>
      <c r="AAX269" s="89"/>
      <c r="AAY269" s="89"/>
      <c r="AAZ269" s="89"/>
      <c r="ABA269" s="89"/>
      <c r="ABB269" s="89"/>
      <c r="ABC269" s="89"/>
      <c r="ABD269" s="89"/>
      <c r="ABE269" s="89"/>
      <c r="ABF269" s="89"/>
      <c r="ABG269" s="89"/>
      <c r="ABH269" s="89"/>
      <c r="ABI269" s="89"/>
      <c r="ABJ269" s="89"/>
      <c r="ABK269" s="89"/>
      <c r="ABL269" s="89"/>
      <c r="ABM269" s="89"/>
      <c r="ABN269" s="89"/>
      <c r="ABO269" s="89"/>
      <c r="ABP269" s="89"/>
      <c r="ABQ269" s="89"/>
      <c r="ABR269" s="89"/>
      <c r="ABS269" s="89"/>
      <c r="ABT269" s="89"/>
      <c r="ABU269" s="89"/>
      <c r="ABV269" s="89"/>
      <c r="ABW269" s="89"/>
      <c r="ABX269" s="89"/>
      <c r="ABY269" s="89"/>
      <c r="ABZ269" s="89"/>
      <c r="ACA269" s="89"/>
      <c r="ACB269" s="89"/>
      <c r="ACC269" s="89"/>
      <c r="ACD269" s="89"/>
      <c r="ACE269" s="89"/>
      <c r="ACF269" s="89"/>
      <c r="ACG269" s="89"/>
      <c r="ACH269" s="89"/>
      <c r="ACI269" s="89"/>
      <c r="ACJ269" s="89"/>
      <c r="ACK269" s="89"/>
      <c r="ACL269" s="89"/>
      <c r="ACM269" s="89"/>
      <c r="ACN269" s="89"/>
      <c r="ACO269" s="89"/>
      <c r="ACP269" s="89"/>
      <c r="ACQ269" s="89"/>
      <c r="ACR269" s="89"/>
      <c r="ACS269" s="89"/>
      <c r="ACT269" s="89"/>
      <c r="ACU269" s="89"/>
      <c r="ACV269" s="89"/>
      <c r="ACW269" s="89"/>
      <c r="ACX269" s="89"/>
      <c r="ACY269" s="89"/>
      <c r="ACZ269" s="89"/>
      <c r="ADA269" s="89"/>
      <c r="ADB269" s="89"/>
      <c r="ADC269" s="89"/>
      <c r="ADD269" s="89"/>
      <c r="ADE269" s="89"/>
      <c r="ADF269" s="89"/>
      <c r="ADG269" s="89"/>
      <c r="ADH269" s="89"/>
      <c r="ADI269" s="89"/>
      <c r="ADJ269" s="89"/>
      <c r="ADK269" s="89"/>
      <c r="ADL269" s="89"/>
      <c r="ADM269" s="89"/>
      <c r="ADN269" s="89"/>
      <c r="ADO269" s="89"/>
      <c r="ADP269" s="89"/>
      <c r="ADQ269" s="89"/>
      <c r="ADR269" s="89"/>
      <c r="ADS269" s="89"/>
      <c r="ADT269" s="89"/>
      <c r="ADU269" s="89"/>
      <c r="ADV269" s="89"/>
      <c r="ADW269" s="89"/>
      <c r="ADX269" s="89"/>
      <c r="ADY269" s="89"/>
      <c r="ADZ269" s="89"/>
      <c r="AEA269" s="89"/>
      <c r="AEB269" s="89"/>
      <c r="AEC269" s="89"/>
      <c r="AED269" s="89"/>
      <c r="AEE269" s="89"/>
      <c r="AEF269" s="89"/>
      <c r="AEG269" s="89"/>
      <c r="AEH269" s="89"/>
      <c r="AEI269" s="89"/>
      <c r="AEJ269" s="89"/>
      <c r="AEK269" s="89"/>
      <c r="AEL269" s="89"/>
      <c r="AEM269" s="89"/>
      <c r="AEN269" s="89"/>
      <c r="AEO269" s="89"/>
      <c r="AEP269" s="89"/>
      <c r="AEQ269" s="89"/>
      <c r="AER269" s="89"/>
      <c r="AES269" s="89"/>
      <c r="AET269" s="89"/>
      <c r="AEU269" s="89"/>
      <c r="AEV269" s="89"/>
      <c r="AEW269" s="89"/>
      <c r="AEX269" s="89"/>
      <c r="AEY269" s="89"/>
      <c r="AEZ269" s="89"/>
      <c r="AFA269" s="89"/>
      <c r="AFB269" s="89"/>
      <c r="AFC269" s="89"/>
      <c r="AFD269" s="89"/>
      <c r="AFE269" s="89"/>
      <c r="AFF269" s="89"/>
      <c r="AFG269" s="89"/>
      <c r="AFH269" s="89"/>
      <c r="AFI269" s="89"/>
      <c r="AFJ269" s="89"/>
      <c r="AFK269" s="89"/>
      <c r="AFL269" s="89"/>
      <c r="AFM269" s="89"/>
      <c r="AFN269" s="89"/>
      <c r="AFO269" s="89"/>
      <c r="AFP269" s="89"/>
      <c r="AFQ269" s="89"/>
      <c r="AFR269" s="89"/>
      <c r="AFS269" s="89"/>
      <c r="AFT269" s="89"/>
      <c r="AFU269" s="89"/>
      <c r="AFV269" s="89"/>
      <c r="AFW269" s="89"/>
      <c r="AFX269" s="89"/>
      <c r="AFY269" s="89"/>
      <c r="AFZ269" s="89"/>
      <c r="AGA269" s="89"/>
      <c r="AGB269" s="89"/>
      <c r="AGC269" s="89"/>
      <c r="AGD269" s="89"/>
      <c r="AGE269" s="89"/>
      <c r="AGF269" s="89"/>
      <c r="AGG269" s="89"/>
      <c r="AGH269" s="89"/>
      <c r="AGI269" s="89"/>
      <c r="AGJ269" s="89"/>
      <c r="AGK269" s="89"/>
      <c r="AGL269" s="89"/>
      <c r="AGM269" s="89"/>
      <c r="AGN269" s="89"/>
      <c r="AGO269" s="89"/>
      <c r="AGP269" s="89"/>
      <c r="AGQ269" s="89"/>
      <c r="AGR269" s="89"/>
      <c r="AGS269" s="89"/>
      <c r="AGT269" s="89"/>
      <c r="AGU269" s="89"/>
      <c r="AGV269" s="89"/>
      <c r="AGW269" s="89"/>
      <c r="AGX269" s="89"/>
      <c r="AGY269" s="89"/>
      <c r="AGZ269" s="89"/>
      <c r="AHA269" s="89"/>
      <c r="AHB269" s="89"/>
      <c r="AHC269" s="89"/>
      <c r="AHD269" s="89"/>
      <c r="AHE269" s="89"/>
      <c r="AHF269" s="89"/>
      <c r="AHG269" s="89"/>
      <c r="AHH269" s="89"/>
      <c r="AHI269" s="89"/>
      <c r="AHJ269" s="89"/>
      <c r="AHK269" s="89"/>
      <c r="AHL269" s="89"/>
      <c r="AHM269" s="89"/>
      <c r="AHN269" s="89"/>
      <c r="AHO269" s="89"/>
      <c r="AHP269" s="89"/>
      <c r="AHQ269" s="89"/>
      <c r="AHR269" s="89"/>
      <c r="AHS269" s="89"/>
      <c r="AHT269" s="89"/>
      <c r="AHU269" s="89"/>
      <c r="AHV269" s="89"/>
      <c r="AHW269" s="89"/>
      <c r="AHX269" s="89"/>
      <c r="AHY269" s="89"/>
      <c r="AHZ269" s="89"/>
      <c r="AIA269" s="89"/>
      <c r="AIB269" s="89"/>
      <c r="AIC269" s="89"/>
      <c r="AID269" s="89"/>
      <c r="AIE269" s="89"/>
      <c r="AIF269" s="89"/>
      <c r="AIG269" s="89"/>
      <c r="AIH269" s="89"/>
      <c r="AII269" s="89"/>
      <c r="AIJ269" s="89"/>
      <c r="AIK269" s="89"/>
      <c r="AIL269" s="89"/>
      <c r="AIM269" s="89"/>
      <c r="AIN269" s="89"/>
      <c r="AIO269" s="89"/>
      <c r="AIP269" s="89"/>
      <c r="AIQ269" s="89"/>
      <c r="AIR269" s="89"/>
      <c r="AIS269" s="89"/>
      <c r="AIT269" s="89"/>
      <c r="AIU269" s="89"/>
      <c r="AIV269" s="89"/>
      <c r="AIW269" s="89"/>
      <c r="AIX269" s="89"/>
      <c r="AIY269" s="89"/>
      <c r="AIZ269" s="89"/>
      <c r="AJA269" s="89"/>
      <c r="AJB269" s="89"/>
      <c r="AJC269" s="89"/>
      <c r="AJD269" s="89"/>
      <c r="AJE269" s="89"/>
      <c r="AJF269" s="89"/>
      <c r="AJG269" s="89"/>
      <c r="AJH269" s="89"/>
      <c r="AJI269" s="89"/>
      <c r="AJJ269" s="89"/>
      <c r="AJK269" s="89"/>
      <c r="AJL269" s="89"/>
      <c r="AJM269" s="89"/>
      <c r="AJN269" s="89"/>
      <c r="AJO269" s="89"/>
      <c r="AJP269" s="89"/>
      <c r="AJQ269" s="89"/>
      <c r="AJR269" s="89"/>
      <c r="AJS269" s="89"/>
      <c r="AJT269" s="89"/>
      <c r="AJU269" s="89"/>
      <c r="AJV269" s="89"/>
      <c r="AJW269" s="89"/>
      <c r="AJX269" s="89"/>
      <c r="AJY269" s="89"/>
      <c r="AJZ269" s="89"/>
      <c r="AKA269" s="89"/>
      <c r="AKB269" s="89"/>
      <c r="AKC269" s="89"/>
      <c r="AKD269" s="89"/>
      <c r="AKE269" s="89"/>
      <c r="AKF269" s="89"/>
      <c r="AKG269" s="89"/>
      <c r="AKH269" s="89"/>
      <c r="AKI269" s="89"/>
      <c r="AKJ269" s="89"/>
      <c r="AKK269" s="89"/>
      <c r="AKL269" s="89"/>
      <c r="AKM269" s="89"/>
      <c r="AKN269" s="89"/>
      <c r="AKO269" s="89"/>
      <c r="AKP269" s="89"/>
      <c r="AKQ269" s="89"/>
      <c r="AKR269" s="89"/>
      <c r="AKS269" s="89"/>
      <c r="AKT269" s="89"/>
      <c r="AKU269" s="89"/>
      <c r="AKV269" s="89"/>
      <c r="AKW269" s="89"/>
      <c r="AKX269" s="89"/>
      <c r="AKY269" s="89"/>
      <c r="AKZ269" s="89"/>
      <c r="ALA269" s="89"/>
      <c r="ALB269" s="89"/>
      <c r="ALC269" s="89"/>
      <c r="ALD269" s="89"/>
      <c r="ALE269" s="89"/>
      <c r="ALF269" s="89"/>
      <c r="ALG269" s="89"/>
      <c r="ALH269" s="89"/>
      <c r="ALI269" s="89"/>
      <c r="ALJ269" s="89"/>
      <c r="ALK269" s="89"/>
      <c r="ALL269" s="89"/>
      <c r="ALM269" s="89"/>
      <c r="ALN269" s="89"/>
      <c r="ALO269" s="89"/>
      <c r="ALP269" s="89"/>
      <c r="ALQ269" s="89"/>
      <c r="ALR269" s="89"/>
      <c r="ALS269" s="89"/>
      <c r="ALT269" s="89"/>
      <c r="ALU269" s="89"/>
      <c r="ALV269" s="89"/>
      <c r="ALW269" s="89"/>
    </row>
    <row r="270" spans="1:1011" ht="15.75" customHeight="1">
      <c r="A270" s="119"/>
      <c r="B270" s="116"/>
      <c r="C270" s="117"/>
      <c r="D270" s="117"/>
      <c r="E270" s="117"/>
      <c r="F270" s="117"/>
      <c r="G270" s="117"/>
      <c r="H270" s="118"/>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89"/>
      <c r="BU270" s="89"/>
      <c r="BV270" s="89"/>
      <c r="BW270" s="89"/>
      <c r="BX270" s="89"/>
      <c r="BY270" s="89"/>
      <c r="BZ270" s="89"/>
      <c r="CA270" s="89"/>
      <c r="CB270" s="89"/>
      <c r="CC270" s="89"/>
      <c r="CD270" s="89"/>
      <c r="CE270" s="89"/>
      <c r="CF270" s="89"/>
      <c r="CG270" s="89"/>
      <c r="CH270" s="89"/>
      <c r="CI270" s="89"/>
      <c r="CJ270" s="89"/>
      <c r="CK270" s="89"/>
      <c r="CL270" s="89"/>
      <c r="CM270" s="89"/>
      <c r="CN270" s="89"/>
      <c r="CO270" s="89"/>
      <c r="CP270" s="89"/>
      <c r="CQ270" s="89"/>
      <c r="CR270" s="89"/>
      <c r="CS270" s="89"/>
      <c r="CT270" s="89"/>
      <c r="CU270" s="89"/>
      <c r="CV270" s="89"/>
      <c r="CW270" s="89"/>
      <c r="CX270" s="89"/>
      <c r="CY270" s="89"/>
      <c r="CZ270" s="89"/>
      <c r="DA270" s="89"/>
      <c r="DB270" s="89"/>
      <c r="DC270" s="89"/>
      <c r="DD270" s="89"/>
      <c r="DE270" s="89"/>
      <c r="DF270" s="89"/>
      <c r="DG270" s="89"/>
      <c r="DH270" s="89"/>
      <c r="DI270" s="89"/>
      <c r="DJ270" s="89"/>
      <c r="DK270" s="89"/>
      <c r="DL270" s="89"/>
      <c r="DM270" s="89"/>
      <c r="DN270" s="89"/>
      <c r="DO270" s="89"/>
      <c r="DP270" s="89"/>
      <c r="DQ270" s="89"/>
      <c r="DR270" s="89"/>
      <c r="DS270" s="89"/>
      <c r="DT270" s="89"/>
      <c r="DU270" s="89"/>
      <c r="DV270" s="89"/>
      <c r="DW270" s="89"/>
      <c r="DX270" s="89"/>
      <c r="DY270" s="89"/>
      <c r="DZ270" s="89"/>
      <c r="EA270" s="89"/>
      <c r="EB270" s="89"/>
      <c r="EC270" s="89"/>
      <c r="ED270" s="89"/>
      <c r="EE270" s="89"/>
      <c r="EF270" s="89"/>
      <c r="EG270" s="89"/>
      <c r="EH270" s="89"/>
      <c r="EI270" s="89"/>
      <c r="EJ270" s="89"/>
      <c r="EK270" s="89"/>
      <c r="EL270" s="89"/>
      <c r="EM270" s="89"/>
      <c r="EN270" s="89"/>
      <c r="EO270" s="89"/>
      <c r="EP270" s="89"/>
      <c r="EQ270" s="89"/>
      <c r="ER270" s="89"/>
      <c r="ES270" s="89"/>
      <c r="ET270" s="89"/>
      <c r="EU270" s="89"/>
      <c r="EV270" s="89"/>
      <c r="EW270" s="89"/>
      <c r="EX270" s="89"/>
      <c r="EY270" s="89"/>
      <c r="EZ270" s="89"/>
      <c r="FA270" s="89"/>
      <c r="FB270" s="89"/>
      <c r="FC270" s="89"/>
      <c r="FD270" s="89"/>
      <c r="FE270" s="89"/>
      <c r="FF270" s="89"/>
      <c r="FG270" s="89"/>
      <c r="FH270" s="89"/>
      <c r="FI270" s="89"/>
      <c r="FJ270" s="89"/>
      <c r="FK270" s="89"/>
      <c r="FL270" s="89"/>
      <c r="FM270" s="89"/>
      <c r="FN270" s="89"/>
      <c r="FO270" s="89"/>
      <c r="FP270" s="89"/>
      <c r="FQ270" s="89"/>
      <c r="FR270" s="89"/>
      <c r="FS270" s="89"/>
      <c r="FT270" s="89"/>
      <c r="FU270" s="89"/>
      <c r="FV270" s="89"/>
      <c r="FW270" s="89"/>
      <c r="FX270" s="89"/>
      <c r="FY270" s="89"/>
      <c r="FZ270" s="89"/>
      <c r="GA270" s="89"/>
      <c r="GB270" s="89"/>
      <c r="GC270" s="89"/>
      <c r="GD270" s="89"/>
      <c r="GE270" s="89"/>
      <c r="GF270" s="89"/>
      <c r="GG270" s="89"/>
      <c r="GH270" s="89"/>
      <c r="GI270" s="89"/>
      <c r="GJ270" s="89"/>
      <c r="GK270" s="89"/>
      <c r="GL270" s="89"/>
      <c r="GM270" s="89"/>
      <c r="GN270" s="89"/>
      <c r="GO270" s="89"/>
      <c r="GP270" s="89"/>
      <c r="GQ270" s="89"/>
      <c r="GR270" s="89"/>
      <c r="GS270" s="89"/>
      <c r="GT270" s="89"/>
      <c r="GU270" s="89"/>
      <c r="GV270" s="89"/>
      <c r="GW270" s="89"/>
      <c r="GX270" s="89"/>
      <c r="GY270" s="89"/>
      <c r="GZ270" s="89"/>
      <c r="HA270" s="89"/>
      <c r="HB270" s="89"/>
      <c r="HC270" s="89"/>
      <c r="HD270" s="89"/>
      <c r="HE270" s="89"/>
      <c r="HF270" s="89"/>
      <c r="HG270" s="89"/>
      <c r="HH270" s="89"/>
      <c r="HI270" s="89"/>
      <c r="HJ270" s="89"/>
      <c r="HK270" s="89"/>
      <c r="HL270" s="89"/>
      <c r="HM270" s="89"/>
      <c r="HN270" s="89"/>
      <c r="HO270" s="89"/>
      <c r="HP270" s="89"/>
      <c r="HQ270" s="89"/>
      <c r="HR270" s="89"/>
      <c r="HS270" s="89"/>
      <c r="HT270" s="89"/>
      <c r="HU270" s="89"/>
      <c r="HV270" s="89"/>
      <c r="HW270" s="89"/>
      <c r="HX270" s="89"/>
      <c r="HY270" s="89"/>
      <c r="HZ270" s="89"/>
      <c r="IA270" s="89"/>
      <c r="IB270" s="89"/>
      <c r="IC270" s="89"/>
      <c r="ID270" s="89"/>
      <c r="IE270" s="89"/>
      <c r="IF270" s="89"/>
      <c r="IG270" s="89"/>
      <c r="IH270" s="89"/>
      <c r="II270" s="89"/>
      <c r="IJ270" s="89"/>
      <c r="IK270" s="89"/>
      <c r="IL270" s="89"/>
      <c r="IM270" s="89"/>
      <c r="IN270" s="89"/>
      <c r="IO270" s="89"/>
      <c r="IP270" s="89"/>
      <c r="IQ270" s="89"/>
      <c r="IR270" s="89"/>
      <c r="IS270" s="89"/>
      <c r="IT270" s="89"/>
      <c r="IU270" s="89"/>
      <c r="IV270" s="89"/>
      <c r="IW270" s="89"/>
      <c r="IX270" s="89"/>
      <c r="IY270" s="89"/>
      <c r="IZ270" s="89"/>
      <c r="JA270" s="89"/>
      <c r="JB270" s="89"/>
      <c r="JC270" s="89"/>
      <c r="JD270" s="89"/>
      <c r="JE270" s="89"/>
      <c r="JF270" s="89"/>
      <c r="JG270" s="89"/>
      <c r="JH270" s="89"/>
      <c r="JI270" s="89"/>
      <c r="JJ270" s="89"/>
      <c r="JK270" s="89"/>
      <c r="JL270" s="89"/>
      <c r="JM270" s="89"/>
      <c r="JN270" s="89"/>
      <c r="JO270" s="89"/>
      <c r="JP270" s="89"/>
      <c r="JQ270" s="89"/>
      <c r="JR270" s="89"/>
      <c r="JS270" s="89"/>
      <c r="JT270" s="89"/>
      <c r="JU270" s="89"/>
      <c r="JV270" s="89"/>
      <c r="JW270" s="89"/>
      <c r="JX270" s="89"/>
      <c r="JY270" s="89"/>
      <c r="JZ270" s="89"/>
      <c r="KA270" s="89"/>
      <c r="KB270" s="89"/>
      <c r="KC270" s="89"/>
      <c r="KD270" s="89"/>
      <c r="KE270" s="89"/>
      <c r="KF270" s="89"/>
      <c r="KG270" s="89"/>
      <c r="KH270" s="89"/>
      <c r="KI270" s="89"/>
      <c r="KJ270" s="89"/>
      <c r="KK270" s="89"/>
      <c r="KL270" s="89"/>
      <c r="KM270" s="89"/>
      <c r="KN270" s="89"/>
      <c r="KO270" s="89"/>
      <c r="KP270" s="89"/>
      <c r="KQ270" s="89"/>
      <c r="KR270" s="89"/>
      <c r="KS270" s="89"/>
      <c r="KT270" s="89"/>
      <c r="KU270" s="89"/>
      <c r="KV270" s="89"/>
      <c r="KW270" s="89"/>
      <c r="KX270" s="89"/>
      <c r="KY270" s="89"/>
      <c r="KZ270" s="89"/>
      <c r="LA270" s="89"/>
      <c r="LB270" s="89"/>
      <c r="LC270" s="89"/>
      <c r="LD270" s="89"/>
      <c r="LE270" s="89"/>
      <c r="LF270" s="89"/>
      <c r="LG270" s="89"/>
      <c r="LH270" s="89"/>
      <c r="LI270" s="89"/>
      <c r="LJ270" s="89"/>
      <c r="LK270" s="89"/>
      <c r="LL270" s="89"/>
      <c r="LM270" s="89"/>
      <c r="LN270" s="89"/>
      <c r="LO270" s="89"/>
      <c r="LP270" s="89"/>
      <c r="LQ270" s="89"/>
      <c r="LR270" s="89"/>
      <c r="LS270" s="89"/>
      <c r="LT270" s="89"/>
      <c r="LU270" s="89"/>
      <c r="LV270" s="89"/>
      <c r="LW270" s="89"/>
      <c r="LX270" s="89"/>
      <c r="LY270" s="89"/>
      <c r="LZ270" s="89"/>
      <c r="MA270" s="89"/>
      <c r="MB270" s="89"/>
      <c r="MC270" s="89"/>
      <c r="MD270" s="89"/>
      <c r="ME270" s="89"/>
      <c r="MF270" s="89"/>
      <c r="MG270" s="89"/>
      <c r="MH270" s="89"/>
      <c r="MI270" s="89"/>
      <c r="MJ270" s="89"/>
      <c r="MK270" s="89"/>
      <c r="ML270" s="89"/>
      <c r="MM270" s="89"/>
      <c r="MN270" s="89"/>
      <c r="MO270" s="89"/>
      <c r="MP270" s="89"/>
      <c r="MQ270" s="89"/>
      <c r="MR270" s="89"/>
      <c r="MS270" s="89"/>
      <c r="MT270" s="89"/>
      <c r="MU270" s="89"/>
      <c r="MV270" s="89"/>
      <c r="MW270" s="89"/>
      <c r="MX270" s="89"/>
      <c r="MY270" s="89"/>
      <c r="MZ270" s="89"/>
      <c r="NA270" s="89"/>
      <c r="NB270" s="89"/>
      <c r="NC270" s="89"/>
      <c r="ND270" s="89"/>
      <c r="NE270" s="89"/>
      <c r="NF270" s="89"/>
      <c r="NG270" s="89"/>
      <c r="NH270" s="89"/>
      <c r="NI270" s="89"/>
      <c r="NJ270" s="89"/>
      <c r="NK270" s="89"/>
      <c r="NL270" s="89"/>
      <c r="NM270" s="89"/>
      <c r="NN270" s="89"/>
      <c r="NO270" s="89"/>
      <c r="NP270" s="89"/>
      <c r="NQ270" s="89"/>
      <c r="NR270" s="89"/>
      <c r="NS270" s="89"/>
      <c r="NT270" s="89"/>
      <c r="NU270" s="89"/>
      <c r="NV270" s="89"/>
      <c r="NW270" s="89"/>
      <c r="NX270" s="89"/>
      <c r="NY270" s="89"/>
      <c r="NZ270" s="89"/>
      <c r="OA270" s="89"/>
      <c r="OB270" s="89"/>
      <c r="OC270" s="89"/>
      <c r="OD270" s="89"/>
      <c r="OE270" s="89"/>
      <c r="OF270" s="89"/>
      <c r="OG270" s="89"/>
      <c r="OH270" s="89"/>
      <c r="OI270" s="89"/>
      <c r="OJ270" s="89"/>
      <c r="OK270" s="89"/>
      <c r="OL270" s="89"/>
      <c r="OM270" s="89"/>
      <c r="ON270" s="89"/>
      <c r="OO270" s="89"/>
      <c r="OP270" s="89"/>
      <c r="OQ270" s="89"/>
      <c r="OR270" s="89"/>
      <c r="OS270" s="89"/>
      <c r="OT270" s="89"/>
      <c r="OU270" s="89"/>
      <c r="OV270" s="89"/>
      <c r="OW270" s="89"/>
      <c r="OX270" s="89"/>
      <c r="OY270" s="89"/>
      <c r="OZ270" s="89"/>
      <c r="PA270" s="89"/>
      <c r="PB270" s="89"/>
      <c r="PC270" s="89"/>
      <c r="PD270" s="89"/>
      <c r="PE270" s="89"/>
      <c r="PF270" s="89"/>
      <c r="PG270" s="89"/>
      <c r="PH270" s="89"/>
      <c r="PI270" s="89"/>
      <c r="PJ270" s="89"/>
      <c r="PK270" s="89"/>
      <c r="PL270" s="89"/>
      <c r="PM270" s="89"/>
      <c r="PN270" s="89"/>
      <c r="PO270" s="89"/>
      <c r="PP270" s="89"/>
      <c r="PQ270" s="89"/>
      <c r="PR270" s="89"/>
      <c r="PS270" s="89"/>
      <c r="PT270" s="89"/>
      <c r="PU270" s="89"/>
      <c r="PV270" s="89"/>
      <c r="PW270" s="89"/>
      <c r="PX270" s="89"/>
      <c r="PY270" s="89"/>
      <c r="PZ270" s="89"/>
      <c r="QA270" s="89"/>
      <c r="QB270" s="89"/>
      <c r="QC270" s="89"/>
      <c r="QD270" s="89"/>
      <c r="QE270" s="89"/>
      <c r="QF270" s="89"/>
      <c r="QG270" s="89"/>
      <c r="QH270" s="89"/>
      <c r="QI270" s="89"/>
      <c r="QJ270" s="89"/>
      <c r="QK270" s="89"/>
      <c r="QL270" s="89"/>
      <c r="QM270" s="89"/>
      <c r="QN270" s="89"/>
      <c r="QO270" s="89"/>
      <c r="QP270" s="89"/>
      <c r="QQ270" s="89"/>
      <c r="QR270" s="89"/>
      <c r="QS270" s="89"/>
      <c r="QT270" s="89"/>
      <c r="QU270" s="89"/>
      <c r="QV270" s="89"/>
      <c r="QW270" s="89"/>
      <c r="QX270" s="89"/>
      <c r="QY270" s="89"/>
      <c r="QZ270" s="89"/>
      <c r="RA270" s="89"/>
      <c r="RB270" s="89"/>
      <c r="RC270" s="89"/>
      <c r="RD270" s="89"/>
      <c r="RE270" s="89"/>
      <c r="RF270" s="89"/>
      <c r="RG270" s="89"/>
      <c r="RH270" s="89"/>
      <c r="RI270" s="89"/>
      <c r="RJ270" s="89"/>
      <c r="RK270" s="89"/>
      <c r="RL270" s="89"/>
      <c r="RM270" s="89"/>
      <c r="RN270" s="89"/>
      <c r="RO270" s="89"/>
      <c r="RP270" s="89"/>
      <c r="RQ270" s="89"/>
      <c r="RR270" s="89"/>
      <c r="RS270" s="89"/>
      <c r="RT270" s="89"/>
      <c r="RU270" s="89"/>
      <c r="RV270" s="89"/>
      <c r="RW270" s="89"/>
      <c r="RX270" s="89"/>
      <c r="RY270" s="89"/>
      <c r="RZ270" s="89"/>
      <c r="SA270" s="89"/>
      <c r="SB270" s="89"/>
      <c r="SC270" s="89"/>
      <c r="SD270" s="89"/>
      <c r="SE270" s="89"/>
      <c r="SF270" s="89"/>
      <c r="SG270" s="89"/>
      <c r="SH270" s="89"/>
      <c r="SI270" s="89"/>
      <c r="SJ270" s="89"/>
      <c r="SK270" s="89"/>
      <c r="SL270" s="89"/>
      <c r="SM270" s="89"/>
      <c r="SN270" s="89"/>
      <c r="SO270" s="89"/>
      <c r="SP270" s="89"/>
      <c r="SQ270" s="89"/>
      <c r="SR270" s="89"/>
      <c r="SS270" s="89"/>
      <c r="ST270" s="89"/>
      <c r="SU270" s="89"/>
      <c r="SV270" s="89"/>
      <c r="SW270" s="89"/>
      <c r="SX270" s="89"/>
      <c r="SY270" s="89"/>
      <c r="SZ270" s="89"/>
      <c r="TA270" s="89"/>
      <c r="TB270" s="89"/>
      <c r="TC270" s="89"/>
      <c r="TD270" s="89"/>
      <c r="TE270" s="89"/>
      <c r="TF270" s="89"/>
      <c r="TG270" s="89"/>
      <c r="TH270" s="89"/>
      <c r="TI270" s="89"/>
      <c r="TJ270" s="89"/>
      <c r="TK270" s="89"/>
      <c r="TL270" s="89"/>
      <c r="TM270" s="89"/>
      <c r="TN270" s="89"/>
      <c r="TO270" s="89"/>
      <c r="TP270" s="89"/>
      <c r="TQ270" s="89"/>
      <c r="TR270" s="89"/>
      <c r="TS270" s="89"/>
      <c r="TT270" s="89"/>
      <c r="TU270" s="89"/>
      <c r="TV270" s="89"/>
      <c r="TW270" s="89"/>
      <c r="TX270" s="89"/>
      <c r="TY270" s="89"/>
      <c r="TZ270" s="89"/>
      <c r="UA270" s="89"/>
      <c r="UB270" s="89"/>
      <c r="UC270" s="89"/>
      <c r="UD270" s="89"/>
      <c r="UE270" s="89"/>
      <c r="UF270" s="89"/>
      <c r="UG270" s="89"/>
      <c r="UH270" s="89"/>
      <c r="UI270" s="89"/>
      <c r="UJ270" s="89"/>
      <c r="UK270" s="89"/>
      <c r="UL270" s="89"/>
      <c r="UM270" s="89"/>
      <c r="UN270" s="89"/>
      <c r="UO270" s="89"/>
      <c r="UP270" s="89"/>
      <c r="UQ270" s="89"/>
      <c r="UR270" s="89"/>
      <c r="US270" s="89"/>
      <c r="UT270" s="89"/>
      <c r="UU270" s="89"/>
      <c r="UV270" s="89"/>
      <c r="UW270" s="89"/>
      <c r="UX270" s="89"/>
      <c r="UY270" s="89"/>
      <c r="UZ270" s="89"/>
      <c r="VA270" s="89"/>
      <c r="VB270" s="89"/>
      <c r="VC270" s="89"/>
      <c r="VD270" s="89"/>
      <c r="VE270" s="89"/>
      <c r="VF270" s="89"/>
      <c r="VG270" s="89"/>
      <c r="VH270" s="89"/>
      <c r="VI270" s="89"/>
      <c r="VJ270" s="89"/>
      <c r="VK270" s="89"/>
      <c r="VL270" s="89"/>
      <c r="VM270" s="89"/>
      <c r="VN270" s="89"/>
      <c r="VO270" s="89"/>
      <c r="VP270" s="89"/>
      <c r="VQ270" s="89"/>
      <c r="VR270" s="89"/>
      <c r="VS270" s="89"/>
      <c r="VT270" s="89"/>
      <c r="VU270" s="89"/>
      <c r="VV270" s="89"/>
      <c r="VW270" s="89"/>
      <c r="VX270" s="89"/>
      <c r="VY270" s="89"/>
      <c r="VZ270" s="89"/>
      <c r="WA270" s="89"/>
      <c r="WB270" s="89"/>
      <c r="WC270" s="89"/>
      <c r="WD270" s="89"/>
      <c r="WE270" s="89"/>
      <c r="WF270" s="89"/>
      <c r="WG270" s="89"/>
      <c r="WH270" s="89"/>
      <c r="WI270" s="89"/>
      <c r="WJ270" s="89"/>
      <c r="WK270" s="89"/>
      <c r="WL270" s="89"/>
      <c r="WM270" s="89"/>
      <c r="WN270" s="89"/>
      <c r="WO270" s="89"/>
      <c r="WP270" s="89"/>
      <c r="WQ270" s="89"/>
      <c r="WR270" s="89"/>
      <c r="WS270" s="89"/>
      <c r="WT270" s="89"/>
      <c r="WU270" s="89"/>
      <c r="WV270" s="89"/>
      <c r="WW270" s="89"/>
      <c r="WX270" s="89"/>
      <c r="WY270" s="89"/>
      <c r="WZ270" s="89"/>
      <c r="XA270" s="89"/>
      <c r="XB270" s="89"/>
      <c r="XC270" s="89"/>
      <c r="XD270" s="89"/>
      <c r="XE270" s="89"/>
      <c r="XF270" s="89"/>
      <c r="XG270" s="89"/>
      <c r="XH270" s="89"/>
      <c r="XI270" s="89"/>
      <c r="XJ270" s="89"/>
      <c r="XK270" s="89"/>
      <c r="XL270" s="89"/>
      <c r="XM270" s="89"/>
      <c r="XN270" s="89"/>
      <c r="XO270" s="89"/>
      <c r="XP270" s="89"/>
      <c r="XQ270" s="89"/>
      <c r="XR270" s="89"/>
      <c r="XS270" s="89"/>
      <c r="XT270" s="89"/>
      <c r="XU270" s="89"/>
      <c r="XV270" s="89"/>
      <c r="XW270" s="89"/>
      <c r="XX270" s="89"/>
      <c r="XY270" s="89"/>
      <c r="XZ270" s="89"/>
      <c r="YA270" s="89"/>
      <c r="YB270" s="89"/>
      <c r="YC270" s="89"/>
      <c r="YD270" s="89"/>
      <c r="YE270" s="89"/>
      <c r="YF270" s="89"/>
      <c r="YG270" s="89"/>
      <c r="YH270" s="89"/>
      <c r="YI270" s="89"/>
      <c r="YJ270" s="89"/>
      <c r="YK270" s="89"/>
      <c r="YL270" s="89"/>
      <c r="YM270" s="89"/>
      <c r="YN270" s="89"/>
      <c r="YO270" s="89"/>
      <c r="YP270" s="89"/>
      <c r="YQ270" s="89"/>
      <c r="YR270" s="89"/>
      <c r="YS270" s="89"/>
      <c r="YT270" s="89"/>
      <c r="YU270" s="89"/>
      <c r="YV270" s="89"/>
      <c r="YW270" s="89"/>
      <c r="YX270" s="89"/>
      <c r="YY270" s="89"/>
      <c r="YZ270" s="89"/>
      <c r="ZA270" s="89"/>
      <c r="ZB270" s="89"/>
      <c r="ZC270" s="89"/>
      <c r="ZD270" s="89"/>
      <c r="ZE270" s="89"/>
      <c r="ZF270" s="89"/>
      <c r="ZG270" s="89"/>
      <c r="ZH270" s="89"/>
      <c r="ZI270" s="89"/>
      <c r="ZJ270" s="89"/>
      <c r="ZK270" s="89"/>
      <c r="ZL270" s="89"/>
      <c r="ZM270" s="89"/>
      <c r="ZN270" s="89"/>
      <c r="ZO270" s="89"/>
      <c r="ZP270" s="89"/>
      <c r="ZQ270" s="89"/>
      <c r="ZR270" s="89"/>
      <c r="ZS270" s="89"/>
      <c r="ZT270" s="89"/>
      <c r="ZU270" s="89"/>
      <c r="ZV270" s="89"/>
      <c r="ZW270" s="89"/>
      <c r="ZX270" s="89"/>
      <c r="ZY270" s="89"/>
      <c r="ZZ270" s="89"/>
      <c r="AAA270" s="89"/>
      <c r="AAB270" s="89"/>
      <c r="AAC270" s="89"/>
      <c r="AAD270" s="89"/>
      <c r="AAE270" s="89"/>
      <c r="AAF270" s="89"/>
      <c r="AAG270" s="89"/>
      <c r="AAH270" s="89"/>
      <c r="AAI270" s="89"/>
      <c r="AAJ270" s="89"/>
      <c r="AAK270" s="89"/>
      <c r="AAL270" s="89"/>
      <c r="AAM270" s="89"/>
      <c r="AAN270" s="89"/>
      <c r="AAO270" s="89"/>
      <c r="AAP270" s="89"/>
      <c r="AAQ270" s="89"/>
      <c r="AAR270" s="89"/>
      <c r="AAS270" s="89"/>
      <c r="AAT270" s="89"/>
      <c r="AAU270" s="89"/>
      <c r="AAV270" s="89"/>
      <c r="AAW270" s="89"/>
      <c r="AAX270" s="89"/>
      <c r="AAY270" s="89"/>
      <c r="AAZ270" s="89"/>
      <c r="ABA270" s="89"/>
      <c r="ABB270" s="89"/>
      <c r="ABC270" s="89"/>
      <c r="ABD270" s="89"/>
      <c r="ABE270" s="89"/>
      <c r="ABF270" s="89"/>
      <c r="ABG270" s="89"/>
      <c r="ABH270" s="89"/>
      <c r="ABI270" s="89"/>
      <c r="ABJ270" s="89"/>
      <c r="ABK270" s="89"/>
      <c r="ABL270" s="89"/>
      <c r="ABM270" s="89"/>
      <c r="ABN270" s="89"/>
      <c r="ABO270" s="89"/>
      <c r="ABP270" s="89"/>
      <c r="ABQ270" s="89"/>
      <c r="ABR270" s="89"/>
      <c r="ABS270" s="89"/>
      <c r="ABT270" s="89"/>
      <c r="ABU270" s="89"/>
      <c r="ABV270" s="89"/>
      <c r="ABW270" s="89"/>
      <c r="ABX270" s="89"/>
      <c r="ABY270" s="89"/>
      <c r="ABZ270" s="89"/>
      <c r="ACA270" s="89"/>
      <c r="ACB270" s="89"/>
      <c r="ACC270" s="89"/>
      <c r="ACD270" s="89"/>
      <c r="ACE270" s="89"/>
      <c r="ACF270" s="89"/>
      <c r="ACG270" s="89"/>
      <c r="ACH270" s="89"/>
      <c r="ACI270" s="89"/>
      <c r="ACJ270" s="89"/>
      <c r="ACK270" s="89"/>
      <c r="ACL270" s="89"/>
      <c r="ACM270" s="89"/>
      <c r="ACN270" s="89"/>
      <c r="ACO270" s="89"/>
      <c r="ACP270" s="89"/>
      <c r="ACQ270" s="89"/>
      <c r="ACR270" s="89"/>
      <c r="ACS270" s="89"/>
      <c r="ACT270" s="89"/>
      <c r="ACU270" s="89"/>
      <c r="ACV270" s="89"/>
      <c r="ACW270" s="89"/>
      <c r="ACX270" s="89"/>
      <c r="ACY270" s="89"/>
      <c r="ACZ270" s="89"/>
      <c r="ADA270" s="89"/>
      <c r="ADB270" s="89"/>
      <c r="ADC270" s="89"/>
      <c r="ADD270" s="89"/>
      <c r="ADE270" s="89"/>
      <c r="ADF270" s="89"/>
      <c r="ADG270" s="89"/>
      <c r="ADH270" s="89"/>
      <c r="ADI270" s="89"/>
      <c r="ADJ270" s="89"/>
      <c r="ADK270" s="89"/>
      <c r="ADL270" s="89"/>
      <c r="ADM270" s="89"/>
      <c r="ADN270" s="89"/>
      <c r="ADO270" s="89"/>
      <c r="ADP270" s="89"/>
      <c r="ADQ270" s="89"/>
      <c r="ADR270" s="89"/>
      <c r="ADS270" s="89"/>
      <c r="ADT270" s="89"/>
      <c r="ADU270" s="89"/>
      <c r="ADV270" s="89"/>
      <c r="ADW270" s="89"/>
      <c r="ADX270" s="89"/>
      <c r="ADY270" s="89"/>
      <c r="ADZ270" s="89"/>
      <c r="AEA270" s="89"/>
      <c r="AEB270" s="89"/>
      <c r="AEC270" s="89"/>
      <c r="AED270" s="89"/>
      <c r="AEE270" s="89"/>
      <c r="AEF270" s="89"/>
      <c r="AEG270" s="89"/>
      <c r="AEH270" s="89"/>
      <c r="AEI270" s="89"/>
      <c r="AEJ270" s="89"/>
      <c r="AEK270" s="89"/>
      <c r="AEL270" s="89"/>
      <c r="AEM270" s="89"/>
      <c r="AEN270" s="89"/>
      <c r="AEO270" s="89"/>
      <c r="AEP270" s="89"/>
      <c r="AEQ270" s="89"/>
      <c r="AER270" s="89"/>
      <c r="AES270" s="89"/>
      <c r="AET270" s="89"/>
      <c r="AEU270" s="89"/>
      <c r="AEV270" s="89"/>
      <c r="AEW270" s="89"/>
      <c r="AEX270" s="89"/>
      <c r="AEY270" s="89"/>
      <c r="AEZ270" s="89"/>
      <c r="AFA270" s="89"/>
      <c r="AFB270" s="89"/>
      <c r="AFC270" s="89"/>
      <c r="AFD270" s="89"/>
      <c r="AFE270" s="89"/>
      <c r="AFF270" s="89"/>
      <c r="AFG270" s="89"/>
      <c r="AFH270" s="89"/>
      <c r="AFI270" s="89"/>
      <c r="AFJ270" s="89"/>
      <c r="AFK270" s="89"/>
      <c r="AFL270" s="89"/>
      <c r="AFM270" s="89"/>
      <c r="AFN270" s="89"/>
      <c r="AFO270" s="89"/>
      <c r="AFP270" s="89"/>
      <c r="AFQ270" s="89"/>
      <c r="AFR270" s="89"/>
      <c r="AFS270" s="89"/>
      <c r="AFT270" s="89"/>
      <c r="AFU270" s="89"/>
      <c r="AFV270" s="89"/>
      <c r="AFW270" s="89"/>
      <c r="AFX270" s="89"/>
      <c r="AFY270" s="89"/>
      <c r="AFZ270" s="89"/>
      <c r="AGA270" s="89"/>
      <c r="AGB270" s="89"/>
      <c r="AGC270" s="89"/>
      <c r="AGD270" s="89"/>
      <c r="AGE270" s="89"/>
      <c r="AGF270" s="89"/>
      <c r="AGG270" s="89"/>
      <c r="AGH270" s="89"/>
      <c r="AGI270" s="89"/>
      <c r="AGJ270" s="89"/>
      <c r="AGK270" s="89"/>
      <c r="AGL270" s="89"/>
      <c r="AGM270" s="89"/>
      <c r="AGN270" s="89"/>
      <c r="AGO270" s="89"/>
      <c r="AGP270" s="89"/>
      <c r="AGQ270" s="89"/>
      <c r="AGR270" s="89"/>
      <c r="AGS270" s="89"/>
      <c r="AGT270" s="89"/>
      <c r="AGU270" s="89"/>
      <c r="AGV270" s="89"/>
      <c r="AGW270" s="89"/>
      <c r="AGX270" s="89"/>
      <c r="AGY270" s="89"/>
      <c r="AGZ270" s="89"/>
      <c r="AHA270" s="89"/>
      <c r="AHB270" s="89"/>
      <c r="AHC270" s="89"/>
      <c r="AHD270" s="89"/>
      <c r="AHE270" s="89"/>
      <c r="AHF270" s="89"/>
      <c r="AHG270" s="89"/>
      <c r="AHH270" s="89"/>
      <c r="AHI270" s="89"/>
      <c r="AHJ270" s="89"/>
      <c r="AHK270" s="89"/>
      <c r="AHL270" s="89"/>
      <c r="AHM270" s="89"/>
      <c r="AHN270" s="89"/>
      <c r="AHO270" s="89"/>
      <c r="AHP270" s="89"/>
      <c r="AHQ270" s="89"/>
      <c r="AHR270" s="89"/>
      <c r="AHS270" s="89"/>
      <c r="AHT270" s="89"/>
      <c r="AHU270" s="89"/>
      <c r="AHV270" s="89"/>
      <c r="AHW270" s="89"/>
      <c r="AHX270" s="89"/>
      <c r="AHY270" s="89"/>
      <c r="AHZ270" s="89"/>
      <c r="AIA270" s="89"/>
      <c r="AIB270" s="89"/>
      <c r="AIC270" s="89"/>
      <c r="AID270" s="89"/>
      <c r="AIE270" s="89"/>
      <c r="AIF270" s="89"/>
      <c r="AIG270" s="89"/>
      <c r="AIH270" s="89"/>
      <c r="AII270" s="89"/>
      <c r="AIJ270" s="89"/>
      <c r="AIK270" s="89"/>
      <c r="AIL270" s="89"/>
      <c r="AIM270" s="89"/>
      <c r="AIN270" s="89"/>
      <c r="AIO270" s="89"/>
      <c r="AIP270" s="89"/>
      <c r="AIQ270" s="89"/>
      <c r="AIR270" s="89"/>
      <c r="AIS270" s="89"/>
      <c r="AIT270" s="89"/>
      <c r="AIU270" s="89"/>
      <c r="AIV270" s="89"/>
      <c r="AIW270" s="89"/>
      <c r="AIX270" s="89"/>
      <c r="AIY270" s="89"/>
      <c r="AIZ270" s="89"/>
      <c r="AJA270" s="89"/>
      <c r="AJB270" s="89"/>
      <c r="AJC270" s="89"/>
      <c r="AJD270" s="89"/>
      <c r="AJE270" s="89"/>
      <c r="AJF270" s="89"/>
      <c r="AJG270" s="89"/>
      <c r="AJH270" s="89"/>
      <c r="AJI270" s="89"/>
      <c r="AJJ270" s="89"/>
      <c r="AJK270" s="89"/>
      <c r="AJL270" s="89"/>
      <c r="AJM270" s="89"/>
      <c r="AJN270" s="89"/>
      <c r="AJO270" s="89"/>
      <c r="AJP270" s="89"/>
      <c r="AJQ270" s="89"/>
      <c r="AJR270" s="89"/>
      <c r="AJS270" s="89"/>
      <c r="AJT270" s="89"/>
      <c r="AJU270" s="89"/>
      <c r="AJV270" s="89"/>
      <c r="AJW270" s="89"/>
      <c r="AJX270" s="89"/>
      <c r="AJY270" s="89"/>
      <c r="AJZ270" s="89"/>
      <c r="AKA270" s="89"/>
      <c r="AKB270" s="89"/>
      <c r="AKC270" s="89"/>
      <c r="AKD270" s="89"/>
      <c r="AKE270" s="89"/>
      <c r="AKF270" s="89"/>
      <c r="AKG270" s="89"/>
      <c r="AKH270" s="89"/>
      <c r="AKI270" s="89"/>
      <c r="AKJ270" s="89"/>
      <c r="AKK270" s="89"/>
      <c r="AKL270" s="89"/>
      <c r="AKM270" s="89"/>
      <c r="AKN270" s="89"/>
      <c r="AKO270" s="89"/>
      <c r="AKP270" s="89"/>
      <c r="AKQ270" s="89"/>
      <c r="AKR270" s="89"/>
      <c r="AKS270" s="89"/>
      <c r="AKT270" s="89"/>
      <c r="AKU270" s="89"/>
      <c r="AKV270" s="89"/>
      <c r="AKW270" s="89"/>
      <c r="AKX270" s="89"/>
      <c r="AKY270" s="89"/>
      <c r="AKZ270" s="89"/>
      <c r="ALA270" s="89"/>
      <c r="ALB270" s="89"/>
      <c r="ALC270" s="89"/>
      <c r="ALD270" s="89"/>
      <c r="ALE270" s="89"/>
      <c r="ALF270" s="89"/>
      <c r="ALG270" s="89"/>
      <c r="ALH270" s="89"/>
      <c r="ALI270" s="89"/>
      <c r="ALJ270" s="89"/>
      <c r="ALK270" s="89"/>
      <c r="ALL270" s="89"/>
      <c r="ALM270" s="89"/>
      <c r="ALN270" s="89"/>
      <c r="ALO270" s="89"/>
      <c r="ALP270" s="89"/>
      <c r="ALQ270" s="89"/>
      <c r="ALR270" s="89"/>
      <c r="ALS270" s="89"/>
      <c r="ALT270" s="89"/>
      <c r="ALU270" s="89"/>
      <c r="ALV270" s="89"/>
      <c r="ALW270" s="89"/>
    </row>
    <row r="271" spans="1:1011" ht="15.75" customHeight="1">
      <c r="A271" s="93" t="s">
        <v>309</v>
      </c>
      <c r="B271" s="93" t="s">
        <v>490</v>
      </c>
      <c r="C271" s="93" t="s">
        <v>148</v>
      </c>
      <c r="D271" s="93" t="s">
        <v>149</v>
      </c>
      <c r="E271" s="93" t="s">
        <v>150</v>
      </c>
      <c r="F271" s="93" t="s">
        <v>151</v>
      </c>
      <c r="G271" s="93" t="s">
        <v>152</v>
      </c>
      <c r="H271" s="93" t="s">
        <v>153</v>
      </c>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6"/>
      <c r="BU271" s="86"/>
      <c r="BV271" s="86"/>
      <c r="BW271" s="86"/>
      <c r="BX271" s="86"/>
      <c r="BY271" s="86"/>
      <c r="BZ271" s="86"/>
      <c r="CA271" s="86"/>
      <c r="CB271" s="86"/>
      <c r="CC271" s="86"/>
      <c r="CD271" s="86"/>
      <c r="CE271" s="86"/>
      <c r="CF271" s="86"/>
      <c r="CG271" s="86"/>
      <c r="CH271" s="86"/>
      <c r="CI271" s="86"/>
      <c r="CJ271" s="86"/>
      <c r="CK271" s="86"/>
      <c r="CL271" s="86"/>
      <c r="CM271" s="86"/>
      <c r="CN271" s="86"/>
      <c r="CO271" s="86"/>
      <c r="CP271" s="86"/>
      <c r="CQ271" s="86"/>
      <c r="CR271" s="86"/>
      <c r="CS271" s="86"/>
      <c r="CT271" s="86"/>
      <c r="CU271" s="86"/>
      <c r="CV271" s="86"/>
      <c r="CW271" s="86"/>
      <c r="CX271" s="86"/>
      <c r="CY271" s="86"/>
      <c r="CZ271" s="86"/>
      <c r="DA271" s="86"/>
      <c r="DB271" s="86"/>
      <c r="DC271" s="86"/>
      <c r="DD271" s="86"/>
      <c r="DE271" s="86"/>
      <c r="DF271" s="86"/>
      <c r="DG271" s="86"/>
      <c r="DH271" s="86"/>
      <c r="DI271" s="86"/>
      <c r="DJ271" s="86"/>
      <c r="DK271" s="86"/>
      <c r="DL271" s="86"/>
      <c r="DM271" s="86"/>
      <c r="DN271" s="86"/>
      <c r="DO271" s="86"/>
      <c r="DP271" s="86"/>
      <c r="DQ271" s="86"/>
      <c r="DR271" s="86"/>
      <c r="DS271" s="86"/>
      <c r="DT271" s="86"/>
      <c r="DU271" s="86"/>
      <c r="DV271" s="86"/>
      <c r="DW271" s="86"/>
      <c r="DX271" s="86"/>
      <c r="DY271" s="86"/>
      <c r="DZ271" s="86"/>
      <c r="EA271" s="86"/>
      <c r="EB271" s="86"/>
      <c r="EC271" s="86"/>
      <c r="ED271" s="86"/>
      <c r="EE271" s="86"/>
      <c r="EF271" s="86"/>
      <c r="EG271" s="86"/>
      <c r="EH271" s="86"/>
      <c r="EI271" s="86"/>
      <c r="EJ271" s="86"/>
      <c r="EK271" s="86"/>
      <c r="EL271" s="86"/>
      <c r="EM271" s="86"/>
      <c r="EN271" s="86"/>
      <c r="EO271" s="86"/>
      <c r="EP271" s="86"/>
      <c r="EQ271" s="86"/>
      <c r="ER271" s="86"/>
      <c r="ES271" s="86"/>
      <c r="ET271" s="86"/>
      <c r="EU271" s="86"/>
      <c r="EV271" s="86"/>
      <c r="EW271" s="86"/>
      <c r="EX271" s="86"/>
      <c r="EY271" s="86"/>
      <c r="EZ271" s="86"/>
      <c r="FA271" s="86"/>
      <c r="FB271" s="86"/>
      <c r="FC271" s="86"/>
      <c r="FD271" s="86"/>
      <c r="FE271" s="86"/>
      <c r="FF271" s="86"/>
      <c r="FG271" s="86"/>
      <c r="FH271" s="86"/>
      <c r="FI271" s="86"/>
      <c r="FJ271" s="86"/>
      <c r="FK271" s="86"/>
      <c r="FL271" s="86"/>
      <c r="FM271" s="86"/>
      <c r="FN271" s="86"/>
      <c r="FO271" s="86"/>
      <c r="FP271" s="86"/>
      <c r="FQ271" s="86"/>
      <c r="FR271" s="86"/>
      <c r="FS271" s="86"/>
      <c r="FT271" s="86"/>
      <c r="FU271" s="86"/>
      <c r="FV271" s="86"/>
      <c r="FW271" s="86"/>
      <c r="FX271" s="86"/>
      <c r="FY271" s="86"/>
      <c r="FZ271" s="86"/>
      <c r="GA271" s="86"/>
      <c r="GB271" s="86"/>
      <c r="GC271" s="86"/>
      <c r="GD271" s="86"/>
      <c r="GE271" s="86"/>
      <c r="GF271" s="86"/>
      <c r="GG271" s="86"/>
      <c r="GH271" s="86"/>
      <c r="GI271" s="86"/>
      <c r="GJ271" s="86"/>
      <c r="GK271" s="86"/>
      <c r="GL271" s="86"/>
      <c r="GM271" s="86"/>
      <c r="GN271" s="86"/>
      <c r="GO271" s="86"/>
      <c r="GP271" s="86"/>
      <c r="GQ271" s="86"/>
      <c r="GR271" s="86"/>
      <c r="GS271" s="86"/>
      <c r="GT271" s="86"/>
      <c r="GU271" s="86"/>
      <c r="GV271" s="86"/>
      <c r="GW271" s="86"/>
      <c r="GX271" s="86"/>
      <c r="GY271" s="86"/>
      <c r="GZ271" s="86"/>
      <c r="HA271" s="86"/>
      <c r="HB271" s="86"/>
      <c r="HC271" s="86"/>
      <c r="HD271" s="86"/>
      <c r="HE271" s="86"/>
      <c r="HF271" s="86"/>
      <c r="HG271" s="86"/>
      <c r="HH271" s="86"/>
      <c r="HI271" s="86"/>
      <c r="HJ271" s="86"/>
      <c r="HK271" s="86"/>
      <c r="HL271" s="86"/>
      <c r="HM271" s="86"/>
      <c r="HN271" s="86"/>
      <c r="HO271" s="86"/>
      <c r="HP271" s="86"/>
      <c r="HQ271" s="86"/>
      <c r="HR271" s="86"/>
      <c r="HS271" s="86"/>
      <c r="HT271" s="86"/>
      <c r="HU271" s="86"/>
      <c r="HV271" s="86"/>
      <c r="HW271" s="86"/>
      <c r="HX271" s="86"/>
      <c r="HY271" s="86"/>
      <c r="HZ271" s="86"/>
      <c r="IA271" s="86"/>
      <c r="IB271" s="86"/>
      <c r="IC271" s="86"/>
      <c r="ID271" s="86"/>
      <c r="IE271" s="86"/>
      <c r="IF271" s="86"/>
      <c r="IG271" s="86"/>
      <c r="IH271" s="86"/>
      <c r="II271" s="86"/>
      <c r="IJ271" s="86"/>
      <c r="IK271" s="86"/>
      <c r="IL271" s="86"/>
      <c r="IM271" s="86"/>
      <c r="IN271" s="86"/>
      <c r="IO271" s="86"/>
      <c r="IP271" s="86"/>
      <c r="IQ271" s="86"/>
      <c r="IR271" s="86"/>
      <c r="IS271" s="86"/>
      <c r="IT271" s="86"/>
      <c r="IU271" s="86"/>
      <c r="IV271" s="86"/>
      <c r="IW271" s="86"/>
      <c r="IX271" s="86"/>
      <c r="IY271" s="86"/>
      <c r="IZ271" s="86"/>
      <c r="JA271" s="86"/>
      <c r="JB271" s="86"/>
      <c r="JC271" s="86"/>
      <c r="JD271" s="86"/>
      <c r="JE271" s="86"/>
      <c r="JF271" s="86"/>
      <c r="JG271" s="86"/>
      <c r="JH271" s="86"/>
      <c r="JI271" s="86"/>
      <c r="JJ271" s="86"/>
      <c r="JK271" s="86"/>
      <c r="JL271" s="86"/>
      <c r="JM271" s="86"/>
      <c r="JN271" s="86"/>
      <c r="JO271" s="86"/>
      <c r="JP271" s="86"/>
      <c r="JQ271" s="86"/>
      <c r="JR271" s="86"/>
      <c r="JS271" s="86"/>
      <c r="JT271" s="86"/>
      <c r="JU271" s="86"/>
      <c r="JV271" s="86"/>
      <c r="JW271" s="86"/>
      <c r="JX271" s="86"/>
      <c r="JY271" s="86"/>
      <c r="JZ271" s="86"/>
      <c r="KA271" s="86"/>
      <c r="KB271" s="86"/>
      <c r="KC271" s="86"/>
      <c r="KD271" s="86"/>
      <c r="KE271" s="86"/>
      <c r="KF271" s="86"/>
      <c r="KG271" s="86"/>
      <c r="KH271" s="86"/>
      <c r="KI271" s="86"/>
      <c r="KJ271" s="86"/>
      <c r="KK271" s="86"/>
      <c r="KL271" s="86"/>
      <c r="KM271" s="86"/>
      <c r="KN271" s="86"/>
      <c r="KO271" s="86"/>
      <c r="KP271" s="86"/>
      <c r="KQ271" s="86"/>
      <c r="KR271" s="86"/>
      <c r="KS271" s="86"/>
      <c r="KT271" s="86"/>
      <c r="KU271" s="86"/>
      <c r="KV271" s="86"/>
      <c r="KW271" s="86"/>
      <c r="KX271" s="86"/>
      <c r="KY271" s="86"/>
      <c r="KZ271" s="86"/>
      <c r="LA271" s="86"/>
      <c r="LB271" s="86"/>
      <c r="LC271" s="86"/>
      <c r="LD271" s="86"/>
      <c r="LE271" s="86"/>
      <c r="LF271" s="86"/>
      <c r="LG271" s="86"/>
      <c r="LH271" s="86"/>
      <c r="LI271" s="86"/>
      <c r="LJ271" s="86"/>
      <c r="LK271" s="86"/>
      <c r="LL271" s="86"/>
      <c r="LM271" s="86"/>
      <c r="LN271" s="86"/>
      <c r="LO271" s="86"/>
      <c r="LP271" s="86"/>
      <c r="LQ271" s="86"/>
      <c r="LR271" s="86"/>
      <c r="LS271" s="86"/>
      <c r="LT271" s="86"/>
      <c r="LU271" s="86"/>
      <c r="LV271" s="86"/>
      <c r="LW271" s="86"/>
      <c r="LX271" s="86"/>
      <c r="LY271" s="86"/>
      <c r="LZ271" s="86"/>
      <c r="MA271" s="86"/>
      <c r="MB271" s="86"/>
      <c r="MC271" s="86"/>
      <c r="MD271" s="86"/>
      <c r="ME271" s="86"/>
      <c r="MF271" s="86"/>
      <c r="MG271" s="86"/>
      <c r="MH271" s="86"/>
      <c r="MI271" s="86"/>
      <c r="MJ271" s="86"/>
      <c r="MK271" s="86"/>
      <c r="ML271" s="86"/>
      <c r="MM271" s="86"/>
      <c r="MN271" s="86"/>
      <c r="MO271" s="86"/>
      <c r="MP271" s="86"/>
      <c r="MQ271" s="86"/>
      <c r="MR271" s="86"/>
      <c r="MS271" s="86"/>
      <c r="MT271" s="86"/>
      <c r="MU271" s="86"/>
      <c r="MV271" s="86"/>
      <c r="MW271" s="86"/>
      <c r="MX271" s="86"/>
      <c r="MY271" s="86"/>
      <c r="MZ271" s="86"/>
      <c r="NA271" s="86"/>
      <c r="NB271" s="86"/>
      <c r="NC271" s="86"/>
      <c r="ND271" s="86"/>
      <c r="NE271" s="86"/>
      <c r="NF271" s="86"/>
      <c r="NG271" s="86"/>
      <c r="NH271" s="86"/>
      <c r="NI271" s="86"/>
      <c r="NJ271" s="86"/>
      <c r="NK271" s="86"/>
      <c r="NL271" s="86"/>
      <c r="NM271" s="86"/>
      <c r="NN271" s="86"/>
      <c r="NO271" s="86"/>
      <c r="NP271" s="86"/>
      <c r="NQ271" s="86"/>
      <c r="NR271" s="86"/>
      <c r="NS271" s="86"/>
      <c r="NT271" s="86"/>
      <c r="NU271" s="86"/>
      <c r="NV271" s="86"/>
      <c r="NW271" s="86"/>
      <c r="NX271" s="86"/>
      <c r="NY271" s="86"/>
      <c r="NZ271" s="86"/>
      <c r="OA271" s="86"/>
      <c r="OB271" s="86"/>
      <c r="OC271" s="86"/>
      <c r="OD271" s="86"/>
      <c r="OE271" s="86"/>
      <c r="OF271" s="86"/>
      <c r="OG271" s="86"/>
      <c r="OH271" s="86"/>
      <c r="OI271" s="86"/>
      <c r="OJ271" s="86"/>
      <c r="OK271" s="86"/>
      <c r="OL271" s="86"/>
      <c r="OM271" s="86"/>
      <c r="ON271" s="86"/>
      <c r="OO271" s="86"/>
      <c r="OP271" s="86"/>
      <c r="OQ271" s="86"/>
      <c r="OR271" s="86"/>
      <c r="OS271" s="86"/>
      <c r="OT271" s="86"/>
      <c r="OU271" s="86"/>
      <c r="OV271" s="86"/>
      <c r="OW271" s="86"/>
      <c r="OX271" s="86"/>
      <c r="OY271" s="86"/>
      <c r="OZ271" s="86"/>
      <c r="PA271" s="86"/>
      <c r="PB271" s="86"/>
      <c r="PC271" s="86"/>
      <c r="PD271" s="86"/>
      <c r="PE271" s="86"/>
      <c r="PF271" s="86"/>
      <c r="PG271" s="86"/>
      <c r="PH271" s="86"/>
      <c r="PI271" s="86"/>
      <c r="PJ271" s="86"/>
      <c r="PK271" s="86"/>
      <c r="PL271" s="86"/>
      <c r="PM271" s="86"/>
      <c r="PN271" s="86"/>
      <c r="PO271" s="86"/>
      <c r="PP271" s="86"/>
      <c r="PQ271" s="86"/>
      <c r="PR271" s="86"/>
      <c r="PS271" s="86"/>
      <c r="PT271" s="86"/>
      <c r="PU271" s="86"/>
      <c r="PV271" s="86"/>
      <c r="PW271" s="86"/>
      <c r="PX271" s="86"/>
      <c r="PY271" s="86"/>
      <c r="PZ271" s="86"/>
      <c r="QA271" s="86"/>
      <c r="QB271" s="86"/>
      <c r="QC271" s="86"/>
      <c r="QD271" s="86"/>
      <c r="QE271" s="86"/>
      <c r="QF271" s="86"/>
      <c r="QG271" s="86"/>
      <c r="QH271" s="86"/>
      <c r="QI271" s="86"/>
      <c r="QJ271" s="86"/>
      <c r="QK271" s="86"/>
      <c r="QL271" s="86"/>
      <c r="QM271" s="86"/>
      <c r="QN271" s="86"/>
      <c r="QO271" s="86"/>
      <c r="QP271" s="86"/>
      <c r="QQ271" s="86"/>
      <c r="QR271" s="86"/>
      <c r="QS271" s="86"/>
      <c r="QT271" s="86"/>
      <c r="QU271" s="86"/>
      <c r="QV271" s="86"/>
      <c r="QW271" s="86"/>
      <c r="QX271" s="86"/>
      <c r="QY271" s="86"/>
      <c r="QZ271" s="86"/>
      <c r="RA271" s="86"/>
      <c r="RB271" s="86"/>
      <c r="RC271" s="86"/>
      <c r="RD271" s="86"/>
      <c r="RE271" s="86"/>
      <c r="RF271" s="86"/>
      <c r="RG271" s="86"/>
      <c r="RH271" s="86"/>
      <c r="RI271" s="86"/>
      <c r="RJ271" s="86"/>
      <c r="RK271" s="86"/>
      <c r="RL271" s="86"/>
      <c r="RM271" s="86"/>
      <c r="RN271" s="86"/>
      <c r="RO271" s="86"/>
      <c r="RP271" s="86"/>
      <c r="RQ271" s="86"/>
      <c r="RR271" s="86"/>
      <c r="RS271" s="86"/>
      <c r="RT271" s="86"/>
      <c r="RU271" s="86"/>
      <c r="RV271" s="86"/>
      <c r="RW271" s="86"/>
      <c r="RX271" s="86"/>
      <c r="RY271" s="86"/>
      <c r="RZ271" s="86"/>
      <c r="SA271" s="86"/>
      <c r="SB271" s="86"/>
      <c r="SC271" s="86"/>
      <c r="SD271" s="86"/>
      <c r="SE271" s="86"/>
      <c r="SF271" s="86"/>
      <c r="SG271" s="86"/>
      <c r="SH271" s="86"/>
      <c r="SI271" s="86"/>
      <c r="SJ271" s="86"/>
      <c r="SK271" s="86"/>
      <c r="SL271" s="86"/>
      <c r="SM271" s="86"/>
      <c r="SN271" s="86"/>
      <c r="SO271" s="86"/>
      <c r="SP271" s="86"/>
      <c r="SQ271" s="86"/>
      <c r="SR271" s="86"/>
      <c r="SS271" s="86"/>
      <c r="ST271" s="86"/>
      <c r="SU271" s="86"/>
      <c r="SV271" s="86"/>
      <c r="SW271" s="86"/>
      <c r="SX271" s="86"/>
      <c r="SY271" s="86"/>
      <c r="SZ271" s="86"/>
      <c r="TA271" s="86"/>
      <c r="TB271" s="86"/>
      <c r="TC271" s="86"/>
      <c r="TD271" s="86"/>
      <c r="TE271" s="86"/>
      <c r="TF271" s="86"/>
      <c r="TG271" s="86"/>
      <c r="TH271" s="86"/>
      <c r="TI271" s="86"/>
      <c r="TJ271" s="86"/>
      <c r="TK271" s="86"/>
      <c r="TL271" s="86"/>
      <c r="TM271" s="86"/>
      <c r="TN271" s="86"/>
      <c r="TO271" s="86"/>
      <c r="TP271" s="86"/>
      <c r="TQ271" s="86"/>
      <c r="TR271" s="86"/>
      <c r="TS271" s="86"/>
      <c r="TT271" s="86"/>
      <c r="TU271" s="86"/>
      <c r="TV271" s="86"/>
      <c r="TW271" s="86"/>
      <c r="TX271" s="86"/>
      <c r="TY271" s="86"/>
      <c r="TZ271" s="86"/>
      <c r="UA271" s="86"/>
      <c r="UB271" s="86"/>
      <c r="UC271" s="86"/>
      <c r="UD271" s="86"/>
      <c r="UE271" s="86"/>
      <c r="UF271" s="86"/>
      <c r="UG271" s="86"/>
      <c r="UH271" s="86"/>
      <c r="UI271" s="86"/>
      <c r="UJ271" s="86"/>
      <c r="UK271" s="86"/>
      <c r="UL271" s="86"/>
      <c r="UM271" s="86"/>
      <c r="UN271" s="86"/>
      <c r="UO271" s="86"/>
      <c r="UP271" s="86"/>
      <c r="UQ271" s="86"/>
      <c r="UR271" s="86"/>
      <c r="US271" s="86"/>
      <c r="UT271" s="86"/>
      <c r="UU271" s="86"/>
      <c r="UV271" s="86"/>
      <c r="UW271" s="86"/>
      <c r="UX271" s="86"/>
      <c r="UY271" s="86"/>
      <c r="UZ271" s="86"/>
      <c r="VA271" s="86"/>
      <c r="VB271" s="86"/>
      <c r="VC271" s="86"/>
      <c r="VD271" s="86"/>
      <c r="VE271" s="86"/>
      <c r="VF271" s="86"/>
      <c r="VG271" s="86"/>
      <c r="VH271" s="86"/>
      <c r="VI271" s="86"/>
      <c r="VJ271" s="86"/>
      <c r="VK271" s="86"/>
      <c r="VL271" s="86"/>
      <c r="VM271" s="86"/>
      <c r="VN271" s="86"/>
      <c r="VO271" s="86"/>
      <c r="VP271" s="86"/>
      <c r="VQ271" s="86"/>
      <c r="VR271" s="86"/>
      <c r="VS271" s="86"/>
      <c r="VT271" s="86"/>
      <c r="VU271" s="86"/>
      <c r="VV271" s="86"/>
      <c r="VW271" s="86"/>
      <c r="VX271" s="86"/>
      <c r="VY271" s="86"/>
      <c r="VZ271" s="86"/>
      <c r="WA271" s="86"/>
      <c r="WB271" s="86"/>
      <c r="WC271" s="86"/>
      <c r="WD271" s="86"/>
      <c r="WE271" s="86"/>
      <c r="WF271" s="86"/>
      <c r="WG271" s="86"/>
      <c r="WH271" s="86"/>
      <c r="WI271" s="86"/>
      <c r="WJ271" s="86"/>
      <c r="WK271" s="86"/>
      <c r="WL271" s="86"/>
      <c r="WM271" s="86"/>
      <c r="WN271" s="86"/>
      <c r="WO271" s="86"/>
      <c r="WP271" s="86"/>
      <c r="WQ271" s="86"/>
      <c r="WR271" s="86"/>
      <c r="WS271" s="86"/>
      <c r="WT271" s="86"/>
      <c r="WU271" s="86"/>
      <c r="WV271" s="86"/>
      <c r="WW271" s="86"/>
      <c r="WX271" s="86"/>
      <c r="WY271" s="86"/>
      <c r="WZ271" s="86"/>
      <c r="XA271" s="86"/>
      <c r="XB271" s="86"/>
      <c r="XC271" s="86"/>
      <c r="XD271" s="86"/>
      <c r="XE271" s="86"/>
      <c r="XF271" s="86"/>
      <c r="XG271" s="86"/>
      <c r="XH271" s="86"/>
      <c r="XI271" s="86"/>
      <c r="XJ271" s="86"/>
      <c r="XK271" s="86"/>
      <c r="XL271" s="86"/>
      <c r="XM271" s="86"/>
      <c r="XN271" s="86"/>
      <c r="XO271" s="86"/>
      <c r="XP271" s="86"/>
      <c r="XQ271" s="86"/>
      <c r="XR271" s="86"/>
      <c r="XS271" s="86"/>
      <c r="XT271" s="86"/>
      <c r="XU271" s="86"/>
      <c r="XV271" s="86"/>
      <c r="XW271" s="86"/>
      <c r="XX271" s="86"/>
      <c r="XY271" s="86"/>
      <c r="XZ271" s="86"/>
      <c r="YA271" s="86"/>
      <c r="YB271" s="86"/>
      <c r="YC271" s="86"/>
      <c r="YD271" s="86"/>
      <c r="YE271" s="86"/>
      <c r="YF271" s="86"/>
      <c r="YG271" s="86"/>
      <c r="YH271" s="86"/>
      <c r="YI271" s="86"/>
      <c r="YJ271" s="86"/>
      <c r="YK271" s="86"/>
      <c r="YL271" s="86"/>
      <c r="YM271" s="86"/>
      <c r="YN271" s="86"/>
      <c r="YO271" s="86"/>
      <c r="YP271" s="86"/>
      <c r="YQ271" s="86"/>
      <c r="YR271" s="86"/>
      <c r="YS271" s="86"/>
      <c r="YT271" s="86"/>
      <c r="YU271" s="86"/>
      <c r="YV271" s="86"/>
      <c r="YW271" s="86"/>
      <c r="YX271" s="86"/>
      <c r="YY271" s="86"/>
      <c r="YZ271" s="86"/>
      <c r="ZA271" s="86"/>
      <c r="ZB271" s="86"/>
      <c r="ZC271" s="86"/>
      <c r="ZD271" s="86"/>
      <c r="ZE271" s="86"/>
      <c r="ZF271" s="86"/>
      <c r="ZG271" s="86"/>
      <c r="ZH271" s="86"/>
      <c r="ZI271" s="86"/>
      <c r="ZJ271" s="86"/>
      <c r="ZK271" s="86"/>
      <c r="ZL271" s="86"/>
      <c r="ZM271" s="86"/>
      <c r="ZN271" s="86"/>
      <c r="ZO271" s="86"/>
      <c r="ZP271" s="86"/>
      <c r="ZQ271" s="86"/>
      <c r="ZR271" s="86"/>
      <c r="ZS271" s="86"/>
      <c r="ZT271" s="86"/>
      <c r="ZU271" s="86"/>
      <c r="ZV271" s="86"/>
      <c r="ZW271" s="86"/>
      <c r="ZX271" s="86"/>
      <c r="ZY271" s="86"/>
      <c r="ZZ271" s="86"/>
      <c r="AAA271" s="86"/>
      <c r="AAB271" s="86"/>
      <c r="AAC271" s="86"/>
      <c r="AAD271" s="86"/>
      <c r="AAE271" s="86"/>
      <c r="AAF271" s="86"/>
      <c r="AAG271" s="86"/>
      <c r="AAH271" s="86"/>
      <c r="AAI271" s="86"/>
      <c r="AAJ271" s="86"/>
      <c r="AAK271" s="86"/>
      <c r="AAL271" s="86"/>
      <c r="AAM271" s="86"/>
      <c r="AAN271" s="86"/>
      <c r="AAO271" s="86"/>
      <c r="AAP271" s="86"/>
      <c r="AAQ271" s="86"/>
      <c r="AAR271" s="86"/>
      <c r="AAS271" s="86"/>
      <c r="AAT271" s="86"/>
      <c r="AAU271" s="86"/>
      <c r="AAV271" s="86"/>
      <c r="AAW271" s="86"/>
      <c r="AAX271" s="86"/>
      <c r="AAY271" s="86"/>
      <c r="AAZ271" s="86"/>
      <c r="ABA271" s="86"/>
      <c r="ABB271" s="86"/>
      <c r="ABC271" s="86"/>
      <c r="ABD271" s="86"/>
      <c r="ABE271" s="86"/>
      <c r="ABF271" s="86"/>
      <c r="ABG271" s="86"/>
      <c r="ABH271" s="86"/>
      <c r="ABI271" s="86"/>
      <c r="ABJ271" s="86"/>
      <c r="ABK271" s="86"/>
      <c r="ABL271" s="86"/>
      <c r="ABM271" s="86"/>
      <c r="ABN271" s="86"/>
      <c r="ABO271" s="86"/>
      <c r="ABP271" s="86"/>
      <c r="ABQ271" s="86"/>
      <c r="ABR271" s="86"/>
      <c r="ABS271" s="86"/>
      <c r="ABT271" s="86"/>
      <c r="ABU271" s="86"/>
      <c r="ABV271" s="86"/>
      <c r="ABW271" s="86"/>
      <c r="ABX271" s="86"/>
      <c r="ABY271" s="86"/>
      <c r="ABZ271" s="86"/>
      <c r="ACA271" s="86"/>
      <c r="ACB271" s="86"/>
      <c r="ACC271" s="86"/>
      <c r="ACD271" s="86"/>
      <c r="ACE271" s="86"/>
      <c r="ACF271" s="86"/>
      <c r="ACG271" s="86"/>
      <c r="ACH271" s="86"/>
      <c r="ACI271" s="86"/>
      <c r="ACJ271" s="86"/>
      <c r="ACK271" s="86"/>
      <c r="ACL271" s="86"/>
      <c r="ACM271" s="86"/>
      <c r="ACN271" s="86"/>
      <c r="ACO271" s="86"/>
      <c r="ACP271" s="86"/>
      <c r="ACQ271" s="86"/>
      <c r="ACR271" s="86"/>
      <c r="ACS271" s="86"/>
      <c r="ACT271" s="86"/>
      <c r="ACU271" s="86"/>
      <c r="ACV271" s="86"/>
      <c r="ACW271" s="86"/>
      <c r="ACX271" s="86"/>
      <c r="ACY271" s="86"/>
      <c r="ACZ271" s="86"/>
      <c r="ADA271" s="86"/>
      <c r="ADB271" s="86"/>
      <c r="ADC271" s="86"/>
      <c r="ADD271" s="86"/>
      <c r="ADE271" s="86"/>
      <c r="ADF271" s="86"/>
      <c r="ADG271" s="86"/>
      <c r="ADH271" s="86"/>
      <c r="ADI271" s="86"/>
      <c r="ADJ271" s="86"/>
      <c r="ADK271" s="86"/>
      <c r="ADL271" s="86"/>
      <c r="ADM271" s="86"/>
      <c r="ADN271" s="86"/>
      <c r="ADO271" s="86"/>
      <c r="ADP271" s="86"/>
      <c r="ADQ271" s="86"/>
      <c r="ADR271" s="86"/>
      <c r="ADS271" s="86"/>
      <c r="ADT271" s="86"/>
      <c r="ADU271" s="86"/>
      <c r="ADV271" s="86"/>
      <c r="ADW271" s="86"/>
      <c r="ADX271" s="86"/>
      <c r="ADY271" s="86"/>
      <c r="ADZ271" s="86"/>
      <c r="AEA271" s="86"/>
      <c r="AEB271" s="86"/>
      <c r="AEC271" s="86"/>
      <c r="AED271" s="86"/>
      <c r="AEE271" s="86"/>
      <c r="AEF271" s="86"/>
      <c r="AEG271" s="86"/>
      <c r="AEH271" s="86"/>
      <c r="AEI271" s="86"/>
      <c r="AEJ271" s="86"/>
      <c r="AEK271" s="86"/>
      <c r="AEL271" s="86"/>
      <c r="AEM271" s="86"/>
      <c r="AEN271" s="86"/>
      <c r="AEO271" s="86"/>
      <c r="AEP271" s="86"/>
      <c r="AEQ271" s="86"/>
      <c r="AER271" s="86"/>
      <c r="AES271" s="86"/>
      <c r="AET271" s="86"/>
      <c r="AEU271" s="86"/>
      <c r="AEV271" s="86"/>
      <c r="AEW271" s="86"/>
      <c r="AEX271" s="86"/>
      <c r="AEY271" s="86"/>
      <c r="AEZ271" s="86"/>
      <c r="AFA271" s="86"/>
      <c r="AFB271" s="86"/>
      <c r="AFC271" s="86"/>
      <c r="AFD271" s="86"/>
      <c r="AFE271" s="86"/>
      <c r="AFF271" s="86"/>
      <c r="AFG271" s="86"/>
      <c r="AFH271" s="86"/>
      <c r="AFI271" s="86"/>
      <c r="AFJ271" s="86"/>
      <c r="AFK271" s="86"/>
      <c r="AFL271" s="86"/>
      <c r="AFM271" s="86"/>
      <c r="AFN271" s="86"/>
      <c r="AFO271" s="86"/>
      <c r="AFP271" s="86"/>
      <c r="AFQ271" s="86"/>
      <c r="AFR271" s="86"/>
      <c r="AFS271" s="86"/>
      <c r="AFT271" s="86"/>
      <c r="AFU271" s="86"/>
      <c r="AFV271" s="86"/>
      <c r="AFW271" s="86"/>
      <c r="AFX271" s="86"/>
      <c r="AFY271" s="86"/>
      <c r="AFZ271" s="86"/>
      <c r="AGA271" s="86"/>
      <c r="AGB271" s="86"/>
      <c r="AGC271" s="86"/>
      <c r="AGD271" s="86"/>
      <c r="AGE271" s="86"/>
      <c r="AGF271" s="86"/>
      <c r="AGG271" s="86"/>
      <c r="AGH271" s="86"/>
      <c r="AGI271" s="86"/>
      <c r="AGJ271" s="86"/>
      <c r="AGK271" s="86"/>
      <c r="AGL271" s="86"/>
      <c r="AGM271" s="86"/>
      <c r="AGN271" s="86"/>
      <c r="AGO271" s="86"/>
      <c r="AGP271" s="86"/>
      <c r="AGQ271" s="86"/>
      <c r="AGR271" s="86"/>
      <c r="AGS271" s="86"/>
      <c r="AGT271" s="86"/>
      <c r="AGU271" s="86"/>
      <c r="AGV271" s="86"/>
      <c r="AGW271" s="86"/>
      <c r="AGX271" s="86"/>
      <c r="AGY271" s="86"/>
      <c r="AGZ271" s="86"/>
      <c r="AHA271" s="86"/>
      <c r="AHB271" s="86"/>
      <c r="AHC271" s="86"/>
      <c r="AHD271" s="86"/>
      <c r="AHE271" s="86"/>
      <c r="AHF271" s="86"/>
      <c r="AHG271" s="86"/>
      <c r="AHH271" s="86"/>
      <c r="AHI271" s="86"/>
      <c r="AHJ271" s="86"/>
      <c r="AHK271" s="86"/>
      <c r="AHL271" s="86"/>
      <c r="AHM271" s="86"/>
      <c r="AHN271" s="86"/>
      <c r="AHO271" s="86"/>
      <c r="AHP271" s="86"/>
      <c r="AHQ271" s="86"/>
      <c r="AHR271" s="86"/>
      <c r="AHS271" s="86"/>
      <c r="AHT271" s="86"/>
      <c r="AHU271" s="86"/>
      <c r="AHV271" s="86"/>
      <c r="AHW271" s="86"/>
      <c r="AHX271" s="86"/>
      <c r="AHY271" s="86"/>
      <c r="AHZ271" s="86"/>
      <c r="AIA271" s="86"/>
      <c r="AIB271" s="86"/>
      <c r="AIC271" s="86"/>
      <c r="AID271" s="86"/>
      <c r="AIE271" s="86"/>
      <c r="AIF271" s="86"/>
      <c r="AIG271" s="86"/>
      <c r="AIH271" s="86"/>
      <c r="AII271" s="86"/>
      <c r="AIJ271" s="86"/>
      <c r="AIK271" s="86"/>
      <c r="AIL271" s="86"/>
      <c r="AIM271" s="86"/>
      <c r="AIN271" s="86"/>
      <c r="AIO271" s="86"/>
      <c r="AIP271" s="86"/>
      <c r="AIQ271" s="86"/>
      <c r="AIR271" s="86"/>
      <c r="AIS271" s="86"/>
      <c r="AIT271" s="86"/>
      <c r="AIU271" s="86"/>
      <c r="AIV271" s="86"/>
      <c r="AIW271" s="86"/>
      <c r="AIX271" s="86"/>
      <c r="AIY271" s="86"/>
      <c r="AIZ271" s="86"/>
      <c r="AJA271" s="86"/>
      <c r="AJB271" s="86"/>
      <c r="AJC271" s="86"/>
      <c r="AJD271" s="86"/>
      <c r="AJE271" s="86"/>
      <c r="AJF271" s="86"/>
      <c r="AJG271" s="86"/>
      <c r="AJH271" s="86"/>
      <c r="AJI271" s="86"/>
      <c r="AJJ271" s="86"/>
      <c r="AJK271" s="86"/>
      <c r="AJL271" s="86"/>
      <c r="AJM271" s="86"/>
      <c r="AJN271" s="86"/>
      <c r="AJO271" s="86"/>
      <c r="AJP271" s="86"/>
      <c r="AJQ271" s="86"/>
      <c r="AJR271" s="86"/>
      <c r="AJS271" s="86"/>
      <c r="AJT271" s="86"/>
      <c r="AJU271" s="86"/>
      <c r="AJV271" s="86"/>
      <c r="AJW271" s="86"/>
      <c r="AJX271" s="86"/>
      <c r="AJY271" s="86"/>
      <c r="AJZ271" s="86"/>
      <c r="AKA271" s="86"/>
      <c r="AKB271" s="86"/>
      <c r="AKC271" s="86"/>
      <c r="AKD271" s="86"/>
      <c r="AKE271" s="86"/>
      <c r="AKF271" s="86"/>
      <c r="AKG271" s="86"/>
      <c r="AKH271" s="86"/>
      <c r="AKI271" s="86"/>
      <c r="AKJ271" s="86"/>
      <c r="AKK271" s="86"/>
      <c r="AKL271" s="86"/>
      <c r="AKM271" s="86"/>
      <c r="AKN271" s="86"/>
      <c r="AKO271" s="86"/>
      <c r="AKP271" s="86"/>
      <c r="AKQ271" s="86"/>
      <c r="AKR271" s="86"/>
      <c r="AKS271" s="86"/>
      <c r="AKT271" s="86"/>
      <c r="AKU271" s="86"/>
      <c r="AKV271" s="86"/>
      <c r="AKW271" s="86"/>
      <c r="AKX271" s="86"/>
      <c r="AKY271" s="86"/>
      <c r="AKZ271" s="86"/>
      <c r="ALA271" s="86"/>
      <c r="ALB271" s="86"/>
      <c r="ALC271" s="86"/>
      <c r="ALD271" s="86"/>
      <c r="ALE271" s="86"/>
      <c r="ALF271" s="86"/>
      <c r="ALG271" s="86"/>
      <c r="ALH271" s="86"/>
      <c r="ALI271" s="86"/>
      <c r="ALJ271" s="86"/>
      <c r="ALK271" s="86"/>
      <c r="ALL271" s="86"/>
      <c r="ALM271" s="86"/>
      <c r="ALN271" s="86"/>
      <c r="ALO271" s="86"/>
      <c r="ALP271" s="86"/>
      <c r="ALQ271" s="86"/>
      <c r="ALR271" s="86"/>
      <c r="ALS271" s="86"/>
      <c r="ALT271" s="86"/>
      <c r="ALU271" s="86"/>
      <c r="ALV271" s="86"/>
      <c r="ALW271" s="86"/>
    </row>
    <row r="272" spans="1:1011" ht="38.25" customHeight="1">
      <c r="A272" s="210" t="s">
        <v>551</v>
      </c>
      <c r="B272" s="213" t="s">
        <v>482</v>
      </c>
      <c r="C272" s="210" t="s">
        <v>25</v>
      </c>
      <c r="D272" s="95" t="s">
        <v>311</v>
      </c>
      <c r="E272" s="96" t="s">
        <v>156</v>
      </c>
      <c r="F272" s="107" t="s">
        <v>514</v>
      </c>
      <c r="G272" s="107" t="s">
        <v>515</v>
      </c>
      <c r="H272" s="108" t="s">
        <v>516</v>
      </c>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6"/>
      <c r="BU272" s="86"/>
      <c r="BV272" s="86"/>
      <c r="BW272" s="86"/>
      <c r="BX272" s="86"/>
      <c r="BY272" s="86"/>
      <c r="BZ272" s="86"/>
      <c r="CA272" s="86"/>
      <c r="CB272" s="86"/>
      <c r="CC272" s="86"/>
      <c r="CD272" s="86"/>
      <c r="CE272" s="86"/>
      <c r="CF272" s="86"/>
      <c r="CG272" s="86"/>
      <c r="CH272" s="86"/>
      <c r="CI272" s="86"/>
      <c r="CJ272" s="86"/>
      <c r="CK272" s="86"/>
      <c r="CL272" s="86"/>
      <c r="CM272" s="86"/>
      <c r="CN272" s="86"/>
      <c r="CO272" s="86"/>
      <c r="CP272" s="86"/>
      <c r="CQ272" s="86"/>
      <c r="CR272" s="86"/>
      <c r="CS272" s="86"/>
      <c r="CT272" s="86"/>
      <c r="CU272" s="86"/>
      <c r="CV272" s="86"/>
      <c r="CW272" s="86"/>
      <c r="CX272" s="86"/>
      <c r="CY272" s="86"/>
      <c r="CZ272" s="86"/>
      <c r="DA272" s="86"/>
      <c r="DB272" s="86"/>
      <c r="DC272" s="86"/>
      <c r="DD272" s="86"/>
      <c r="DE272" s="86"/>
      <c r="DF272" s="86"/>
      <c r="DG272" s="86"/>
      <c r="DH272" s="86"/>
      <c r="DI272" s="86"/>
      <c r="DJ272" s="86"/>
      <c r="DK272" s="86"/>
      <c r="DL272" s="86"/>
      <c r="DM272" s="86"/>
      <c r="DN272" s="86"/>
      <c r="DO272" s="86"/>
      <c r="DP272" s="86"/>
      <c r="DQ272" s="86"/>
      <c r="DR272" s="86"/>
      <c r="DS272" s="86"/>
      <c r="DT272" s="86"/>
      <c r="DU272" s="86"/>
      <c r="DV272" s="86"/>
      <c r="DW272" s="86"/>
      <c r="DX272" s="86"/>
      <c r="DY272" s="86"/>
      <c r="DZ272" s="86"/>
      <c r="EA272" s="86"/>
      <c r="EB272" s="86"/>
      <c r="EC272" s="86"/>
      <c r="ED272" s="86"/>
      <c r="EE272" s="86"/>
      <c r="EF272" s="86"/>
      <c r="EG272" s="86"/>
      <c r="EH272" s="86"/>
      <c r="EI272" s="86"/>
      <c r="EJ272" s="86"/>
      <c r="EK272" s="86"/>
      <c r="EL272" s="86"/>
      <c r="EM272" s="86"/>
      <c r="EN272" s="86"/>
      <c r="EO272" s="86"/>
      <c r="EP272" s="86"/>
      <c r="EQ272" s="86"/>
      <c r="ER272" s="86"/>
      <c r="ES272" s="86"/>
      <c r="ET272" s="86"/>
      <c r="EU272" s="86"/>
      <c r="EV272" s="86"/>
      <c r="EW272" s="86"/>
      <c r="EX272" s="86"/>
      <c r="EY272" s="86"/>
      <c r="EZ272" s="86"/>
      <c r="FA272" s="86"/>
      <c r="FB272" s="86"/>
      <c r="FC272" s="86"/>
      <c r="FD272" s="86"/>
      <c r="FE272" s="86"/>
      <c r="FF272" s="86"/>
      <c r="FG272" s="86"/>
      <c r="FH272" s="86"/>
      <c r="FI272" s="86"/>
      <c r="FJ272" s="86"/>
      <c r="FK272" s="86"/>
      <c r="FL272" s="86"/>
      <c r="FM272" s="86"/>
      <c r="FN272" s="86"/>
      <c r="FO272" s="86"/>
      <c r="FP272" s="86"/>
      <c r="FQ272" s="86"/>
      <c r="FR272" s="86"/>
      <c r="FS272" s="86"/>
      <c r="FT272" s="86"/>
      <c r="FU272" s="86"/>
      <c r="FV272" s="86"/>
      <c r="FW272" s="86"/>
      <c r="FX272" s="86"/>
      <c r="FY272" s="86"/>
      <c r="FZ272" s="86"/>
      <c r="GA272" s="86"/>
      <c r="GB272" s="86"/>
      <c r="GC272" s="86"/>
      <c r="GD272" s="86"/>
      <c r="GE272" s="86"/>
      <c r="GF272" s="86"/>
      <c r="GG272" s="86"/>
      <c r="GH272" s="86"/>
      <c r="GI272" s="86"/>
      <c r="GJ272" s="86"/>
      <c r="GK272" s="86"/>
      <c r="GL272" s="86"/>
      <c r="GM272" s="86"/>
      <c r="GN272" s="86"/>
      <c r="GO272" s="86"/>
      <c r="GP272" s="86"/>
      <c r="GQ272" s="86"/>
      <c r="GR272" s="86"/>
      <c r="GS272" s="86"/>
      <c r="GT272" s="86"/>
      <c r="GU272" s="86"/>
      <c r="GV272" s="86"/>
      <c r="GW272" s="86"/>
      <c r="GX272" s="86"/>
      <c r="GY272" s="86"/>
      <c r="GZ272" s="86"/>
      <c r="HA272" s="86"/>
      <c r="HB272" s="86"/>
      <c r="HC272" s="86"/>
      <c r="HD272" s="86"/>
      <c r="HE272" s="86"/>
      <c r="HF272" s="86"/>
      <c r="HG272" s="86"/>
      <c r="HH272" s="86"/>
      <c r="HI272" s="86"/>
      <c r="HJ272" s="86"/>
      <c r="HK272" s="86"/>
      <c r="HL272" s="86"/>
      <c r="HM272" s="86"/>
      <c r="HN272" s="86"/>
      <c r="HO272" s="86"/>
      <c r="HP272" s="86"/>
      <c r="HQ272" s="86"/>
      <c r="HR272" s="86"/>
      <c r="HS272" s="86"/>
      <c r="HT272" s="86"/>
      <c r="HU272" s="86"/>
      <c r="HV272" s="86"/>
      <c r="HW272" s="86"/>
      <c r="HX272" s="86"/>
      <c r="HY272" s="86"/>
      <c r="HZ272" s="86"/>
      <c r="IA272" s="86"/>
      <c r="IB272" s="86"/>
      <c r="IC272" s="86"/>
      <c r="ID272" s="86"/>
      <c r="IE272" s="86"/>
      <c r="IF272" s="86"/>
      <c r="IG272" s="86"/>
      <c r="IH272" s="86"/>
      <c r="II272" s="86"/>
      <c r="IJ272" s="86"/>
      <c r="IK272" s="86"/>
      <c r="IL272" s="86"/>
      <c r="IM272" s="86"/>
      <c r="IN272" s="86"/>
      <c r="IO272" s="86"/>
      <c r="IP272" s="86"/>
      <c r="IQ272" s="86"/>
      <c r="IR272" s="86"/>
      <c r="IS272" s="86"/>
      <c r="IT272" s="86"/>
      <c r="IU272" s="86"/>
      <c r="IV272" s="86"/>
      <c r="IW272" s="86"/>
      <c r="IX272" s="86"/>
      <c r="IY272" s="86"/>
      <c r="IZ272" s="86"/>
      <c r="JA272" s="86"/>
      <c r="JB272" s="86"/>
      <c r="JC272" s="86"/>
      <c r="JD272" s="86"/>
      <c r="JE272" s="86"/>
      <c r="JF272" s="86"/>
      <c r="JG272" s="86"/>
      <c r="JH272" s="86"/>
      <c r="JI272" s="86"/>
      <c r="JJ272" s="86"/>
      <c r="JK272" s="86"/>
      <c r="JL272" s="86"/>
      <c r="JM272" s="86"/>
      <c r="JN272" s="86"/>
      <c r="JO272" s="86"/>
      <c r="JP272" s="86"/>
      <c r="JQ272" s="86"/>
      <c r="JR272" s="86"/>
      <c r="JS272" s="86"/>
      <c r="JT272" s="86"/>
      <c r="JU272" s="86"/>
      <c r="JV272" s="86"/>
      <c r="JW272" s="86"/>
      <c r="JX272" s="86"/>
      <c r="JY272" s="86"/>
      <c r="JZ272" s="86"/>
      <c r="KA272" s="86"/>
      <c r="KB272" s="86"/>
      <c r="KC272" s="86"/>
      <c r="KD272" s="86"/>
      <c r="KE272" s="86"/>
      <c r="KF272" s="86"/>
      <c r="KG272" s="86"/>
      <c r="KH272" s="86"/>
      <c r="KI272" s="86"/>
      <c r="KJ272" s="86"/>
      <c r="KK272" s="86"/>
      <c r="KL272" s="86"/>
      <c r="KM272" s="86"/>
      <c r="KN272" s="86"/>
      <c r="KO272" s="86"/>
      <c r="KP272" s="86"/>
      <c r="KQ272" s="86"/>
      <c r="KR272" s="86"/>
      <c r="KS272" s="86"/>
      <c r="KT272" s="86"/>
      <c r="KU272" s="86"/>
      <c r="KV272" s="86"/>
      <c r="KW272" s="86"/>
      <c r="KX272" s="86"/>
      <c r="KY272" s="86"/>
      <c r="KZ272" s="86"/>
      <c r="LA272" s="86"/>
      <c r="LB272" s="86"/>
      <c r="LC272" s="86"/>
      <c r="LD272" s="86"/>
      <c r="LE272" s="86"/>
      <c r="LF272" s="86"/>
      <c r="LG272" s="86"/>
      <c r="LH272" s="86"/>
      <c r="LI272" s="86"/>
      <c r="LJ272" s="86"/>
      <c r="LK272" s="86"/>
      <c r="LL272" s="86"/>
      <c r="LM272" s="86"/>
      <c r="LN272" s="86"/>
      <c r="LO272" s="86"/>
      <c r="LP272" s="86"/>
      <c r="LQ272" s="86"/>
      <c r="LR272" s="86"/>
      <c r="LS272" s="86"/>
      <c r="LT272" s="86"/>
      <c r="LU272" s="86"/>
      <c r="LV272" s="86"/>
      <c r="LW272" s="86"/>
      <c r="LX272" s="86"/>
      <c r="LY272" s="86"/>
      <c r="LZ272" s="86"/>
      <c r="MA272" s="86"/>
      <c r="MB272" s="86"/>
      <c r="MC272" s="86"/>
      <c r="MD272" s="86"/>
      <c r="ME272" s="86"/>
      <c r="MF272" s="86"/>
      <c r="MG272" s="86"/>
      <c r="MH272" s="86"/>
      <c r="MI272" s="86"/>
      <c r="MJ272" s="86"/>
      <c r="MK272" s="86"/>
      <c r="ML272" s="86"/>
      <c r="MM272" s="86"/>
      <c r="MN272" s="86"/>
      <c r="MO272" s="86"/>
      <c r="MP272" s="86"/>
      <c r="MQ272" s="86"/>
      <c r="MR272" s="86"/>
      <c r="MS272" s="86"/>
      <c r="MT272" s="86"/>
      <c r="MU272" s="86"/>
      <c r="MV272" s="86"/>
      <c r="MW272" s="86"/>
      <c r="MX272" s="86"/>
      <c r="MY272" s="86"/>
      <c r="MZ272" s="86"/>
      <c r="NA272" s="86"/>
      <c r="NB272" s="86"/>
      <c r="NC272" s="86"/>
      <c r="ND272" s="86"/>
      <c r="NE272" s="86"/>
      <c r="NF272" s="86"/>
      <c r="NG272" s="86"/>
      <c r="NH272" s="86"/>
      <c r="NI272" s="86"/>
      <c r="NJ272" s="86"/>
      <c r="NK272" s="86"/>
      <c r="NL272" s="86"/>
      <c r="NM272" s="86"/>
      <c r="NN272" s="86"/>
      <c r="NO272" s="86"/>
      <c r="NP272" s="86"/>
      <c r="NQ272" s="86"/>
      <c r="NR272" s="86"/>
      <c r="NS272" s="86"/>
      <c r="NT272" s="86"/>
      <c r="NU272" s="86"/>
      <c r="NV272" s="86"/>
      <c r="NW272" s="86"/>
      <c r="NX272" s="86"/>
      <c r="NY272" s="86"/>
      <c r="NZ272" s="86"/>
      <c r="OA272" s="86"/>
      <c r="OB272" s="86"/>
      <c r="OC272" s="86"/>
      <c r="OD272" s="86"/>
      <c r="OE272" s="86"/>
      <c r="OF272" s="86"/>
      <c r="OG272" s="86"/>
      <c r="OH272" s="86"/>
      <c r="OI272" s="86"/>
      <c r="OJ272" s="86"/>
      <c r="OK272" s="86"/>
      <c r="OL272" s="86"/>
      <c r="OM272" s="86"/>
      <c r="ON272" s="86"/>
      <c r="OO272" s="86"/>
      <c r="OP272" s="86"/>
      <c r="OQ272" s="86"/>
      <c r="OR272" s="86"/>
      <c r="OS272" s="86"/>
      <c r="OT272" s="86"/>
      <c r="OU272" s="86"/>
      <c r="OV272" s="86"/>
      <c r="OW272" s="86"/>
      <c r="OX272" s="86"/>
      <c r="OY272" s="86"/>
      <c r="OZ272" s="86"/>
      <c r="PA272" s="86"/>
      <c r="PB272" s="86"/>
      <c r="PC272" s="86"/>
      <c r="PD272" s="86"/>
      <c r="PE272" s="86"/>
      <c r="PF272" s="86"/>
      <c r="PG272" s="86"/>
      <c r="PH272" s="86"/>
      <c r="PI272" s="86"/>
      <c r="PJ272" s="86"/>
      <c r="PK272" s="86"/>
      <c r="PL272" s="86"/>
      <c r="PM272" s="86"/>
      <c r="PN272" s="86"/>
      <c r="PO272" s="86"/>
      <c r="PP272" s="86"/>
      <c r="PQ272" s="86"/>
      <c r="PR272" s="86"/>
      <c r="PS272" s="86"/>
      <c r="PT272" s="86"/>
      <c r="PU272" s="86"/>
      <c r="PV272" s="86"/>
      <c r="PW272" s="86"/>
      <c r="PX272" s="86"/>
      <c r="PY272" s="86"/>
      <c r="PZ272" s="86"/>
      <c r="QA272" s="86"/>
      <c r="QB272" s="86"/>
      <c r="QC272" s="86"/>
      <c r="QD272" s="86"/>
      <c r="QE272" s="86"/>
      <c r="QF272" s="86"/>
      <c r="QG272" s="86"/>
      <c r="QH272" s="86"/>
      <c r="QI272" s="86"/>
      <c r="QJ272" s="86"/>
      <c r="QK272" s="86"/>
      <c r="QL272" s="86"/>
      <c r="QM272" s="86"/>
      <c r="QN272" s="86"/>
      <c r="QO272" s="86"/>
      <c r="QP272" s="86"/>
      <c r="QQ272" s="86"/>
      <c r="QR272" s="86"/>
      <c r="QS272" s="86"/>
      <c r="QT272" s="86"/>
      <c r="QU272" s="86"/>
      <c r="QV272" s="86"/>
      <c r="QW272" s="86"/>
      <c r="QX272" s="86"/>
      <c r="QY272" s="86"/>
      <c r="QZ272" s="86"/>
      <c r="RA272" s="86"/>
      <c r="RB272" s="86"/>
      <c r="RC272" s="86"/>
      <c r="RD272" s="86"/>
      <c r="RE272" s="86"/>
      <c r="RF272" s="86"/>
      <c r="RG272" s="86"/>
      <c r="RH272" s="86"/>
      <c r="RI272" s="86"/>
      <c r="RJ272" s="86"/>
      <c r="RK272" s="86"/>
      <c r="RL272" s="86"/>
      <c r="RM272" s="86"/>
      <c r="RN272" s="86"/>
      <c r="RO272" s="86"/>
      <c r="RP272" s="86"/>
      <c r="RQ272" s="86"/>
      <c r="RR272" s="86"/>
      <c r="RS272" s="86"/>
      <c r="RT272" s="86"/>
      <c r="RU272" s="86"/>
      <c r="RV272" s="86"/>
      <c r="RW272" s="86"/>
      <c r="RX272" s="86"/>
      <c r="RY272" s="86"/>
      <c r="RZ272" s="86"/>
      <c r="SA272" s="86"/>
      <c r="SB272" s="86"/>
      <c r="SC272" s="86"/>
      <c r="SD272" s="86"/>
      <c r="SE272" s="86"/>
      <c r="SF272" s="86"/>
      <c r="SG272" s="86"/>
      <c r="SH272" s="86"/>
      <c r="SI272" s="86"/>
      <c r="SJ272" s="86"/>
      <c r="SK272" s="86"/>
      <c r="SL272" s="86"/>
      <c r="SM272" s="86"/>
      <c r="SN272" s="86"/>
      <c r="SO272" s="86"/>
      <c r="SP272" s="86"/>
      <c r="SQ272" s="86"/>
      <c r="SR272" s="86"/>
      <c r="SS272" s="86"/>
      <c r="ST272" s="86"/>
      <c r="SU272" s="86"/>
      <c r="SV272" s="86"/>
      <c r="SW272" s="86"/>
      <c r="SX272" s="86"/>
      <c r="SY272" s="86"/>
      <c r="SZ272" s="86"/>
      <c r="TA272" s="86"/>
      <c r="TB272" s="86"/>
      <c r="TC272" s="86"/>
      <c r="TD272" s="86"/>
      <c r="TE272" s="86"/>
      <c r="TF272" s="86"/>
      <c r="TG272" s="86"/>
      <c r="TH272" s="86"/>
      <c r="TI272" s="86"/>
      <c r="TJ272" s="86"/>
      <c r="TK272" s="86"/>
      <c r="TL272" s="86"/>
      <c r="TM272" s="86"/>
      <c r="TN272" s="86"/>
      <c r="TO272" s="86"/>
      <c r="TP272" s="86"/>
      <c r="TQ272" s="86"/>
      <c r="TR272" s="86"/>
      <c r="TS272" s="86"/>
      <c r="TT272" s="86"/>
      <c r="TU272" s="86"/>
      <c r="TV272" s="86"/>
      <c r="TW272" s="86"/>
      <c r="TX272" s="86"/>
      <c r="TY272" s="86"/>
      <c r="TZ272" s="86"/>
      <c r="UA272" s="86"/>
      <c r="UB272" s="86"/>
      <c r="UC272" s="86"/>
      <c r="UD272" s="86"/>
      <c r="UE272" s="86"/>
      <c r="UF272" s="86"/>
      <c r="UG272" s="86"/>
      <c r="UH272" s="86"/>
      <c r="UI272" s="86"/>
      <c r="UJ272" s="86"/>
      <c r="UK272" s="86"/>
      <c r="UL272" s="86"/>
      <c r="UM272" s="86"/>
      <c r="UN272" s="86"/>
      <c r="UO272" s="86"/>
      <c r="UP272" s="86"/>
      <c r="UQ272" s="86"/>
      <c r="UR272" s="86"/>
      <c r="US272" s="86"/>
      <c r="UT272" s="86"/>
      <c r="UU272" s="86"/>
      <c r="UV272" s="86"/>
      <c r="UW272" s="86"/>
      <c r="UX272" s="86"/>
      <c r="UY272" s="86"/>
      <c r="UZ272" s="86"/>
      <c r="VA272" s="86"/>
      <c r="VB272" s="86"/>
      <c r="VC272" s="86"/>
      <c r="VD272" s="86"/>
      <c r="VE272" s="86"/>
      <c r="VF272" s="86"/>
      <c r="VG272" s="86"/>
      <c r="VH272" s="86"/>
      <c r="VI272" s="86"/>
      <c r="VJ272" s="86"/>
      <c r="VK272" s="86"/>
      <c r="VL272" s="86"/>
      <c r="VM272" s="86"/>
      <c r="VN272" s="86"/>
      <c r="VO272" s="86"/>
      <c r="VP272" s="86"/>
      <c r="VQ272" s="86"/>
      <c r="VR272" s="86"/>
      <c r="VS272" s="86"/>
      <c r="VT272" s="86"/>
      <c r="VU272" s="86"/>
      <c r="VV272" s="86"/>
      <c r="VW272" s="86"/>
      <c r="VX272" s="86"/>
      <c r="VY272" s="86"/>
      <c r="VZ272" s="86"/>
      <c r="WA272" s="86"/>
      <c r="WB272" s="86"/>
      <c r="WC272" s="86"/>
      <c r="WD272" s="86"/>
      <c r="WE272" s="86"/>
      <c r="WF272" s="86"/>
      <c r="WG272" s="86"/>
      <c r="WH272" s="86"/>
      <c r="WI272" s="86"/>
      <c r="WJ272" s="86"/>
      <c r="WK272" s="86"/>
      <c r="WL272" s="86"/>
      <c r="WM272" s="86"/>
      <c r="WN272" s="86"/>
      <c r="WO272" s="86"/>
      <c r="WP272" s="86"/>
      <c r="WQ272" s="86"/>
      <c r="WR272" s="86"/>
      <c r="WS272" s="86"/>
      <c r="WT272" s="86"/>
      <c r="WU272" s="86"/>
      <c r="WV272" s="86"/>
      <c r="WW272" s="86"/>
      <c r="WX272" s="86"/>
      <c r="WY272" s="86"/>
      <c r="WZ272" s="86"/>
      <c r="XA272" s="86"/>
      <c r="XB272" s="86"/>
      <c r="XC272" s="86"/>
      <c r="XD272" s="86"/>
      <c r="XE272" s="86"/>
      <c r="XF272" s="86"/>
      <c r="XG272" s="86"/>
      <c r="XH272" s="86"/>
      <c r="XI272" s="86"/>
      <c r="XJ272" s="86"/>
      <c r="XK272" s="86"/>
      <c r="XL272" s="86"/>
      <c r="XM272" s="86"/>
      <c r="XN272" s="86"/>
      <c r="XO272" s="86"/>
      <c r="XP272" s="86"/>
      <c r="XQ272" s="86"/>
      <c r="XR272" s="86"/>
      <c r="XS272" s="86"/>
      <c r="XT272" s="86"/>
      <c r="XU272" s="86"/>
      <c r="XV272" s="86"/>
      <c r="XW272" s="86"/>
      <c r="XX272" s="86"/>
      <c r="XY272" s="86"/>
      <c r="XZ272" s="86"/>
      <c r="YA272" s="86"/>
      <c r="YB272" s="86"/>
      <c r="YC272" s="86"/>
      <c r="YD272" s="86"/>
      <c r="YE272" s="86"/>
      <c r="YF272" s="86"/>
      <c r="YG272" s="86"/>
      <c r="YH272" s="86"/>
      <c r="YI272" s="86"/>
      <c r="YJ272" s="86"/>
      <c r="YK272" s="86"/>
      <c r="YL272" s="86"/>
      <c r="YM272" s="86"/>
      <c r="YN272" s="86"/>
      <c r="YO272" s="86"/>
      <c r="YP272" s="86"/>
      <c r="YQ272" s="86"/>
      <c r="YR272" s="86"/>
      <c r="YS272" s="86"/>
      <c r="YT272" s="86"/>
      <c r="YU272" s="86"/>
      <c r="YV272" s="86"/>
      <c r="YW272" s="86"/>
      <c r="YX272" s="86"/>
      <c r="YY272" s="86"/>
      <c r="YZ272" s="86"/>
      <c r="ZA272" s="86"/>
      <c r="ZB272" s="86"/>
      <c r="ZC272" s="86"/>
      <c r="ZD272" s="86"/>
      <c r="ZE272" s="86"/>
      <c r="ZF272" s="86"/>
      <c r="ZG272" s="86"/>
      <c r="ZH272" s="86"/>
      <c r="ZI272" s="86"/>
      <c r="ZJ272" s="86"/>
      <c r="ZK272" s="86"/>
      <c r="ZL272" s="86"/>
      <c r="ZM272" s="86"/>
      <c r="ZN272" s="86"/>
      <c r="ZO272" s="86"/>
      <c r="ZP272" s="86"/>
      <c r="ZQ272" s="86"/>
      <c r="ZR272" s="86"/>
      <c r="ZS272" s="86"/>
      <c r="ZT272" s="86"/>
      <c r="ZU272" s="86"/>
      <c r="ZV272" s="86"/>
      <c r="ZW272" s="86"/>
      <c r="ZX272" s="86"/>
      <c r="ZY272" s="86"/>
      <c r="ZZ272" s="86"/>
      <c r="AAA272" s="86"/>
      <c r="AAB272" s="86"/>
      <c r="AAC272" s="86"/>
      <c r="AAD272" s="86"/>
      <c r="AAE272" s="86"/>
      <c r="AAF272" s="86"/>
      <c r="AAG272" s="86"/>
      <c r="AAH272" s="86"/>
      <c r="AAI272" s="86"/>
      <c r="AAJ272" s="86"/>
      <c r="AAK272" s="86"/>
      <c r="AAL272" s="86"/>
      <c r="AAM272" s="86"/>
      <c r="AAN272" s="86"/>
      <c r="AAO272" s="86"/>
      <c r="AAP272" s="86"/>
      <c r="AAQ272" s="86"/>
      <c r="AAR272" s="86"/>
      <c r="AAS272" s="86"/>
      <c r="AAT272" s="86"/>
      <c r="AAU272" s="86"/>
      <c r="AAV272" s="86"/>
      <c r="AAW272" s="86"/>
      <c r="AAX272" s="86"/>
      <c r="AAY272" s="86"/>
      <c r="AAZ272" s="86"/>
      <c r="ABA272" s="86"/>
      <c r="ABB272" s="86"/>
      <c r="ABC272" s="86"/>
      <c r="ABD272" s="86"/>
      <c r="ABE272" s="86"/>
      <c r="ABF272" s="86"/>
      <c r="ABG272" s="86"/>
      <c r="ABH272" s="86"/>
      <c r="ABI272" s="86"/>
      <c r="ABJ272" s="86"/>
      <c r="ABK272" s="86"/>
      <c r="ABL272" s="86"/>
      <c r="ABM272" s="86"/>
      <c r="ABN272" s="86"/>
      <c r="ABO272" s="86"/>
      <c r="ABP272" s="86"/>
      <c r="ABQ272" s="86"/>
      <c r="ABR272" s="86"/>
      <c r="ABS272" s="86"/>
      <c r="ABT272" s="86"/>
      <c r="ABU272" s="86"/>
      <c r="ABV272" s="86"/>
      <c r="ABW272" s="86"/>
      <c r="ABX272" s="86"/>
      <c r="ABY272" s="86"/>
      <c r="ABZ272" s="86"/>
      <c r="ACA272" s="86"/>
      <c r="ACB272" s="86"/>
      <c r="ACC272" s="86"/>
      <c r="ACD272" s="86"/>
      <c r="ACE272" s="86"/>
      <c r="ACF272" s="86"/>
      <c r="ACG272" s="86"/>
      <c r="ACH272" s="86"/>
      <c r="ACI272" s="86"/>
      <c r="ACJ272" s="86"/>
      <c r="ACK272" s="86"/>
      <c r="ACL272" s="86"/>
      <c r="ACM272" s="86"/>
      <c r="ACN272" s="86"/>
      <c r="ACO272" s="86"/>
      <c r="ACP272" s="86"/>
      <c r="ACQ272" s="86"/>
      <c r="ACR272" s="86"/>
      <c r="ACS272" s="86"/>
      <c r="ACT272" s="86"/>
      <c r="ACU272" s="86"/>
      <c r="ACV272" s="86"/>
      <c r="ACW272" s="86"/>
      <c r="ACX272" s="86"/>
      <c r="ACY272" s="86"/>
      <c r="ACZ272" s="86"/>
      <c r="ADA272" s="86"/>
      <c r="ADB272" s="86"/>
      <c r="ADC272" s="86"/>
      <c r="ADD272" s="86"/>
      <c r="ADE272" s="86"/>
      <c r="ADF272" s="86"/>
      <c r="ADG272" s="86"/>
      <c r="ADH272" s="86"/>
      <c r="ADI272" s="86"/>
      <c r="ADJ272" s="86"/>
      <c r="ADK272" s="86"/>
      <c r="ADL272" s="86"/>
      <c r="ADM272" s="86"/>
      <c r="ADN272" s="86"/>
      <c r="ADO272" s="86"/>
      <c r="ADP272" s="86"/>
      <c r="ADQ272" s="86"/>
      <c r="ADR272" s="86"/>
      <c r="ADS272" s="86"/>
      <c r="ADT272" s="86"/>
      <c r="ADU272" s="86"/>
      <c r="ADV272" s="86"/>
      <c r="ADW272" s="86"/>
      <c r="ADX272" s="86"/>
      <c r="ADY272" s="86"/>
      <c r="ADZ272" s="86"/>
      <c r="AEA272" s="86"/>
      <c r="AEB272" s="86"/>
      <c r="AEC272" s="86"/>
      <c r="AED272" s="86"/>
      <c r="AEE272" s="86"/>
      <c r="AEF272" s="86"/>
      <c r="AEG272" s="86"/>
      <c r="AEH272" s="86"/>
      <c r="AEI272" s="86"/>
      <c r="AEJ272" s="86"/>
      <c r="AEK272" s="86"/>
      <c r="AEL272" s="86"/>
      <c r="AEM272" s="86"/>
      <c r="AEN272" s="86"/>
      <c r="AEO272" s="86"/>
      <c r="AEP272" s="86"/>
      <c r="AEQ272" s="86"/>
      <c r="AER272" s="86"/>
      <c r="AES272" s="86"/>
      <c r="AET272" s="86"/>
      <c r="AEU272" s="86"/>
      <c r="AEV272" s="86"/>
      <c r="AEW272" s="86"/>
      <c r="AEX272" s="86"/>
      <c r="AEY272" s="86"/>
      <c r="AEZ272" s="86"/>
      <c r="AFA272" s="86"/>
      <c r="AFB272" s="86"/>
      <c r="AFC272" s="86"/>
      <c r="AFD272" s="86"/>
      <c r="AFE272" s="86"/>
      <c r="AFF272" s="86"/>
      <c r="AFG272" s="86"/>
      <c r="AFH272" s="86"/>
      <c r="AFI272" s="86"/>
      <c r="AFJ272" s="86"/>
      <c r="AFK272" s="86"/>
      <c r="AFL272" s="86"/>
      <c r="AFM272" s="86"/>
      <c r="AFN272" s="86"/>
      <c r="AFO272" s="86"/>
      <c r="AFP272" s="86"/>
      <c r="AFQ272" s="86"/>
      <c r="AFR272" s="86"/>
      <c r="AFS272" s="86"/>
      <c r="AFT272" s="86"/>
      <c r="AFU272" s="86"/>
      <c r="AFV272" s="86"/>
      <c r="AFW272" s="86"/>
      <c r="AFX272" s="86"/>
      <c r="AFY272" s="86"/>
      <c r="AFZ272" s="86"/>
      <c r="AGA272" s="86"/>
      <c r="AGB272" s="86"/>
      <c r="AGC272" s="86"/>
      <c r="AGD272" s="86"/>
      <c r="AGE272" s="86"/>
      <c r="AGF272" s="86"/>
      <c r="AGG272" s="86"/>
      <c r="AGH272" s="86"/>
      <c r="AGI272" s="86"/>
      <c r="AGJ272" s="86"/>
      <c r="AGK272" s="86"/>
      <c r="AGL272" s="86"/>
      <c r="AGM272" s="86"/>
      <c r="AGN272" s="86"/>
      <c r="AGO272" s="86"/>
      <c r="AGP272" s="86"/>
      <c r="AGQ272" s="86"/>
      <c r="AGR272" s="86"/>
      <c r="AGS272" s="86"/>
      <c r="AGT272" s="86"/>
      <c r="AGU272" s="86"/>
      <c r="AGV272" s="86"/>
      <c r="AGW272" s="86"/>
      <c r="AGX272" s="86"/>
      <c r="AGY272" s="86"/>
      <c r="AGZ272" s="86"/>
      <c r="AHA272" s="86"/>
      <c r="AHB272" s="86"/>
      <c r="AHC272" s="86"/>
      <c r="AHD272" s="86"/>
      <c r="AHE272" s="86"/>
      <c r="AHF272" s="86"/>
      <c r="AHG272" s="86"/>
      <c r="AHH272" s="86"/>
      <c r="AHI272" s="86"/>
      <c r="AHJ272" s="86"/>
      <c r="AHK272" s="86"/>
      <c r="AHL272" s="86"/>
      <c r="AHM272" s="86"/>
      <c r="AHN272" s="86"/>
      <c r="AHO272" s="86"/>
      <c r="AHP272" s="86"/>
      <c r="AHQ272" s="86"/>
      <c r="AHR272" s="86"/>
      <c r="AHS272" s="86"/>
      <c r="AHT272" s="86"/>
      <c r="AHU272" s="86"/>
      <c r="AHV272" s="86"/>
      <c r="AHW272" s="86"/>
      <c r="AHX272" s="86"/>
      <c r="AHY272" s="86"/>
      <c r="AHZ272" s="86"/>
      <c r="AIA272" s="86"/>
      <c r="AIB272" s="86"/>
      <c r="AIC272" s="86"/>
      <c r="AID272" s="86"/>
      <c r="AIE272" s="86"/>
      <c r="AIF272" s="86"/>
      <c r="AIG272" s="86"/>
      <c r="AIH272" s="86"/>
      <c r="AII272" s="86"/>
      <c r="AIJ272" s="86"/>
      <c r="AIK272" s="86"/>
      <c r="AIL272" s="86"/>
      <c r="AIM272" s="86"/>
      <c r="AIN272" s="86"/>
      <c r="AIO272" s="86"/>
      <c r="AIP272" s="86"/>
      <c r="AIQ272" s="86"/>
      <c r="AIR272" s="86"/>
      <c r="AIS272" s="86"/>
      <c r="AIT272" s="86"/>
      <c r="AIU272" s="86"/>
      <c r="AIV272" s="86"/>
      <c r="AIW272" s="86"/>
      <c r="AIX272" s="86"/>
      <c r="AIY272" s="86"/>
      <c r="AIZ272" s="86"/>
      <c r="AJA272" s="86"/>
      <c r="AJB272" s="86"/>
      <c r="AJC272" s="86"/>
      <c r="AJD272" s="86"/>
      <c r="AJE272" s="86"/>
      <c r="AJF272" s="86"/>
      <c r="AJG272" s="86"/>
      <c r="AJH272" s="86"/>
      <c r="AJI272" s="86"/>
      <c r="AJJ272" s="86"/>
      <c r="AJK272" s="86"/>
      <c r="AJL272" s="86"/>
      <c r="AJM272" s="86"/>
      <c r="AJN272" s="86"/>
      <c r="AJO272" s="86"/>
      <c r="AJP272" s="86"/>
      <c r="AJQ272" s="86"/>
      <c r="AJR272" s="86"/>
      <c r="AJS272" s="86"/>
      <c r="AJT272" s="86"/>
      <c r="AJU272" s="86"/>
      <c r="AJV272" s="86"/>
      <c r="AJW272" s="86"/>
      <c r="AJX272" s="86"/>
      <c r="AJY272" s="86"/>
      <c r="AJZ272" s="86"/>
      <c r="AKA272" s="86"/>
      <c r="AKB272" s="86"/>
      <c r="AKC272" s="86"/>
      <c r="AKD272" s="86"/>
      <c r="AKE272" s="86"/>
      <c r="AKF272" s="86"/>
      <c r="AKG272" s="86"/>
      <c r="AKH272" s="86"/>
      <c r="AKI272" s="86"/>
      <c r="AKJ272" s="86"/>
      <c r="AKK272" s="86"/>
      <c r="AKL272" s="86"/>
      <c r="AKM272" s="86"/>
      <c r="AKN272" s="86"/>
      <c r="AKO272" s="86"/>
      <c r="AKP272" s="86"/>
      <c r="AKQ272" s="86"/>
      <c r="AKR272" s="86"/>
      <c r="AKS272" s="86"/>
      <c r="AKT272" s="86"/>
      <c r="AKU272" s="86"/>
      <c r="AKV272" s="86"/>
      <c r="AKW272" s="86"/>
      <c r="AKX272" s="86"/>
      <c r="AKY272" s="86"/>
      <c r="AKZ272" s="86"/>
      <c r="ALA272" s="86"/>
      <c r="ALB272" s="86"/>
      <c r="ALC272" s="86"/>
      <c r="ALD272" s="86"/>
      <c r="ALE272" s="86"/>
      <c r="ALF272" s="86"/>
      <c r="ALG272" s="86"/>
      <c r="ALH272" s="86"/>
      <c r="ALI272" s="86"/>
      <c r="ALJ272" s="86"/>
      <c r="ALK272" s="86"/>
      <c r="ALL272" s="86"/>
      <c r="ALM272" s="86"/>
      <c r="ALN272" s="86"/>
      <c r="ALO272" s="86"/>
      <c r="ALP272" s="86"/>
      <c r="ALQ272" s="86"/>
      <c r="ALR272" s="86"/>
      <c r="ALS272" s="86"/>
      <c r="ALT272" s="86"/>
      <c r="ALU272" s="86"/>
      <c r="ALV272" s="86"/>
      <c r="ALW272" s="86"/>
    </row>
    <row r="273" spans="1:1011" ht="15.75" customHeight="1">
      <c r="A273" s="211"/>
      <c r="B273" s="211"/>
      <c r="C273" s="212"/>
      <c r="D273" s="94" t="s">
        <v>517</v>
      </c>
      <c r="E273" s="81" t="s">
        <v>156</v>
      </c>
      <c r="F273" s="109" t="s">
        <v>540</v>
      </c>
      <c r="G273" s="110" t="s">
        <v>519</v>
      </c>
      <c r="H273" s="81" t="s">
        <v>520</v>
      </c>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6"/>
      <c r="BU273" s="86"/>
      <c r="BV273" s="86"/>
      <c r="BW273" s="86"/>
      <c r="BX273" s="86"/>
      <c r="BY273" s="86"/>
      <c r="BZ273" s="86"/>
      <c r="CA273" s="86"/>
      <c r="CB273" s="86"/>
      <c r="CC273" s="86"/>
      <c r="CD273" s="86"/>
      <c r="CE273" s="86"/>
      <c r="CF273" s="86"/>
      <c r="CG273" s="86"/>
      <c r="CH273" s="86"/>
      <c r="CI273" s="86"/>
      <c r="CJ273" s="86"/>
      <c r="CK273" s="86"/>
      <c r="CL273" s="86"/>
      <c r="CM273" s="86"/>
      <c r="CN273" s="86"/>
      <c r="CO273" s="86"/>
      <c r="CP273" s="86"/>
      <c r="CQ273" s="86"/>
      <c r="CR273" s="86"/>
      <c r="CS273" s="86"/>
      <c r="CT273" s="86"/>
      <c r="CU273" s="86"/>
      <c r="CV273" s="86"/>
      <c r="CW273" s="86"/>
      <c r="CX273" s="86"/>
      <c r="CY273" s="86"/>
      <c r="CZ273" s="86"/>
      <c r="DA273" s="86"/>
      <c r="DB273" s="86"/>
      <c r="DC273" s="86"/>
      <c r="DD273" s="86"/>
      <c r="DE273" s="86"/>
      <c r="DF273" s="86"/>
      <c r="DG273" s="86"/>
      <c r="DH273" s="86"/>
      <c r="DI273" s="86"/>
      <c r="DJ273" s="86"/>
      <c r="DK273" s="86"/>
      <c r="DL273" s="86"/>
      <c r="DM273" s="86"/>
      <c r="DN273" s="86"/>
      <c r="DO273" s="86"/>
      <c r="DP273" s="86"/>
      <c r="DQ273" s="86"/>
      <c r="DR273" s="86"/>
      <c r="DS273" s="86"/>
      <c r="DT273" s="86"/>
      <c r="DU273" s="86"/>
      <c r="DV273" s="86"/>
      <c r="DW273" s="86"/>
      <c r="DX273" s="86"/>
      <c r="DY273" s="86"/>
      <c r="DZ273" s="86"/>
      <c r="EA273" s="86"/>
      <c r="EB273" s="86"/>
      <c r="EC273" s="86"/>
      <c r="ED273" s="86"/>
      <c r="EE273" s="86"/>
      <c r="EF273" s="86"/>
      <c r="EG273" s="86"/>
      <c r="EH273" s="86"/>
      <c r="EI273" s="86"/>
      <c r="EJ273" s="86"/>
      <c r="EK273" s="86"/>
      <c r="EL273" s="86"/>
      <c r="EM273" s="86"/>
      <c r="EN273" s="86"/>
      <c r="EO273" s="86"/>
      <c r="EP273" s="86"/>
      <c r="EQ273" s="86"/>
      <c r="ER273" s="86"/>
      <c r="ES273" s="86"/>
      <c r="ET273" s="86"/>
      <c r="EU273" s="86"/>
      <c r="EV273" s="86"/>
      <c r="EW273" s="86"/>
      <c r="EX273" s="86"/>
      <c r="EY273" s="86"/>
      <c r="EZ273" s="86"/>
      <c r="FA273" s="86"/>
      <c r="FB273" s="86"/>
      <c r="FC273" s="86"/>
      <c r="FD273" s="86"/>
      <c r="FE273" s="86"/>
      <c r="FF273" s="86"/>
      <c r="FG273" s="86"/>
      <c r="FH273" s="86"/>
      <c r="FI273" s="86"/>
      <c r="FJ273" s="86"/>
      <c r="FK273" s="86"/>
      <c r="FL273" s="86"/>
      <c r="FM273" s="86"/>
      <c r="FN273" s="86"/>
      <c r="FO273" s="86"/>
      <c r="FP273" s="86"/>
      <c r="FQ273" s="86"/>
      <c r="FR273" s="86"/>
      <c r="FS273" s="86"/>
      <c r="FT273" s="86"/>
      <c r="FU273" s="86"/>
      <c r="FV273" s="86"/>
      <c r="FW273" s="86"/>
      <c r="FX273" s="86"/>
      <c r="FY273" s="86"/>
      <c r="FZ273" s="86"/>
      <c r="GA273" s="86"/>
      <c r="GB273" s="86"/>
      <c r="GC273" s="86"/>
      <c r="GD273" s="86"/>
      <c r="GE273" s="86"/>
      <c r="GF273" s="86"/>
      <c r="GG273" s="86"/>
      <c r="GH273" s="86"/>
      <c r="GI273" s="86"/>
      <c r="GJ273" s="86"/>
      <c r="GK273" s="86"/>
      <c r="GL273" s="86"/>
      <c r="GM273" s="86"/>
      <c r="GN273" s="86"/>
      <c r="GO273" s="86"/>
      <c r="GP273" s="86"/>
      <c r="GQ273" s="86"/>
      <c r="GR273" s="86"/>
      <c r="GS273" s="86"/>
      <c r="GT273" s="86"/>
      <c r="GU273" s="86"/>
      <c r="GV273" s="86"/>
      <c r="GW273" s="86"/>
      <c r="GX273" s="86"/>
      <c r="GY273" s="86"/>
      <c r="GZ273" s="86"/>
      <c r="HA273" s="86"/>
      <c r="HB273" s="86"/>
      <c r="HC273" s="86"/>
      <c r="HD273" s="86"/>
      <c r="HE273" s="86"/>
      <c r="HF273" s="86"/>
      <c r="HG273" s="86"/>
      <c r="HH273" s="86"/>
      <c r="HI273" s="86"/>
      <c r="HJ273" s="86"/>
      <c r="HK273" s="86"/>
      <c r="HL273" s="86"/>
      <c r="HM273" s="86"/>
      <c r="HN273" s="86"/>
      <c r="HO273" s="86"/>
      <c r="HP273" s="86"/>
      <c r="HQ273" s="86"/>
      <c r="HR273" s="86"/>
      <c r="HS273" s="86"/>
      <c r="HT273" s="86"/>
      <c r="HU273" s="86"/>
      <c r="HV273" s="86"/>
      <c r="HW273" s="86"/>
      <c r="HX273" s="86"/>
      <c r="HY273" s="86"/>
      <c r="HZ273" s="86"/>
      <c r="IA273" s="86"/>
      <c r="IB273" s="86"/>
      <c r="IC273" s="86"/>
      <c r="ID273" s="86"/>
      <c r="IE273" s="86"/>
      <c r="IF273" s="86"/>
      <c r="IG273" s="86"/>
      <c r="IH273" s="86"/>
      <c r="II273" s="86"/>
      <c r="IJ273" s="86"/>
      <c r="IK273" s="86"/>
      <c r="IL273" s="86"/>
      <c r="IM273" s="86"/>
      <c r="IN273" s="86"/>
      <c r="IO273" s="86"/>
      <c r="IP273" s="86"/>
      <c r="IQ273" s="86"/>
      <c r="IR273" s="86"/>
      <c r="IS273" s="86"/>
      <c r="IT273" s="86"/>
      <c r="IU273" s="86"/>
      <c r="IV273" s="86"/>
      <c r="IW273" s="86"/>
      <c r="IX273" s="86"/>
      <c r="IY273" s="86"/>
      <c r="IZ273" s="86"/>
      <c r="JA273" s="86"/>
      <c r="JB273" s="86"/>
      <c r="JC273" s="86"/>
      <c r="JD273" s="86"/>
      <c r="JE273" s="86"/>
      <c r="JF273" s="86"/>
      <c r="JG273" s="86"/>
      <c r="JH273" s="86"/>
      <c r="JI273" s="86"/>
      <c r="JJ273" s="86"/>
      <c r="JK273" s="86"/>
      <c r="JL273" s="86"/>
      <c r="JM273" s="86"/>
      <c r="JN273" s="86"/>
      <c r="JO273" s="86"/>
      <c r="JP273" s="86"/>
      <c r="JQ273" s="86"/>
      <c r="JR273" s="86"/>
      <c r="JS273" s="86"/>
      <c r="JT273" s="86"/>
      <c r="JU273" s="86"/>
      <c r="JV273" s="86"/>
      <c r="JW273" s="86"/>
      <c r="JX273" s="86"/>
      <c r="JY273" s="86"/>
      <c r="JZ273" s="86"/>
      <c r="KA273" s="86"/>
      <c r="KB273" s="86"/>
      <c r="KC273" s="86"/>
      <c r="KD273" s="86"/>
      <c r="KE273" s="86"/>
      <c r="KF273" s="86"/>
      <c r="KG273" s="86"/>
      <c r="KH273" s="86"/>
      <c r="KI273" s="86"/>
      <c r="KJ273" s="86"/>
      <c r="KK273" s="86"/>
      <c r="KL273" s="86"/>
      <c r="KM273" s="86"/>
      <c r="KN273" s="86"/>
      <c r="KO273" s="86"/>
      <c r="KP273" s="86"/>
      <c r="KQ273" s="86"/>
      <c r="KR273" s="86"/>
      <c r="KS273" s="86"/>
      <c r="KT273" s="86"/>
      <c r="KU273" s="86"/>
      <c r="KV273" s="86"/>
      <c r="KW273" s="86"/>
      <c r="KX273" s="86"/>
      <c r="KY273" s="86"/>
      <c r="KZ273" s="86"/>
      <c r="LA273" s="86"/>
      <c r="LB273" s="86"/>
      <c r="LC273" s="86"/>
      <c r="LD273" s="86"/>
      <c r="LE273" s="86"/>
      <c r="LF273" s="86"/>
      <c r="LG273" s="86"/>
      <c r="LH273" s="86"/>
      <c r="LI273" s="86"/>
      <c r="LJ273" s="86"/>
      <c r="LK273" s="86"/>
      <c r="LL273" s="86"/>
      <c r="LM273" s="86"/>
      <c r="LN273" s="86"/>
      <c r="LO273" s="86"/>
      <c r="LP273" s="86"/>
      <c r="LQ273" s="86"/>
      <c r="LR273" s="86"/>
      <c r="LS273" s="86"/>
      <c r="LT273" s="86"/>
      <c r="LU273" s="86"/>
      <c r="LV273" s="86"/>
      <c r="LW273" s="86"/>
      <c r="LX273" s="86"/>
      <c r="LY273" s="86"/>
      <c r="LZ273" s="86"/>
      <c r="MA273" s="86"/>
      <c r="MB273" s="86"/>
      <c r="MC273" s="86"/>
      <c r="MD273" s="86"/>
      <c r="ME273" s="86"/>
      <c r="MF273" s="86"/>
      <c r="MG273" s="86"/>
      <c r="MH273" s="86"/>
      <c r="MI273" s="86"/>
      <c r="MJ273" s="86"/>
      <c r="MK273" s="86"/>
      <c r="ML273" s="86"/>
      <c r="MM273" s="86"/>
      <c r="MN273" s="86"/>
      <c r="MO273" s="86"/>
      <c r="MP273" s="86"/>
      <c r="MQ273" s="86"/>
      <c r="MR273" s="86"/>
      <c r="MS273" s="86"/>
      <c r="MT273" s="86"/>
      <c r="MU273" s="86"/>
      <c r="MV273" s="86"/>
      <c r="MW273" s="86"/>
      <c r="MX273" s="86"/>
      <c r="MY273" s="86"/>
      <c r="MZ273" s="86"/>
      <c r="NA273" s="86"/>
      <c r="NB273" s="86"/>
      <c r="NC273" s="86"/>
      <c r="ND273" s="86"/>
      <c r="NE273" s="86"/>
      <c r="NF273" s="86"/>
      <c r="NG273" s="86"/>
      <c r="NH273" s="86"/>
      <c r="NI273" s="86"/>
      <c r="NJ273" s="86"/>
      <c r="NK273" s="86"/>
      <c r="NL273" s="86"/>
      <c r="NM273" s="86"/>
      <c r="NN273" s="86"/>
      <c r="NO273" s="86"/>
      <c r="NP273" s="86"/>
      <c r="NQ273" s="86"/>
      <c r="NR273" s="86"/>
      <c r="NS273" s="86"/>
      <c r="NT273" s="86"/>
      <c r="NU273" s="86"/>
      <c r="NV273" s="86"/>
      <c r="NW273" s="86"/>
      <c r="NX273" s="86"/>
      <c r="NY273" s="86"/>
      <c r="NZ273" s="86"/>
      <c r="OA273" s="86"/>
      <c r="OB273" s="86"/>
      <c r="OC273" s="86"/>
      <c r="OD273" s="86"/>
      <c r="OE273" s="86"/>
      <c r="OF273" s="86"/>
      <c r="OG273" s="86"/>
      <c r="OH273" s="86"/>
      <c r="OI273" s="86"/>
      <c r="OJ273" s="86"/>
      <c r="OK273" s="86"/>
      <c r="OL273" s="86"/>
      <c r="OM273" s="86"/>
      <c r="ON273" s="86"/>
      <c r="OO273" s="86"/>
      <c r="OP273" s="86"/>
      <c r="OQ273" s="86"/>
      <c r="OR273" s="86"/>
      <c r="OS273" s="86"/>
      <c r="OT273" s="86"/>
      <c r="OU273" s="86"/>
      <c r="OV273" s="86"/>
      <c r="OW273" s="86"/>
      <c r="OX273" s="86"/>
      <c r="OY273" s="86"/>
      <c r="OZ273" s="86"/>
      <c r="PA273" s="86"/>
      <c r="PB273" s="86"/>
      <c r="PC273" s="86"/>
      <c r="PD273" s="86"/>
      <c r="PE273" s="86"/>
      <c r="PF273" s="86"/>
      <c r="PG273" s="86"/>
      <c r="PH273" s="86"/>
      <c r="PI273" s="86"/>
      <c r="PJ273" s="86"/>
      <c r="PK273" s="86"/>
      <c r="PL273" s="86"/>
      <c r="PM273" s="86"/>
      <c r="PN273" s="86"/>
      <c r="PO273" s="86"/>
      <c r="PP273" s="86"/>
      <c r="PQ273" s="86"/>
      <c r="PR273" s="86"/>
      <c r="PS273" s="86"/>
      <c r="PT273" s="86"/>
      <c r="PU273" s="86"/>
      <c r="PV273" s="86"/>
      <c r="PW273" s="86"/>
      <c r="PX273" s="86"/>
      <c r="PY273" s="86"/>
      <c r="PZ273" s="86"/>
      <c r="QA273" s="86"/>
      <c r="QB273" s="86"/>
      <c r="QC273" s="86"/>
      <c r="QD273" s="86"/>
      <c r="QE273" s="86"/>
      <c r="QF273" s="86"/>
      <c r="QG273" s="86"/>
      <c r="QH273" s="86"/>
      <c r="QI273" s="86"/>
      <c r="QJ273" s="86"/>
      <c r="QK273" s="86"/>
      <c r="QL273" s="86"/>
      <c r="QM273" s="86"/>
      <c r="QN273" s="86"/>
      <c r="QO273" s="86"/>
      <c r="QP273" s="86"/>
      <c r="QQ273" s="86"/>
      <c r="QR273" s="86"/>
      <c r="QS273" s="86"/>
      <c r="QT273" s="86"/>
      <c r="QU273" s="86"/>
      <c r="QV273" s="86"/>
      <c r="QW273" s="86"/>
      <c r="QX273" s="86"/>
      <c r="QY273" s="86"/>
      <c r="QZ273" s="86"/>
      <c r="RA273" s="86"/>
      <c r="RB273" s="86"/>
      <c r="RC273" s="86"/>
      <c r="RD273" s="86"/>
      <c r="RE273" s="86"/>
      <c r="RF273" s="86"/>
      <c r="RG273" s="86"/>
      <c r="RH273" s="86"/>
      <c r="RI273" s="86"/>
      <c r="RJ273" s="86"/>
      <c r="RK273" s="86"/>
      <c r="RL273" s="86"/>
      <c r="RM273" s="86"/>
      <c r="RN273" s="86"/>
      <c r="RO273" s="86"/>
      <c r="RP273" s="86"/>
      <c r="RQ273" s="86"/>
      <c r="RR273" s="86"/>
      <c r="RS273" s="86"/>
      <c r="RT273" s="86"/>
      <c r="RU273" s="86"/>
      <c r="RV273" s="86"/>
      <c r="RW273" s="86"/>
      <c r="RX273" s="86"/>
      <c r="RY273" s="86"/>
      <c r="RZ273" s="86"/>
      <c r="SA273" s="86"/>
      <c r="SB273" s="86"/>
      <c r="SC273" s="86"/>
      <c r="SD273" s="86"/>
      <c r="SE273" s="86"/>
      <c r="SF273" s="86"/>
      <c r="SG273" s="86"/>
      <c r="SH273" s="86"/>
      <c r="SI273" s="86"/>
      <c r="SJ273" s="86"/>
      <c r="SK273" s="86"/>
      <c r="SL273" s="86"/>
      <c r="SM273" s="86"/>
      <c r="SN273" s="86"/>
      <c r="SO273" s="86"/>
      <c r="SP273" s="86"/>
      <c r="SQ273" s="86"/>
      <c r="SR273" s="86"/>
      <c r="SS273" s="86"/>
      <c r="ST273" s="86"/>
      <c r="SU273" s="86"/>
      <c r="SV273" s="86"/>
      <c r="SW273" s="86"/>
      <c r="SX273" s="86"/>
      <c r="SY273" s="86"/>
      <c r="SZ273" s="86"/>
      <c r="TA273" s="86"/>
      <c r="TB273" s="86"/>
      <c r="TC273" s="86"/>
      <c r="TD273" s="86"/>
      <c r="TE273" s="86"/>
      <c r="TF273" s="86"/>
      <c r="TG273" s="86"/>
      <c r="TH273" s="86"/>
      <c r="TI273" s="86"/>
      <c r="TJ273" s="86"/>
      <c r="TK273" s="86"/>
      <c r="TL273" s="86"/>
      <c r="TM273" s="86"/>
      <c r="TN273" s="86"/>
      <c r="TO273" s="86"/>
      <c r="TP273" s="86"/>
      <c r="TQ273" s="86"/>
      <c r="TR273" s="86"/>
      <c r="TS273" s="86"/>
      <c r="TT273" s="86"/>
      <c r="TU273" s="86"/>
      <c r="TV273" s="86"/>
      <c r="TW273" s="86"/>
      <c r="TX273" s="86"/>
      <c r="TY273" s="86"/>
      <c r="TZ273" s="86"/>
      <c r="UA273" s="86"/>
      <c r="UB273" s="86"/>
      <c r="UC273" s="86"/>
      <c r="UD273" s="86"/>
      <c r="UE273" s="86"/>
      <c r="UF273" s="86"/>
      <c r="UG273" s="86"/>
      <c r="UH273" s="86"/>
      <c r="UI273" s="86"/>
      <c r="UJ273" s="86"/>
      <c r="UK273" s="86"/>
      <c r="UL273" s="86"/>
      <c r="UM273" s="86"/>
      <c r="UN273" s="86"/>
      <c r="UO273" s="86"/>
      <c r="UP273" s="86"/>
      <c r="UQ273" s="86"/>
      <c r="UR273" s="86"/>
      <c r="US273" s="86"/>
      <c r="UT273" s="86"/>
      <c r="UU273" s="86"/>
      <c r="UV273" s="86"/>
      <c r="UW273" s="86"/>
      <c r="UX273" s="86"/>
      <c r="UY273" s="86"/>
      <c r="UZ273" s="86"/>
      <c r="VA273" s="86"/>
      <c r="VB273" s="86"/>
      <c r="VC273" s="86"/>
      <c r="VD273" s="86"/>
      <c r="VE273" s="86"/>
      <c r="VF273" s="86"/>
      <c r="VG273" s="86"/>
      <c r="VH273" s="86"/>
      <c r="VI273" s="86"/>
      <c r="VJ273" s="86"/>
      <c r="VK273" s="86"/>
      <c r="VL273" s="86"/>
      <c r="VM273" s="86"/>
      <c r="VN273" s="86"/>
      <c r="VO273" s="86"/>
      <c r="VP273" s="86"/>
      <c r="VQ273" s="86"/>
      <c r="VR273" s="86"/>
      <c r="VS273" s="86"/>
      <c r="VT273" s="86"/>
      <c r="VU273" s="86"/>
      <c r="VV273" s="86"/>
      <c r="VW273" s="86"/>
      <c r="VX273" s="86"/>
      <c r="VY273" s="86"/>
      <c r="VZ273" s="86"/>
      <c r="WA273" s="86"/>
      <c r="WB273" s="86"/>
      <c r="WC273" s="86"/>
      <c r="WD273" s="86"/>
      <c r="WE273" s="86"/>
      <c r="WF273" s="86"/>
      <c r="WG273" s="86"/>
      <c r="WH273" s="86"/>
      <c r="WI273" s="86"/>
      <c r="WJ273" s="86"/>
      <c r="WK273" s="86"/>
      <c r="WL273" s="86"/>
      <c r="WM273" s="86"/>
      <c r="WN273" s="86"/>
      <c r="WO273" s="86"/>
      <c r="WP273" s="86"/>
      <c r="WQ273" s="86"/>
      <c r="WR273" s="86"/>
      <c r="WS273" s="86"/>
      <c r="WT273" s="86"/>
      <c r="WU273" s="86"/>
      <c r="WV273" s="86"/>
      <c r="WW273" s="86"/>
      <c r="WX273" s="86"/>
      <c r="WY273" s="86"/>
      <c r="WZ273" s="86"/>
      <c r="XA273" s="86"/>
      <c r="XB273" s="86"/>
      <c r="XC273" s="86"/>
      <c r="XD273" s="86"/>
      <c r="XE273" s="86"/>
      <c r="XF273" s="86"/>
      <c r="XG273" s="86"/>
      <c r="XH273" s="86"/>
      <c r="XI273" s="86"/>
      <c r="XJ273" s="86"/>
      <c r="XK273" s="86"/>
      <c r="XL273" s="86"/>
      <c r="XM273" s="86"/>
      <c r="XN273" s="86"/>
      <c r="XO273" s="86"/>
      <c r="XP273" s="86"/>
      <c r="XQ273" s="86"/>
      <c r="XR273" s="86"/>
      <c r="XS273" s="86"/>
      <c r="XT273" s="86"/>
      <c r="XU273" s="86"/>
      <c r="XV273" s="86"/>
      <c r="XW273" s="86"/>
      <c r="XX273" s="86"/>
      <c r="XY273" s="86"/>
      <c r="XZ273" s="86"/>
      <c r="YA273" s="86"/>
      <c r="YB273" s="86"/>
      <c r="YC273" s="86"/>
      <c r="YD273" s="86"/>
      <c r="YE273" s="86"/>
      <c r="YF273" s="86"/>
      <c r="YG273" s="86"/>
      <c r="YH273" s="86"/>
      <c r="YI273" s="86"/>
      <c r="YJ273" s="86"/>
      <c r="YK273" s="86"/>
      <c r="YL273" s="86"/>
      <c r="YM273" s="86"/>
      <c r="YN273" s="86"/>
      <c r="YO273" s="86"/>
      <c r="YP273" s="86"/>
      <c r="YQ273" s="86"/>
      <c r="YR273" s="86"/>
      <c r="YS273" s="86"/>
      <c r="YT273" s="86"/>
      <c r="YU273" s="86"/>
      <c r="YV273" s="86"/>
      <c r="YW273" s="86"/>
      <c r="YX273" s="86"/>
      <c r="YY273" s="86"/>
      <c r="YZ273" s="86"/>
      <c r="ZA273" s="86"/>
      <c r="ZB273" s="86"/>
      <c r="ZC273" s="86"/>
      <c r="ZD273" s="86"/>
      <c r="ZE273" s="86"/>
      <c r="ZF273" s="86"/>
      <c r="ZG273" s="86"/>
      <c r="ZH273" s="86"/>
      <c r="ZI273" s="86"/>
      <c r="ZJ273" s="86"/>
      <c r="ZK273" s="86"/>
      <c r="ZL273" s="86"/>
      <c r="ZM273" s="86"/>
      <c r="ZN273" s="86"/>
      <c r="ZO273" s="86"/>
      <c r="ZP273" s="86"/>
      <c r="ZQ273" s="86"/>
      <c r="ZR273" s="86"/>
      <c r="ZS273" s="86"/>
      <c r="ZT273" s="86"/>
      <c r="ZU273" s="86"/>
      <c r="ZV273" s="86"/>
      <c r="ZW273" s="86"/>
      <c r="ZX273" s="86"/>
      <c r="ZY273" s="86"/>
      <c r="ZZ273" s="86"/>
      <c r="AAA273" s="86"/>
      <c r="AAB273" s="86"/>
      <c r="AAC273" s="86"/>
      <c r="AAD273" s="86"/>
      <c r="AAE273" s="86"/>
      <c r="AAF273" s="86"/>
      <c r="AAG273" s="86"/>
      <c r="AAH273" s="86"/>
      <c r="AAI273" s="86"/>
      <c r="AAJ273" s="86"/>
      <c r="AAK273" s="86"/>
      <c r="AAL273" s="86"/>
      <c r="AAM273" s="86"/>
      <c r="AAN273" s="86"/>
      <c r="AAO273" s="86"/>
      <c r="AAP273" s="86"/>
      <c r="AAQ273" s="86"/>
      <c r="AAR273" s="86"/>
      <c r="AAS273" s="86"/>
      <c r="AAT273" s="86"/>
      <c r="AAU273" s="86"/>
      <c r="AAV273" s="86"/>
      <c r="AAW273" s="86"/>
      <c r="AAX273" s="86"/>
      <c r="AAY273" s="86"/>
      <c r="AAZ273" s="86"/>
      <c r="ABA273" s="86"/>
      <c r="ABB273" s="86"/>
      <c r="ABC273" s="86"/>
      <c r="ABD273" s="86"/>
      <c r="ABE273" s="86"/>
      <c r="ABF273" s="86"/>
      <c r="ABG273" s="86"/>
      <c r="ABH273" s="86"/>
      <c r="ABI273" s="86"/>
      <c r="ABJ273" s="86"/>
      <c r="ABK273" s="86"/>
      <c r="ABL273" s="86"/>
      <c r="ABM273" s="86"/>
      <c r="ABN273" s="86"/>
      <c r="ABO273" s="86"/>
      <c r="ABP273" s="86"/>
      <c r="ABQ273" s="86"/>
      <c r="ABR273" s="86"/>
      <c r="ABS273" s="86"/>
      <c r="ABT273" s="86"/>
      <c r="ABU273" s="86"/>
      <c r="ABV273" s="86"/>
      <c r="ABW273" s="86"/>
      <c r="ABX273" s="86"/>
      <c r="ABY273" s="86"/>
      <c r="ABZ273" s="86"/>
      <c r="ACA273" s="86"/>
      <c r="ACB273" s="86"/>
      <c r="ACC273" s="86"/>
      <c r="ACD273" s="86"/>
      <c r="ACE273" s="86"/>
      <c r="ACF273" s="86"/>
      <c r="ACG273" s="86"/>
      <c r="ACH273" s="86"/>
      <c r="ACI273" s="86"/>
      <c r="ACJ273" s="86"/>
      <c r="ACK273" s="86"/>
      <c r="ACL273" s="86"/>
      <c r="ACM273" s="86"/>
      <c r="ACN273" s="86"/>
      <c r="ACO273" s="86"/>
      <c r="ACP273" s="86"/>
      <c r="ACQ273" s="86"/>
      <c r="ACR273" s="86"/>
      <c r="ACS273" s="86"/>
      <c r="ACT273" s="86"/>
      <c r="ACU273" s="86"/>
      <c r="ACV273" s="86"/>
      <c r="ACW273" s="86"/>
      <c r="ACX273" s="86"/>
      <c r="ACY273" s="86"/>
      <c r="ACZ273" s="86"/>
      <c r="ADA273" s="86"/>
      <c r="ADB273" s="86"/>
      <c r="ADC273" s="86"/>
      <c r="ADD273" s="86"/>
      <c r="ADE273" s="86"/>
      <c r="ADF273" s="86"/>
      <c r="ADG273" s="86"/>
      <c r="ADH273" s="86"/>
      <c r="ADI273" s="86"/>
      <c r="ADJ273" s="86"/>
      <c r="ADK273" s="86"/>
      <c r="ADL273" s="86"/>
      <c r="ADM273" s="86"/>
      <c r="ADN273" s="86"/>
      <c r="ADO273" s="86"/>
      <c r="ADP273" s="86"/>
      <c r="ADQ273" s="86"/>
      <c r="ADR273" s="86"/>
      <c r="ADS273" s="86"/>
      <c r="ADT273" s="86"/>
      <c r="ADU273" s="86"/>
      <c r="ADV273" s="86"/>
      <c r="ADW273" s="86"/>
      <c r="ADX273" s="86"/>
      <c r="ADY273" s="86"/>
      <c r="ADZ273" s="86"/>
      <c r="AEA273" s="86"/>
      <c r="AEB273" s="86"/>
      <c r="AEC273" s="86"/>
      <c r="AED273" s="86"/>
      <c r="AEE273" s="86"/>
      <c r="AEF273" s="86"/>
      <c r="AEG273" s="86"/>
      <c r="AEH273" s="86"/>
      <c r="AEI273" s="86"/>
      <c r="AEJ273" s="86"/>
      <c r="AEK273" s="86"/>
      <c r="AEL273" s="86"/>
      <c r="AEM273" s="86"/>
      <c r="AEN273" s="86"/>
      <c r="AEO273" s="86"/>
      <c r="AEP273" s="86"/>
      <c r="AEQ273" s="86"/>
      <c r="AER273" s="86"/>
      <c r="AES273" s="86"/>
      <c r="AET273" s="86"/>
      <c r="AEU273" s="86"/>
      <c r="AEV273" s="86"/>
      <c r="AEW273" s="86"/>
      <c r="AEX273" s="86"/>
      <c r="AEY273" s="86"/>
      <c r="AEZ273" s="86"/>
      <c r="AFA273" s="86"/>
      <c r="AFB273" s="86"/>
      <c r="AFC273" s="86"/>
      <c r="AFD273" s="86"/>
      <c r="AFE273" s="86"/>
      <c r="AFF273" s="86"/>
      <c r="AFG273" s="86"/>
      <c r="AFH273" s="86"/>
      <c r="AFI273" s="86"/>
      <c r="AFJ273" s="86"/>
      <c r="AFK273" s="86"/>
      <c r="AFL273" s="86"/>
      <c r="AFM273" s="86"/>
      <c r="AFN273" s="86"/>
      <c r="AFO273" s="86"/>
      <c r="AFP273" s="86"/>
      <c r="AFQ273" s="86"/>
      <c r="AFR273" s="86"/>
      <c r="AFS273" s="86"/>
      <c r="AFT273" s="86"/>
      <c r="AFU273" s="86"/>
      <c r="AFV273" s="86"/>
      <c r="AFW273" s="86"/>
      <c r="AFX273" s="86"/>
      <c r="AFY273" s="86"/>
      <c r="AFZ273" s="86"/>
      <c r="AGA273" s="86"/>
      <c r="AGB273" s="86"/>
      <c r="AGC273" s="86"/>
      <c r="AGD273" s="86"/>
      <c r="AGE273" s="86"/>
      <c r="AGF273" s="86"/>
      <c r="AGG273" s="86"/>
      <c r="AGH273" s="86"/>
      <c r="AGI273" s="86"/>
      <c r="AGJ273" s="86"/>
      <c r="AGK273" s="86"/>
      <c r="AGL273" s="86"/>
      <c r="AGM273" s="86"/>
      <c r="AGN273" s="86"/>
      <c r="AGO273" s="86"/>
      <c r="AGP273" s="86"/>
      <c r="AGQ273" s="86"/>
      <c r="AGR273" s="86"/>
      <c r="AGS273" s="86"/>
      <c r="AGT273" s="86"/>
      <c r="AGU273" s="86"/>
      <c r="AGV273" s="86"/>
      <c r="AGW273" s="86"/>
      <c r="AGX273" s="86"/>
      <c r="AGY273" s="86"/>
      <c r="AGZ273" s="86"/>
      <c r="AHA273" s="86"/>
      <c r="AHB273" s="86"/>
      <c r="AHC273" s="86"/>
      <c r="AHD273" s="86"/>
      <c r="AHE273" s="86"/>
      <c r="AHF273" s="86"/>
      <c r="AHG273" s="86"/>
      <c r="AHH273" s="86"/>
      <c r="AHI273" s="86"/>
      <c r="AHJ273" s="86"/>
      <c r="AHK273" s="86"/>
      <c r="AHL273" s="86"/>
      <c r="AHM273" s="86"/>
      <c r="AHN273" s="86"/>
      <c r="AHO273" s="86"/>
      <c r="AHP273" s="86"/>
      <c r="AHQ273" s="86"/>
      <c r="AHR273" s="86"/>
      <c r="AHS273" s="86"/>
      <c r="AHT273" s="86"/>
      <c r="AHU273" s="86"/>
      <c r="AHV273" s="86"/>
      <c r="AHW273" s="86"/>
      <c r="AHX273" s="86"/>
      <c r="AHY273" s="86"/>
      <c r="AHZ273" s="86"/>
      <c r="AIA273" s="86"/>
      <c r="AIB273" s="86"/>
      <c r="AIC273" s="86"/>
      <c r="AID273" s="86"/>
      <c r="AIE273" s="86"/>
      <c r="AIF273" s="86"/>
      <c r="AIG273" s="86"/>
      <c r="AIH273" s="86"/>
      <c r="AII273" s="86"/>
      <c r="AIJ273" s="86"/>
      <c r="AIK273" s="86"/>
      <c r="AIL273" s="86"/>
      <c r="AIM273" s="86"/>
      <c r="AIN273" s="86"/>
      <c r="AIO273" s="86"/>
      <c r="AIP273" s="86"/>
      <c r="AIQ273" s="86"/>
      <c r="AIR273" s="86"/>
      <c r="AIS273" s="86"/>
      <c r="AIT273" s="86"/>
      <c r="AIU273" s="86"/>
      <c r="AIV273" s="86"/>
      <c r="AIW273" s="86"/>
      <c r="AIX273" s="86"/>
      <c r="AIY273" s="86"/>
      <c r="AIZ273" s="86"/>
      <c r="AJA273" s="86"/>
      <c r="AJB273" s="86"/>
      <c r="AJC273" s="86"/>
      <c r="AJD273" s="86"/>
      <c r="AJE273" s="86"/>
      <c r="AJF273" s="86"/>
      <c r="AJG273" s="86"/>
      <c r="AJH273" s="86"/>
      <c r="AJI273" s="86"/>
      <c r="AJJ273" s="86"/>
      <c r="AJK273" s="86"/>
      <c r="AJL273" s="86"/>
      <c r="AJM273" s="86"/>
      <c r="AJN273" s="86"/>
      <c r="AJO273" s="86"/>
      <c r="AJP273" s="86"/>
      <c r="AJQ273" s="86"/>
      <c r="AJR273" s="86"/>
      <c r="AJS273" s="86"/>
      <c r="AJT273" s="86"/>
      <c r="AJU273" s="86"/>
      <c r="AJV273" s="86"/>
      <c r="AJW273" s="86"/>
      <c r="AJX273" s="86"/>
      <c r="AJY273" s="86"/>
      <c r="AJZ273" s="86"/>
      <c r="AKA273" s="86"/>
      <c r="AKB273" s="86"/>
      <c r="AKC273" s="86"/>
      <c r="AKD273" s="86"/>
      <c r="AKE273" s="86"/>
      <c r="AKF273" s="86"/>
      <c r="AKG273" s="86"/>
      <c r="AKH273" s="86"/>
      <c r="AKI273" s="86"/>
      <c r="AKJ273" s="86"/>
      <c r="AKK273" s="86"/>
      <c r="AKL273" s="86"/>
      <c r="AKM273" s="86"/>
      <c r="AKN273" s="86"/>
      <c r="AKO273" s="86"/>
      <c r="AKP273" s="86"/>
      <c r="AKQ273" s="86"/>
      <c r="AKR273" s="86"/>
      <c r="AKS273" s="86"/>
      <c r="AKT273" s="86"/>
      <c r="AKU273" s="86"/>
      <c r="AKV273" s="86"/>
      <c r="AKW273" s="86"/>
      <c r="AKX273" s="86"/>
      <c r="AKY273" s="86"/>
      <c r="AKZ273" s="86"/>
      <c r="ALA273" s="86"/>
      <c r="ALB273" s="86"/>
      <c r="ALC273" s="86"/>
      <c r="ALD273" s="86"/>
      <c r="ALE273" s="86"/>
      <c r="ALF273" s="86"/>
      <c r="ALG273" s="86"/>
      <c r="ALH273" s="86"/>
      <c r="ALI273" s="86"/>
      <c r="ALJ273" s="86"/>
      <c r="ALK273" s="86"/>
      <c r="ALL273" s="86"/>
      <c r="ALM273" s="86"/>
      <c r="ALN273" s="86"/>
      <c r="ALO273" s="86"/>
      <c r="ALP273" s="86"/>
      <c r="ALQ273" s="86"/>
      <c r="ALR273" s="86"/>
      <c r="ALS273" s="86"/>
      <c r="ALT273" s="86"/>
      <c r="ALU273" s="86"/>
      <c r="ALV273" s="86"/>
      <c r="ALW273" s="86"/>
    </row>
    <row r="274" spans="1:1011" ht="15.75" customHeight="1">
      <c r="A274" s="211"/>
      <c r="B274" s="211"/>
      <c r="C274" s="210" t="s">
        <v>521</v>
      </c>
      <c r="D274" s="94" t="s">
        <v>522</v>
      </c>
      <c r="E274" s="81" t="s">
        <v>156</v>
      </c>
      <c r="F274" s="81" t="s">
        <v>552</v>
      </c>
      <c r="G274" s="81" t="s">
        <v>158</v>
      </c>
      <c r="H274" s="81" t="s">
        <v>553</v>
      </c>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89"/>
      <c r="DJ274" s="89"/>
      <c r="DK274" s="89"/>
      <c r="DL274" s="89"/>
      <c r="DM274" s="89"/>
      <c r="DN274" s="89"/>
      <c r="DO274" s="89"/>
      <c r="DP274" s="89"/>
      <c r="DQ274" s="89"/>
      <c r="DR274" s="89"/>
      <c r="DS274" s="89"/>
      <c r="DT274" s="89"/>
      <c r="DU274" s="89"/>
      <c r="DV274" s="89"/>
      <c r="DW274" s="89"/>
      <c r="DX274" s="89"/>
      <c r="DY274" s="89"/>
      <c r="DZ274" s="89"/>
      <c r="EA274" s="89"/>
      <c r="EB274" s="89"/>
      <c r="EC274" s="89"/>
      <c r="ED274" s="89"/>
      <c r="EE274" s="89"/>
      <c r="EF274" s="89"/>
      <c r="EG274" s="89"/>
      <c r="EH274" s="89"/>
      <c r="EI274" s="89"/>
      <c r="EJ274" s="89"/>
      <c r="EK274" s="89"/>
      <c r="EL274" s="89"/>
      <c r="EM274" s="89"/>
      <c r="EN274" s="89"/>
      <c r="EO274" s="89"/>
      <c r="EP274" s="89"/>
      <c r="EQ274" s="89"/>
      <c r="ER274" s="89"/>
      <c r="ES274" s="89"/>
      <c r="ET274" s="89"/>
      <c r="EU274" s="89"/>
      <c r="EV274" s="89"/>
      <c r="EW274" s="89"/>
      <c r="EX274" s="89"/>
      <c r="EY274" s="89"/>
      <c r="EZ274" s="89"/>
      <c r="FA274" s="89"/>
      <c r="FB274" s="89"/>
      <c r="FC274" s="89"/>
      <c r="FD274" s="89"/>
      <c r="FE274" s="89"/>
      <c r="FF274" s="89"/>
      <c r="FG274" s="89"/>
      <c r="FH274" s="89"/>
      <c r="FI274" s="89"/>
      <c r="FJ274" s="89"/>
      <c r="FK274" s="89"/>
      <c r="FL274" s="89"/>
      <c r="FM274" s="89"/>
      <c r="FN274" s="89"/>
      <c r="FO274" s="89"/>
      <c r="FP274" s="89"/>
      <c r="FQ274" s="89"/>
      <c r="FR274" s="89"/>
      <c r="FS274" s="89"/>
      <c r="FT274" s="89"/>
      <c r="FU274" s="89"/>
      <c r="FV274" s="89"/>
      <c r="FW274" s="89"/>
      <c r="FX274" s="89"/>
      <c r="FY274" s="89"/>
      <c r="FZ274" s="89"/>
      <c r="GA274" s="89"/>
      <c r="GB274" s="89"/>
      <c r="GC274" s="89"/>
      <c r="GD274" s="89"/>
      <c r="GE274" s="89"/>
      <c r="GF274" s="89"/>
      <c r="GG274" s="89"/>
      <c r="GH274" s="89"/>
      <c r="GI274" s="89"/>
      <c r="GJ274" s="89"/>
      <c r="GK274" s="89"/>
      <c r="GL274" s="89"/>
      <c r="GM274" s="89"/>
      <c r="GN274" s="89"/>
      <c r="GO274" s="89"/>
      <c r="GP274" s="89"/>
      <c r="GQ274" s="89"/>
      <c r="GR274" s="89"/>
      <c r="GS274" s="89"/>
      <c r="GT274" s="89"/>
      <c r="GU274" s="89"/>
      <c r="GV274" s="89"/>
      <c r="GW274" s="89"/>
      <c r="GX274" s="89"/>
      <c r="GY274" s="89"/>
      <c r="GZ274" s="89"/>
      <c r="HA274" s="89"/>
      <c r="HB274" s="89"/>
      <c r="HC274" s="89"/>
      <c r="HD274" s="89"/>
      <c r="HE274" s="89"/>
      <c r="HF274" s="89"/>
      <c r="HG274" s="89"/>
      <c r="HH274" s="89"/>
      <c r="HI274" s="89"/>
      <c r="HJ274" s="89"/>
      <c r="HK274" s="89"/>
      <c r="HL274" s="89"/>
      <c r="HM274" s="89"/>
      <c r="HN274" s="89"/>
      <c r="HO274" s="89"/>
      <c r="HP274" s="89"/>
      <c r="HQ274" s="89"/>
      <c r="HR274" s="89"/>
      <c r="HS274" s="89"/>
      <c r="HT274" s="89"/>
      <c r="HU274" s="89"/>
      <c r="HV274" s="89"/>
      <c r="HW274" s="89"/>
      <c r="HX274" s="89"/>
      <c r="HY274" s="89"/>
      <c r="HZ274" s="89"/>
      <c r="IA274" s="89"/>
      <c r="IB274" s="89"/>
      <c r="IC274" s="89"/>
      <c r="ID274" s="89"/>
      <c r="IE274" s="89"/>
      <c r="IF274" s="89"/>
      <c r="IG274" s="89"/>
      <c r="IH274" s="89"/>
      <c r="II274" s="89"/>
      <c r="IJ274" s="89"/>
      <c r="IK274" s="89"/>
      <c r="IL274" s="89"/>
      <c r="IM274" s="89"/>
      <c r="IN274" s="89"/>
      <c r="IO274" s="89"/>
      <c r="IP274" s="89"/>
      <c r="IQ274" s="89"/>
      <c r="IR274" s="89"/>
      <c r="IS274" s="89"/>
      <c r="IT274" s="89"/>
      <c r="IU274" s="89"/>
      <c r="IV274" s="89"/>
      <c r="IW274" s="89"/>
      <c r="IX274" s="89"/>
      <c r="IY274" s="89"/>
      <c r="IZ274" s="89"/>
      <c r="JA274" s="89"/>
      <c r="JB274" s="89"/>
      <c r="JC274" s="89"/>
      <c r="JD274" s="89"/>
      <c r="JE274" s="89"/>
      <c r="JF274" s="89"/>
      <c r="JG274" s="89"/>
      <c r="JH274" s="89"/>
      <c r="JI274" s="89"/>
      <c r="JJ274" s="89"/>
      <c r="JK274" s="89"/>
      <c r="JL274" s="89"/>
      <c r="JM274" s="89"/>
      <c r="JN274" s="89"/>
      <c r="JO274" s="89"/>
      <c r="JP274" s="89"/>
      <c r="JQ274" s="89"/>
      <c r="JR274" s="89"/>
      <c r="JS274" s="89"/>
      <c r="JT274" s="89"/>
      <c r="JU274" s="89"/>
      <c r="JV274" s="89"/>
      <c r="JW274" s="89"/>
      <c r="JX274" s="89"/>
      <c r="JY274" s="89"/>
      <c r="JZ274" s="89"/>
      <c r="KA274" s="89"/>
      <c r="KB274" s="89"/>
      <c r="KC274" s="89"/>
      <c r="KD274" s="89"/>
      <c r="KE274" s="89"/>
      <c r="KF274" s="89"/>
      <c r="KG274" s="89"/>
      <c r="KH274" s="89"/>
      <c r="KI274" s="89"/>
      <c r="KJ274" s="89"/>
      <c r="KK274" s="89"/>
      <c r="KL274" s="89"/>
      <c r="KM274" s="89"/>
      <c r="KN274" s="89"/>
      <c r="KO274" s="89"/>
      <c r="KP274" s="89"/>
      <c r="KQ274" s="89"/>
      <c r="KR274" s="89"/>
      <c r="KS274" s="89"/>
      <c r="KT274" s="89"/>
      <c r="KU274" s="89"/>
      <c r="KV274" s="89"/>
      <c r="KW274" s="89"/>
      <c r="KX274" s="89"/>
      <c r="KY274" s="89"/>
      <c r="KZ274" s="89"/>
      <c r="LA274" s="89"/>
      <c r="LB274" s="89"/>
      <c r="LC274" s="89"/>
      <c r="LD274" s="89"/>
      <c r="LE274" s="89"/>
      <c r="LF274" s="89"/>
      <c r="LG274" s="89"/>
      <c r="LH274" s="89"/>
      <c r="LI274" s="89"/>
      <c r="LJ274" s="89"/>
      <c r="LK274" s="89"/>
      <c r="LL274" s="89"/>
      <c r="LM274" s="89"/>
      <c r="LN274" s="89"/>
      <c r="LO274" s="89"/>
      <c r="LP274" s="89"/>
      <c r="LQ274" s="89"/>
      <c r="LR274" s="89"/>
      <c r="LS274" s="89"/>
      <c r="LT274" s="89"/>
      <c r="LU274" s="89"/>
      <c r="LV274" s="89"/>
      <c r="LW274" s="89"/>
      <c r="LX274" s="89"/>
      <c r="LY274" s="89"/>
      <c r="LZ274" s="89"/>
      <c r="MA274" s="89"/>
      <c r="MB274" s="89"/>
      <c r="MC274" s="89"/>
      <c r="MD274" s="89"/>
      <c r="ME274" s="89"/>
      <c r="MF274" s="89"/>
      <c r="MG274" s="89"/>
      <c r="MH274" s="89"/>
      <c r="MI274" s="89"/>
      <c r="MJ274" s="89"/>
      <c r="MK274" s="89"/>
      <c r="ML274" s="89"/>
      <c r="MM274" s="89"/>
      <c r="MN274" s="89"/>
      <c r="MO274" s="89"/>
      <c r="MP274" s="89"/>
      <c r="MQ274" s="89"/>
      <c r="MR274" s="89"/>
      <c r="MS274" s="89"/>
      <c r="MT274" s="89"/>
      <c r="MU274" s="89"/>
      <c r="MV274" s="89"/>
      <c r="MW274" s="89"/>
      <c r="MX274" s="89"/>
      <c r="MY274" s="89"/>
      <c r="MZ274" s="89"/>
      <c r="NA274" s="89"/>
      <c r="NB274" s="89"/>
      <c r="NC274" s="89"/>
      <c r="ND274" s="89"/>
      <c r="NE274" s="89"/>
      <c r="NF274" s="89"/>
      <c r="NG274" s="89"/>
      <c r="NH274" s="89"/>
      <c r="NI274" s="89"/>
      <c r="NJ274" s="89"/>
      <c r="NK274" s="89"/>
      <c r="NL274" s="89"/>
      <c r="NM274" s="89"/>
      <c r="NN274" s="89"/>
      <c r="NO274" s="89"/>
      <c r="NP274" s="89"/>
      <c r="NQ274" s="89"/>
      <c r="NR274" s="89"/>
      <c r="NS274" s="89"/>
      <c r="NT274" s="89"/>
      <c r="NU274" s="89"/>
      <c r="NV274" s="89"/>
      <c r="NW274" s="89"/>
      <c r="NX274" s="89"/>
      <c r="NY274" s="89"/>
      <c r="NZ274" s="89"/>
      <c r="OA274" s="89"/>
      <c r="OB274" s="89"/>
      <c r="OC274" s="89"/>
      <c r="OD274" s="89"/>
      <c r="OE274" s="89"/>
      <c r="OF274" s="89"/>
      <c r="OG274" s="89"/>
      <c r="OH274" s="89"/>
      <c r="OI274" s="89"/>
      <c r="OJ274" s="89"/>
      <c r="OK274" s="89"/>
      <c r="OL274" s="89"/>
      <c r="OM274" s="89"/>
      <c r="ON274" s="89"/>
      <c r="OO274" s="89"/>
      <c r="OP274" s="89"/>
      <c r="OQ274" s="89"/>
      <c r="OR274" s="89"/>
      <c r="OS274" s="89"/>
      <c r="OT274" s="89"/>
      <c r="OU274" s="89"/>
      <c r="OV274" s="89"/>
      <c r="OW274" s="89"/>
      <c r="OX274" s="89"/>
      <c r="OY274" s="89"/>
      <c r="OZ274" s="89"/>
      <c r="PA274" s="89"/>
      <c r="PB274" s="89"/>
      <c r="PC274" s="89"/>
      <c r="PD274" s="89"/>
      <c r="PE274" s="89"/>
      <c r="PF274" s="89"/>
      <c r="PG274" s="89"/>
      <c r="PH274" s="89"/>
      <c r="PI274" s="89"/>
      <c r="PJ274" s="89"/>
      <c r="PK274" s="89"/>
      <c r="PL274" s="89"/>
      <c r="PM274" s="89"/>
      <c r="PN274" s="89"/>
      <c r="PO274" s="89"/>
      <c r="PP274" s="89"/>
      <c r="PQ274" s="89"/>
      <c r="PR274" s="89"/>
      <c r="PS274" s="89"/>
      <c r="PT274" s="89"/>
      <c r="PU274" s="89"/>
      <c r="PV274" s="89"/>
      <c r="PW274" s="89"/>
      <c r="PX274" s="89"/>
      <c r="PY274" s="89"/>
      <c r="PZ274" s="89"/>
      <c r="QA274" s="89"/>
      <c r="QB274" s="89"/>
      <c r="QC274" s="89"/>
      <c r="QD274" s="89"/>
      <c r="QE274" s="89"/>
      <c r="QF274" s="89"/>
      <c r="QG274" s="89"/>
      <c r="QH274" s="89"/>
      <c r="QI274" s="89"/>
      <c r="QJ274" s="89"/>
      <c r="QK274" s="89"/>
      <c r="QL274" s="89"/>
      <c r="QM274" s="89"/>
      <c r="QN274" s="89"/>
      <c r="QO274" s="89"/>
      <c r="QP274" s="89"/>
      <c r="QQ274" s="89"/>
      <c r="QR274" s="89"/>
      <c r="QS274" s="89"/>
      <c r="QT274" s="89"/>
      <c r="QU274" s="89"/>
      <c r="QV274" s="89"/>
      <c r="QW274" s="89"/>
      <c r="QX274" s="89"/>
      <c r="QY274" s="89"/>
      <c r="QZ274" s="89"/>
      <c r="RA274" s="89"/>
      <c r="RB274" s="89"/>
      <c r="RC274" s="89"/>
      <c r="RD274" s="89"/>
      <c r="RE274" s="89"/>
      <c r="RF274" s="89"/>
      <c r="RG274" s="89"/>
      <c r="RH274" s="89"/>
      <c r="RI274" s="89"/>
      <c r="RJ274" s="89"/>
      <c r="RK274" s="89"/>
      <c r="RL274" s="89"/>
      <c r="RM274" s="89"/>
      <c r="RN274" s="89"/>
      <c r="RO274" s="89"/>
      <c r="RP274" s="89"/>
      <c r="RQ274" s="89"/>
      <c r="RR274" s="89"/>
      <c r="RS274" s="89"/>
      <c r="RT274" s="89"/>
      <c r="RU274" s="89"/>
      <c r="RV274" s="89"/>
      <c r="RW274" s="89"/>
      <c r="RX274" s="89"/>
      <c r="RY274" s="89"/>
      <c r="RZ274" s="89"/>
      <c r="SA274" s="89"/>
      <c r="SB274" s="89"/>
      <c r="SC274" s="89"/>
      <c r="SD274" s="89"/>
      <c r="SE274" s="89"/>
      <c r="SF274" s="89"/>
      <c r="SG274" s="89"/>
      <c r="SH274" s="89"/>
      <c r="SI274" s="89"/>
      <c r="SJ274" s="89"/>
      <c r="SK274" s="89"/>
      <c r="SL274" s="89"/>
      <c r="SM274" s="89"/>
      <c r="SN274" s="89"/>
      <c r="SO274" s="89"/>
      <c r="SP274" s="89"/>
      <c r="SQ274" s="89"/>
      <c r="SR274" s="89"/>
      <c r="SS274" s="89"/>
      <c r="ST274" s="89"/>
      <c r="SU274" s="89"/>
      <c r="SV274" s="89"/>
      <c r="SW274" s="89"/>
      <c r="SX274" s="89"/>
      <c r="SY274" s="89"/>
      <c r="SZ274" s="89"/>
      <c r="TA274" s="89"/>
      <c r="TB274" s="89"/>
      <c r="TC274" s="89"/>
      <c r="TD274" s="89"/>
      <c r="TE274" s="89"/>
      <c r="TF274" s="89"/>
      <c r="TG274" s="89"/>
      <c r="TH274" s="89"/>
      <c r="TI274" s="89"/>
      <c r="TJ274" s="89"/>
      <c r="TK274" s="89"/>
      <c r="TL274" s="89"/>
      <c r="TM274" s="89"/>
      <c r="TN274" s="89"/>
      <c r="TO274" s="89"/>
      <c r="TP274" s="89"/>
      <c r="TQ274" s="89"/>
      <c r="TR274" s="89"/>
      <c r="TS274" s="89"/>
      <c r="TT274" s="89"/>
      <c r="TU274" s="89"/>
      <c r="TV274" s="89"/>
      <c r="TW274" s="89"/>
      <c r="TX274" s="89"/>
      <c r="TY274" s="89"/>
      <c r="TZ274" s="89"/>
      <c r="UA274" s="89"/>
      <c r="UB274" s="89"/>
      <c r="UC274" s="89"/>
      <c r="UD274" s="89"/>
      <c r="UE274" s="89"/>
      <c r="UF274" s="89"/>
      <c r="UG274" s="89"/>
      <c r="UH274" s="89"/>
      <c r="UI274" s="89"/>
      <c r="UJ274" s="89"/>
      <c r="UK274" s="89"/>
      <c r="UL274" s="89"/>
      <c r="UM274" s="89"/>
      <c r="UN274" s="89"/>
      <c r="UO274" s="89"/>
      <c r="UP274" s="89"/>
      <c r="UQ274" s="89"/>
      <c r="UR274" s="89"/>
      <c r="US274" s="89"/>
      <c r="UT274" s="89"/>
      <c r="UU274" s="89"/>
      <c r="UV274" s="89"/>
      <c r="UW274" s="89"/>
      <c r="UX274" s="89"/>
      <c r="UY274" s="89"/>
      <c r="UZ274" s="89"/>
      <c r="VA274" s="89"/>
      <c r="VB274" s="89"/>
      <c r="VC274" s="89"/>
      <c r="VD274" s="89"/>
      <c r="VE274" s="89"/>
      <c r="VF274" s="89"/>
      <c r="VG274" s="89"/>
      <c r="VH274" s="89"/>
      <c r="VI274" s="89"/>
      <c r="VJ274" s="89"/>
      <c r="VK274" s="89"/>
      <c r="VL274" s="89"/>
      <c r="VM274" s="89"/>
      <c r="VN274" s="89"/>
      <c r="VO274" s="89"/>
      <c r="VP274" s="89"/>
      <c r="VQ274" s="89"/>
      <c r="VR274" s="89"/>
      <c r="VS274" s="89"/>
      <c r="VT274" s="89"/>
      <c r="VU274" s="89"/>
      <c r="VV274" s="89"/>
      <c r="VW274" s="89"/>
      <c r="VX274" s="89"/>
      <c r="VY274" s="89"/>
      <c r="VZ274" s="89"/>
      <c r="WA274" s="89"/>
      <c r="WB274" s="89"/>
      <c r="WC274" s="89"/>
      <c r="WD274" s="89"/>
      <c r="WE274" s="89"/>
      <c r="WF274" s="89"/>
      <c r="WG274" s="89"/>
      <c r="WH274" s="89"/>
      <c r="WI274" s="89"/>
      <c r="WJ274" s="89"/>
      <c r="WK274" s="89"/>
      <c r="WL274" s="89"/>
      <c r="WM274" s="89"/>
      <c r="WN274" s="89"/>
      <c r="WO274" s="89"/>
      <c r="WP274" s="89"/>
      <c r="WQ274" s="89"/>
      <c r="WR274" s="89"/>
      <c r="WS274" s="89"/>
      <c r="WT274" s="89"/>
      <c r="WU274" s="89"/>
      <c r="WV274" s="89"/>
      <c r="WW274" s="89"/>
      <c r="WX274" s="89"/>
      <c r="WY274" s="89"/>
      <c r="WZ274" s="89"/>
      <c r="XA274" s="89"/>
      <c r="XB274" s="89"/>
      <c r="XC274" s="89"/>
      <c r="XD274" s="89"/>
      <c r="XE274" s="89"/>
      <c r="XF274" s="89"/>
      <c r="XG274" s="89"/>
      <c r="XH274" s="89"/>
      <c r="XI274" s="89"/>
      <c r="XJ274" s="89"/>
      <c r="XK274" s="89"/>
      <c r="XL274" s="89"/>
      <c r="XM274" s="89"/>
      <c r="XN274" s="89"/>
      <c r="XO274" s="89"/>
      <c r="XP274" s="89"/>
      <c r="XQ274" s="89"/>
      <c r="XR274" s="89"/>
      <c r="XS274" s="89"/>
      <c r="XT274" s="89"/>
      <c r="XU274" s="89"/>
      <c r="XV274" s="89"/>
      <c r="XW274" s="89"/>
      <c r="XX274" s="89"/>
      <c r="XY274" s="89"/>
      <c r="XZ274" s="89"/>
      <c r="YA274" s="89"/>
      <c r="YB274" s="89"/>
      <c r="YC274" s="89"/>
      <c r="YD274" s="89"/>
      <c r="YE274" s="89"/>
      <c r="YF274" s="89"/>
      <c r="YG274" s="89"/>
      <c r="YH274" s="89"/>
      <c r="YI274" s="89"/>
      <c r="YJ274" s="89"/>
      <c r="YK274" s="89"/>
      <c r="YL274" s="89"/>
      <c r="YM274" s="89"/>
      <c r="YN274" s="89"/>
      <c r="YO274" s="89"/>
      <c r="YP274" s="89"/>
      <c r="YQ274" s="89"/>
      <c r="YR274" s="89"/>
      <c r="YS274" s="89"/>
      <c r="YT274" s="89"/>
      <c r="YU274" s="89"/>
      <c r="YV274" s="89"/>
      <c r="YW274" s="89"/>
      <c r="YX274" s="89"/>
      <c r="YY274" s="89"/>
      <c r="YZ274" s="89"/>
      <c r="ZA274" s="89"/>
      <c r="ZB274" s="89"/>
      <c r="ZC274" s="89"/>
      <c r="ZD274" s="89"/>
      <c r="ZE274" s="89"/>
      <c r="ZF274" s="89"/>
      <c r="ZG274" s="89"/>
      <c r="ZH274" s="89"/>
      <c r="ZI274" s="89"/>
      <c r="ZJ274" s="89"/>
      <c r="ZK274" s="89"/>
      <c r="ZL274" s="89"/>
      <c r="ZM274" s="89"/>
      <c r="ZN274" s="89"/>
      <c r="ZO274" s="89"/>
      <c r="ZP274" s="89"/>
      <c r="ZQ274" s="89"/>
      <c r="ZR274" s="89"/>
      <c r="ZS274" s="89"/>
      <c r="ZT274" s="89"/>
      <c r="ZU274" s="89"/>
      <c r="ZV274" s="89"/>
      <c r="ZW274" s="89"/>
      <c r="ZX274" s="89"/>
      <c r="ZY274" s="89"/>
      <c r="ZZ274" s="89"/>
      <c r="AAA274" s="89"/>
      <c r="AAB274" s="89"/>
      <c r="AAC274" s="89"/>
      <c r="AAD274" s="89"/>
      <c r="AAE274" s="89"/>
      <c r="AAF274" s="89"/>
      <c r="AAG274" s="89"/>
      <c r="AAH274" s="89"/>
      <c r="AAI274" s="89"/>
      <c r="AAJ274" s="89"/>
      <c r="AAK274" s="89"/>
      <c r="AAL274" s="89"/>
      <c r="AAM274" s="89"/>
      <c r="AAN274" s="89"/>
      <c r="AAO274" s="89"/>
      <c r="AAP274" s="89"/>
      <c r="AAQ274" s="89"/>
      <c r="AAR274" s="89"/>
      <c r="AAS274" s="89"/>
      <c r="AAT274" s="89"/>
      <c r="AAU274" s="89"/>
      <c r="AAV274" s="89"/>
      <c r="AAW274" s="89"/>
      <c r="AAX274" s="89"/>
      <c r="AAY274" s="89"/>
      <c r="AAZ274" s="89"/>
      <c r="ABA274" s="89"/>
      <c r="ABB274" s="89"/>
      <c r="ABC274" s="89"/>
      <c r="ABD274" s="89"/>
      <c r="ABE274" s="89"/>
      <c r="ABF274" s="89"/>
      <c r="ABG274" s="89"/>
      <c r="ABH274" s="89"/>
      <c r="ABI274" s="89"/>
      <c r="ABJ274" s="89"/>
      <c r="ABK274" s="89"/>
      <c r="ABL274" s="89"/>
      <c r="ABM274" s="89"/>
      <c r="ABN274" s="89"/>
      <c r="ABO274" s="89"/>
      <c r="ABP274" s="89"/>
      <c r="ABQ274" s="89"/>
      <c r="ABR274" s="89"/>
      <c r="ABS274" s="89"/>
      <c r="ABT274" s="89"/>
      <c r="ABU274" s="89"/>
      <c r="ABV274" s="89"/>
      <c r="ABW274" s="89"/>
      <c r="ABX274" s="89"/>
      <c r="ABY274" s="89"/>
      <c r="ABZ274" s="89"/>
      <c r="ACA274" s="89"/>
      <c r="ACB274" s="89"/>
      <c r="ACC274" s="89"/>
      <c r="ACD274" s="89"/>
      <c r="ACE274" s="89"/>
      <c r="ACF274" s="89"/>
      <c r="ACG274" s="89"/>
      <c r="ACH274" s="89"/>
      <c r="ACI274" s="89"/>
      <c r="ACJ274" s="89"/>
      <c r="ACK274" s="89"/>
      <c r="ACL274" s="89"/>
      <c r="ACM274" s="89"/>
      <c r="ACN274" s="89"/>
      <c r="ACO274" s="89"/>
      <c r="ACP274" s="89"/>
      <c r="ACQ274" s="89"/>
      <c r="ACR274" s="89"/>
      <c r="ACS274" s="89"/>
      <c r="ACT274" s="89"/>
      <c r="ACU274" s="89"/>
      <c r="ACV274" s="89"/>
      <c r="ACW274" s="89"/>
      <c r="ACX274" s="89"/>
      <c r="ACY274" s="89"/>
      <c r="ACZ274" s="89"/>
      <c r="ADA274" s="89"/>
      <c r="ADB274" s="89"/>
      <c r="ADC274" s="89"/>
      <c r="ADD274" s="89"/>
      <c r="ADE274" s="89"/>
      <c r="ADF274" s="89"/>
      <c r="ADG274" s="89"/>
      <c r="ADH274" s="89"/>
      <c r="ADI274" s="89"/>
      <c r="ADJ274" s="89"/>
      <c r="ADK274" s="89"/>
      <c r="ADL274" s="89"/>
      <c r="ADM274" s="89"/>
      <c r="ADN274" s="89"/>
      <c r="ADO274" s="89"/>
      <c r="ADP274" s="89"/>
      <c r="ADQ274" s="89"/>
      <c r="ADR274" s="89"/>
      <c r="ADS274" s="89"/>
      <c r="ADT274" s="89"/>
      <c r="ADU274" s="89"/>
      <c r="ADV274" s="89"/>
      <c r="ADW274" s="89"/>
      <c r="ADX274" s="89"/>
      <c r="ADY274" s="89"/>
      <c r="ADZ274" s="89"/>
      <c r="AEA274" s="89"/>
      <c r="AEB274" s="89"/>
      <c r="AEC274" s="89"/>
      <c r="AED274" s="89"/>
      <c r="AEE274" s="89"/>
      <c r="AEF274" s="89"/>
      <c r="AEG274" s="89"/>
      <c r="AEH274" s="89"/>
      <c r="AEI274" s="89"/>
      <c r="AEJ274" s="89"/>
      <c r="AEK274" s="89"/>
      <c r="AEL274" s="89"/>
      <c r="AEM274" s="89"/>
      <c r="AEN274" s="89"/>
      <c r="AEO274" s="89"/>
      <c r="AEP274" s="89"/>
      <c r="AEQ274" s="89"/>
      <c r="AER274" s="89"/>
      <c r="AES274" s="89"/>
      <c r="AET274" s="89"/>
      <c r="AEU274" s="89"/>
      <c r="AEV274" s="89"/>
      <c r="AEW274" s="89"/>
      <c r="AEX274" s="89"/>
      <c r="AEY274" s="89"/>
      <c r="AEZ274" s="89"/>
      <c r="AFA274" s="89"/>
      <c r="AFB274" s="89"/>
      <c r="AFC274" s="89"/>
      <c r="AFD274" s="89"/>
      <c r="AFE274" s="89"/>
      <c r="AFF274" s="89"/>
      <c r="AFG274" s="89"/>
      <c r="AFH274" s="89"/>
      <c r="AFI274" s="89"/>
      <c r="AFJ274" s="89"/>
      <c r="AFK274" s="89"/>
      <c r="AFL274" s="89"/>
      <c r="AFM274" s="89"/>
      <c r="AFN274" s="89"/>
      <c r="AFO274" s="89"/>
      <c r="AFP274" s="89"/>
      <c r="AFQ274" s="89"/>
      <c r="AFR274" s="89"/>
      <c r="AFS274" s="89"/>
      <c r="AFT274" s="89"/>
      <c r="AFU274" s="89"/>
      <c r="AFV274" s="89"/>
      <c r="AFW274" s="89"/>
      <c r="AFX274" s="89"/>
      <c r="AFY274" s="89"/>
      <c r="AFZ274" s="89"/>
      <c r="AGA274" s="89"/>
      <c r="AGB274" s="89"/>
      <c r="AGC274" s="89"/>
      <c r="AGD274" s="89"/>
      <c r="AGE274" s="89"/>
      <c r="AGF274" s="89"/>
      <c r="AGG274" s="89"/>
      <c r="AGH274" s="89"/>
      <c r="AGI274" s="89"/>
      <c r="AGJ274" s="89"/>
      <c r="AGK274" s="89"/>
      <c r="AGL274" s="89"/>
      <c r="AGM274" s="89"/>
      <c r="AGN274" s="89"/>
      <c r="AGO274" s="89"/>
      <c r="AGP274" s="89"/>
      <c r="AGQ274" s="89"/>
      <c r="AGR274" s="89"/>
      <c r="AGS274" s="89"/>
      <c r="AGT274" s="89"/>
      <c r="AGU274" s="89"/>
      <c r="AGV274" s="89"/>
      <c r="AGW274" s="89"/>
      <c r="AGX274" s="89"/>
      <c r="AGY274" s="89"/>
      <c r="AGZ274" s="89"/>
      <c r="AHA274" s="89"/>
      <c r="AHB274" s="89"/>
      <c r="AHC274" s="89"/>
      <c r="AHD274" s="89"/>
      <c r="AHE274" s="89"/>
      <c r="AHF274" s="89"/>
      <c r="AHG274" s="89"/>
      <c r="AHH274" s="89"/>
      <c r="AHI274" s="89"/>
      <c r="AHJ274" s="89"/>
      <c r="AHK274" s="89"/>
      <c r="AHL274" s="89"/>
      <c r="AHM274" s="89"/>
      <c r="AHN274" s="89"/>
      <c r="AHO274" s="89"/>
      <c r="AHP274" s="89"/>
      <c r="AHQ274" s="89"/>
      <c r="AHR274" s="89"/>
      <c r="AHS274" s="89"/>
      <c r="AHT274" s="89"/>
      <c r="AHU274" s="89"/>
      <c r="AHV274" s="89"/>
      <c r="AHW274" s="89"/>
      <c r="AHX274" s="89"/>
      <c r="AHY274" s="89"/>
      <c r="AHZ274" s="89"/>
      <c r="AIA274" s="89"/>
      <c r="AIB274" s="89"/>
      <c r="AIC274" s="89"/>
      <c r="AID274" s="89"/>
      <c r="AIE274" s="89"/>
      <c r="AIF274" s="89"/>
      <c r="AIG274" s="89"/>
      <c r="AIH274" s="89"/>
      <c r="AII274" s="89"/>
      <c r="AIJ274" s="89"/>
      <c r="AIK274" s="89"/>
      <c r="AIL274" s="89"/>
      <c r="AIM274" s="89"/>
      <c r="AIN274" s="89"/>
      <c r="AIO274" s="89"/>
      <c r="AIP274" s="89"/>
      <c r="AIQ274" s="89"/>
      <c r="AIR274" s="89"/>
      <c r="AIS274" s="89"/>
      <c r="AIT274" s="89"/>
      <c r="AIU274" s="89"/>
      <c r="AIV274" s="89"/>
      <c r="AIW274" s="89"/>
      <c r="AIX274" s="89"/>
      <c r="AIY274" s="89"/>
      <c r="AIZ274" s="89"/>
      <c r="AJA274" s="89"/>
      <c r="AJB274" s="89"/>
      <c r="AJC274" s="89"/>
      <c r="AJD274" s="89"/>
      <c r="AJE274" s="89"/>
      <c r="AJF274" s="89"/>
      <c r="AJG274" s="89"/>
      <c r="AJH274" s="89"/>
      <c r="AJI274" s="89"/>
      <c r="AJJ274" s="89"/>
      <c r="AJK274" s="89"/>
      <c r="AJL274" s="89"/>
      <c r="AJM274" s="89"/>
      <c r="AJN274" s="89"/>
      <c r="AJO274" s="89"/>
      <c r="AJP274" s="89"/>
      <c r="AJQ274" s="89"/>
      <c r="AJR274" s="89"/>
      <c r="AJS274" s="89"/>
      <c r="AJT274" s="89"/>
      <c r="AJU274" s="89"/>
      <c r="AJV274" s="89"/>
      <c r="AJW274" s="89"/>
      <c r="AJX274" s="89"/>
      <c r="AJY274" s="89"/>
      <c r="AJZ274" s="89"/>
      <c r="AKA274" s="89"/>
      <c r="AKB274" s="89"/>
      <c r="AKC274" s="89"/>
      <c r="AKD274" s="89"/>
      <c r="AKE274" s="89"/>
      <c r="AKF274" s="89"/>
      <c r="AKG274" s="89"/>
      <c r="AKH274" s="89"/>
      <c r="AKI274" s="89"/>
      <c r="AKJ274" s="89"/>
      <c r="AKK274" s="89"/>
      <c r="AKL274" s="89"/>
      <c r="AKM274" s="89"/>
      <c r="AKN274" s="89"/>
      <c r="AKO274" s="89"/>
      <c r="AKP274" s="89"/>
      <c r="AKQ274" s="89"/>
      <c r="AKR274" s="89"/>
      <c r="AKS274" s="89"/>
      <c r="AKT274" s="89"/>
      <c r="AKU274" s="89"/>
      <c r="AKV274" s="89"/>
      <c r="AKW274" s="89"/>
      <c r="AKX274" s="89"/>
      <c r="AKY274" s="89"/>
      <c r="AKZ274" s="89"/>
      <c r="ALA274" s="89"/>
      <c r="ALB274" s="89"/>
      <c r="ALC274" s="89"/>
      <c r="ALD274" s="89"/>
      <c r="ALE274" s="89"/>
      <c r="ALF274" s="89"/>
      <c r="ALG274" s="89"/>
      <c r="ALH274" s="89"/>
      <c r="ALI274" s="89"/>
      <c r="ALJ274" s="89"/>
      <c r="ALK274" s="89"/>
      <c r="ALL274" s="89"/>
      <c r="ALM274" s="89"/>
      <c r="ALN274" s="89"/>
      <c r="ALO274" s="89"/>
      <c r="ALP274" s="89"/>
      <c r="ALQ274" s="89"/>
      <c r="ALR274" s="89"/>
      <c r="ALS274" s="89"/>
      <c r="ALT274" s="89"/>
      <c r="ALU274" s="89"/>
      <c r="ALV274" s="89"/>
      <c r="ALW274" s="89"/>
    </row>
    <row r="275" spans="1:1011" ht="15.75" customHeight="1">
      <c r="A275" s="211"/>
      <c r="B275" s="211"/>
      <c r="C275" s="211"/>
      <c r="D275" s="99" t="s">
        <v>543</v>
      </c>
      <c r="E275" s="81" t="s">
        <v>544</v>
      </c>
      <c r="F275" s="81" t="s">
        <v>545</v>
      </c>
      <c r="G275" s="81" t="s">
        <v>546</v>
      </c>
      <c r="H275" s="81"/>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6"/>
      <c r="BU275" s="86"/>
      <c r="BV275" s="86"/>
      <c r="BW275" s="86"/>
      <c r="BX275" s="86"/>
      <c r="BY275" s="86"/>
      <c r="BZ275" s="86"/>
      <c r="CA275" s="86"/>
      <c r="CB275" s="86"/>
      <c r="CC275" s="86"/>
      <c r="CD275" s="86"/>
      <c r="CE275" s="86"/>
      <c r="CF275" s="86"/>
      <c r="CG275" s="86"/>
      <c r="CH275" s="86"/>
      <c r="CI275" s="86"/>
      <c r="CJ275" s="86"/>
      <c r="CK275" s="86"/>
      <c r="CL275" s="86"/>
      <c r="CM275" s="86"/>
      <c r="CN275" s="86"/>
      <c r="CO275" s="86"/>
      <c r="CP275" s="86"/>
      <c r="CQ275" s="86"/>
      <c r="CR275" s="86"/>
      <c r="CS275" s="86"/>
      <c r="CT275" s="86"/>
      <c r="CU275" s="86"/>
      <c r="CV275" s="86"/>
      <c r="CW275" s="86"/>
      <c r="CX275" s="86"/>
      <c r="CY275" s="86"/>
      <c r="CZ275" s="86"/>
      <c r="DA275" s="86"/>
      <c r="DB275" s="86"/>
      <c r="DC275" s="86"/>
      <c r="DD275" s="86"/>
      <c r="DE275" s="86"/>
      <c r="DF275" s="86"/>
      <c r="DG275" s="86"/>
      <c r="DH275" s="86"/>
      <c r="DI275" s="86"/>
      <c r="DJ275" s="86"/>
      <c r="DK275" s="86"/>
      <c r="DL275" s="86"/>
      <c r="DM275" s="86"/>
      <c r="DN275" s="86"/>
      <c r="DO275" s="86"/>
      <c r="DP275" s="86"/>
      <c r="DQ275" s="86"/>
      <c r="DR275" s="86"/>
      <c r="DS275" s="86"/>
      <c r="DT275" s="86"/>
      <c r="DU275" s="86"/>
      <c r="DV275" s="86"/>
      <c r="DW275" s="86"/>
      <c r="DX275" s="86"/>
      <c r="DY275" s="86"/>
      <c r="DZ275" s="86"/>
      <c r="EA275" s="86"/>
      <c r="EB275" s="86"/>
      <c r="EC275" s="86"/>
      <c r="ED275" s="86"/>
      <c r="EE275" s="86"/>
      <c r="EF275" s="86"/>
      <c r="EG275" s="86"/>
      <c r="EH275" s="86"/>
      <c r="EI275" s="86"/>
      <c r="EJ275" s="86"/>
      <c r="EK275" s="86"/>
      <c r="EL275" s="86"/>
      <c r="EM275" s="86"/>
      <c r="EN275" s="86"/>
      <c r="EO275" s="86"/>
      <c r="EP275" s="86"/>
      <c r="EQ275" s="86"/>
      <c r="ER275" s="86"/>
      <c r="ES275" s="86"/>
      <c r="ET275" s="86"/>
      <c r="EU275" s="86"/>
      <c r="EV275" s="86"/>
      <c r="EW275" s="86"/>
      <c r="EX275" s="86"/>
      <c r="EY275" s="86"/>
      <c r="EZ275" s="86"/>
      <c r="FA275" s="86"/>
      <c r="FB275" s="86"/>
      <c r="FC275" s="86"/>
      <c r="FD275" s="86"/>
      <c r="FE275" s="86"/>
      <c r="FF275" s="86"/>
      <c r="FG275" s="86"/>
      <c r="FH275" s="86"/>
      <c r="FI275" s="86"/>
      <c r="FJ275" s="86"/>
      <c r="FK275" s="86"/>
      <c r="FL275" s="86"/>
      <c r="FM275" s="86"/>
      <c r="FN275" s="86"/>
      <c r="FO275" s="86"/>
      <c r="FP275" s="86"/>
      <c r="FQ275" s="86"/>
      <c r="FR275" s="86"/>
      <c r="FS275" s="86"/>
      <c r="FT275" s="86"/>
      <c r="FU275" s="86"/>
      <c r="FV275" s="86"/>
      <c r="FW275" s="86"/>
      <c r="FX275" s="86"/>
      <c r="FY275" s="86"/>
      <c r="FZ275" s="86"/>
      <c r="GA275" s="86"/>
      <c r="GB275" s="86"/>
      <c r="GC275" s="86"/>
      <c r="GD275" s="86"/>
      <c r="GE275" s="86"/>
      <c r="GF275" s="86"/>
      <c r="GG275" s="86"/>
      <c r="GH275" s="86"/>
      <c r="GI275" s="86"/>
      <c r="GJ275" s="86"/>
      <c r="GK275" s="86"/>
      <c r="GL275" s="86"/>
      <c r="GM275" s="86"/>
      <c r="GN275" s="86"/>
      <c r="GO275" s="86"/>
      <c r="GP275" s="86"/>
      <c r="GQ275" s="86"/>
      <c r="GR275" s="86"/>
      <c r="GS275" s="86"/>
      <c r="GT275" s="86"/>
      <c r="GU275" s="86"/>
      <c r="GV275" s="86"/>
      <c r="GW275" s="86"/>
      <c r="GX275" s="86"/>
      <c r="GY275" s="86"/>
      <c r="GZ275" s="86"/>
      <c r="HA275" s="86"/>
      <c r="HB275" s="86"/>
      <c r="HC275" s="86"/>
      <c r="HD275" s="86"/>
      <c r="HE275" s="86"/>
      <c r="HF275" s="86"/>
      <c r="HG275" s="86"/>
      <c r="HH275" s="86"/>
      <c r="HI275" s="86"/>
      <c r="HJ275" s="86"/>
      <c r="HK275" s="86"/>
      <c r="HL275" s="86"/>
      <c r="HM275" s="86"/>
      <c r="HN275" s="86"/>
      <c r="HO275" s="86"/>
      <c r="HP275" s="86"/>
      <c r="HQ275" s="86"/>
      <c r="HR275" s="86"/>
      <c r="HS275" s="86"/>
      <c r="HT275" s="86"/>
      <c r="HU275" s="86"/>
      <c r="HV275" s="86"/>
      <c r="HW275" s="86"/>
      <c r="HX275" s="86"/>
      <c r="HY275" s="86"/>
      <c r="HZ275" s="86"/>
      <c r="IA275" s="86"/>
      <c r="IB275" s="86"/>
      <c r="IC275" s="86"/>
      <c r="ID275" s="86"/>
      <c r="IE275" s="86"/>
      <c r="IF275" s="86"/>
      <c r="IG275" s="86"/>
      <c r="IH275" s="86"/>
      <c r="II275" s="86"/>
      <c r="IJ275" s="86"/>
      <c r="IK275" s="86"/>
      <c r="IL275" s="86"/>
      <c r="IM275" s="86"/>
      <c r="IN275" s="86"/>
      <c r="IO275" s="86"/>
      <c r="IP275" s="86"/>
      <c r="IQ275" s="86"/>
      <c r="IR275" s="86"/>
      <c r="IS275" s="86"/>
      <c r="IT275" s="86"/>
      <c r="IU275" s="86"/>
      <c r="IV275" s="86"/>
      <c r="IW275" s="86"/>
      <c r="IX275" s="86"/>
      <c r="IY275" s="86"/>
      <c r="IZ275" s="86"/>
      <c r="JA275" s="86"/>
      <c r="JB275" s="86"/>
      <c r="JC275" s="86"/>
      <c r="JD275" s="86"/>
      <c r="JE275" s="86"/>
      <c r="JF275" s="86"/>
      <c r="JG275" s="86"/>
      <c r="JH275" s="86"/>
      <c r="JI275" s="86"/>
      <c r="JJ275" s="86"/>
      <c r="JK275" s="86"/>
      <c r="JL275" s="86"/>
      <c r="JM275" s="86"/>
      <c r="JN275" s="86"/>
      <c r="JO275" s="86"/>
      <c r="JP275" s="86"/>
      <c r="JQ275" s="86"/>
      <c r="JR275" s="86"/>
      <c r="JS275" s="86"/>
      <c r="JT275" s="86"/>
      <c r="JU275" s="86"/>
      <c r="JV275" s="86"/>
      <c r="JW275" s="86"/>
      <c r="JX275" s="86"/>
      <c r="JY275" s="86"/>
      <c r="JZ275" s="86"/>
      <c r="KA275" s="86"/>
      <c r="KB275" s="86"/>
      <c r="KC275" s="86"/>
      <c r="KD275" s="86"/>
      <c r="KE275" s="86"/>
      <c r="KF275" s="86"/>
      <c r="KG275" s="86"/>
      <c r="KH275" s="86"/>
      <c r="KI275" s="86"/>
      <c r="KJ275" s="86"/>
      <c r="KK275" s="86"/>
      <c r="KL275" s="86"/>
      <c r="KM275" s="86"/>
      <c r="KN275" s="86"/>
      <c r="KO275" s="86"/>
      <c r="KP275" s="86"/>
      <c r="KQ275" s="86"/>
      <c r="KR275" s="86"/>
      <c r="KS275" s="86"/>
      <c r="KT275" s="86"/>
      <c r="KU275" s="86"/>
      <c r="KV275" s="86"/>
      <c r="KW275" s="86"/>
      <c r="KX275" s="86"/>
      <c r="KY275" s="86"/>
      <c r="KZ275" s="86"/>
      <c r="LA275" s="86"/>
      <c r="LB275" s="86"/>
      <c r="LC275" s="86"/>
      <c r="LD275" s="86"/>
      <c r="LE275" s="86"/>
      <c r="LF275" s="86"/>
      <c r="LG275" s="86"/>
      <c r="LH275" s="86"/>
      <c r="LI275" s="86"/>
      <c r="LJ275" s="86"/>
      <c r="LK275" s="86"/>
      <c r="LL275" s="86"/>
      <c r="LM275" s="86"/>
      <c r="LN275" s="86"/>
      <c r="LO275" s="86"/>
      <c r="LP275" s="86"/>
      <c r="LQ275" s="86"/>
      <c r="LR275" s="86"/>
      <c r="LS275" s="86"/>
      <c r="LT275" s="86"/>
      <c r="LU275" s="86"/>
      <c r="LV275" s="86"/>
      <c r="LW275" s="86"/>
      <c r="LX275" s="86"/>
      <c r="LY275" s="86"/>
      <c r="LZ275" s="86"/>
      <c r="MA275" s="86"/>
      <c r="MB275" s="86"/>
      <c r="MC275" s="86"/>
      <c r="MD275" s="86"/>
      <c r="ME275" s="86"/>
      <c r="MF275" s="86"/>
      <c r="MG275" s="86"/>
      <c r="MH275" s="86"/>
      <c r="MI275" s="86"/>
      <c r="MJ275" s="86"/>
      <c r="MK275" s="86"/>
      <c r="ML275" s="86"/>
      <c r="MM275" s="86"/>
      <c r="MN275" s="86"/>
      <c r="MO275" s="86"/>
      <c r="MP275" s="86"/>
      <c r="MQ275" s="86"/>
      <c r="MR275" s="86"/>
      <c r="MS275" s="86"/>
      <c r="MT275" s="86"/>
      <c r="MU275" s="86"/>
      <c r="MV275" s="86"/>
      <c r="MW275" s="86"/>
      <c r="MX275" s="86"/>
      <c r="MY275" s="86"/>
      <c r="MZ275" s="86"/>
      <c r="NA275" s="86"/>
      <c r="NB275" s="86"/>
      <c r="NC275" s="86"/>
      <c r="ND275" s="86"/>
      <c r="NE275" s="86"/>
      <c r="NF275" s="86"/>
      <c r="NG275" s="86"/>
      <c r="NH275" s="86"/>
      <c r="NI275" s="86"/>
      <c r="NJ275" s="86"/>
      <c r="NK275" s="86"/>
      <c r="NL275" s="86"/>
      <c r="NM275" s="86"/>
      <c r="NN275" s="86"/>
      <c r="NO275" s="86"/>
      <c r="NP275" s="86"/>
      <c r="NQ275" s="86"/>
      <c r="NR275" s="86"/>
      <c r="NS275" s="86"/>
      <c r="NT275" s="86"/>
      <c r="NU275" s="86"/>
      <c r="NV275" s="86"/>
      <c r="NW275" s="86"/>
      <c r="NX275" s="86"/>
      <c r="NY275" s="86"/>
      <c r="NZ275" s="86"/>
      <c r="OA275" s="86"/>
      <c r="OB275" s="86"/>
      <c r="OC275" s="86"/>
      <c r="OD275" s="86"/>
      <c r="OE275" s="86"/>
      <c r="OF275" s="86"/>
      <c r="OG275" s="86"/>
      <c r="OH275" s="86"/>
      <c r="OI275" s="86"/>
      <c r="OJ275" s="86"/>
      <c r="OK275" s="86"/>
      <c r="OL275" s="86"/>
      <c r="OM275" s="86"/>
      <c r="ON275" s="86"/>
      <c r="OO275" s="86"/>
      <c r="OP275" s="86"/>
      <c r="OQ275" s="86"/>
      <c r="OR275" s="86"/>
      <c r="OS275" s="86"/>
      <c r="OT275" s="86"/>
      <c r="OU275" s="86"/>
      <c r="OV275" s="86"/>
      <c r="OW275" s="86"/>
      <c r="OX275" s="86"/>
      <c r="OY275" s="86"/>
      <c r="OZ275" s="86"/>
      <c r="PA275" s="86"/>
      <c r="PB275" s="86"/>
      <c r="PC275" s="86"/>
      <c r="PD275" s="86"/>
      <c r="PE275" s="86"/>
      <c r="PF275" s="86"/>
      <c r="PG275" s="86"/>
      <c r="PH275" s="86"/>
      <c r="PI275" s="86"/>
      <c r="PJ275" s="86"/>
      <c r="PK275" s="86"/>
      <c r="PL275" s="86"/>
      <c r="PM275" s="86"/>
      <c r="PN275" s="86"/>
      <c r="PO275" s="86"/>
      <c r="PP275" s="86"/>
      <c r="PQ275" s="86"/>
      <c r="PR275" s="86"/>
      <c r="PS275" s="86"/>
      <c r="PT275" s="86"/>
      <c r="PU275" s="86"/>
      <c r="PV275" s="86"/>
      <c r="PW275" s="86"/>
      <c r="PX275" s="86"/>
      <c r="PY275" s="86"/>
      <c r="PZ275" s="86"/>
      <c r="QA275" s="86"/>
      <c r="QB275" s="86"/>
      <c r="QC275" s="86"/>
      <c r="QD275" s="86"/>
      <c r="QE275" s="86"/>
      <c r="QF275" s="86"/>
      <c r="QG275" s="86"/>
      <c r="QH275" s="86"/>
      <c r="QI275" s="86"/>
      <c r="QJ275" s="86"/>
      <c r="QK275" s="86"/>
      <c r="QL275" s="86"/>
      <c r="QM275" s="86"/>
      <c r="QN275" s="86"/>
      <c r="QO275" s="86"/>
      <c r="QP275" s="86"/>
      <c r="QQ275" s="86"/>
      <c r="QR275" s="86"/>
      <c r="QS275" s="86"/>
      <c r="QT275" s="86"/>
      <c r="QU275" s="86"/>
      <c r="QV275" s="86"/>
      <c r="QW275" s="86"/>
      <c r="QX275" s="86"/>
      <c r="QY275" s="86"/>
      <c r="QZ275" s="86"/>
      <c r="RA275" s="86"/>
      <c r="RB275" s="86"/>
      <c r="RC275" s="86"/>
      <c r="RD275" s="86"/>
      <c r="RE275" s="86"/>
      <c r="RF275" s="86"/>
      <c r="RG275" s="86"/>
      <c r="RH275" s="86"/>
      <c r="RI275" s="86"/>
      <c r="RJ275" s="86"/>
      <c r="RK275" s="86"/>
      <c r="RL275" s="86"/>
      <c r="RM275" s="86"/>
      <c r="RN275" s="86"/>
      <c r="RO275" s="86"/>
      <c r="RP275" s="86"/>
      <c r="RQ275" s="86"/>
      <c r="RR275" s="86"/>
      <c r="RS275" s="86"/>
      <c r="RT275" s="86"/>
      <c r="RU275" s="86"/>
      <c r="RV275" s="86"/>
      <c r="RW275" s="86"/>
      <c r="RX275" s="86"/>
      <c r="RY275" s="86"/>
      <c r="RZ275" s="86"/>
      <c r="SA275" s="86"/>
      <c r="SB275" s="86"/>
      <c r="SC275" s="86"/>
      <c r="SD275" s="86"/>
      <c r="SE275" s="86"/>
      <c r="SF275" s="86"/>
      <c r="SG275" s="86"/>
      <c r="SH275" s="86"/>
      <c r="SI275" s="86"/>
      <c r="SJ275" s="86"/>
      <c r="SK275" s="86"/>
      <c r="SL275" s="86"/>
      <c r="SM275" s="86"/>
      <c r="SN275" s="86"/>
      <c r="SO275" s="86"/>
      <c r="SP275" s="86"/>
      <c r="SQ275" s="86"/>
      <c r="SR275" s="86"/>
      <c r="SS275" s="86"/>
      <c r="ST275" s="86"/>
      <c r="SU275" s="86"/>
      <c r="SV275" s="86"/>
      <c r="SW275" s="86"/>
      <c r="SX275" s="86"/>
      <c r="SY275" s="86"/>
      <c r="SZ275" s="86"/>
      <c r="TA275" s="86"/>
      <c r="TB275" s="86"/>
      <c r="TC275" s="86"/>
      <c r="TD275" s="86"/>
      <c r="TE275" s="86"/>
      <c r="TF275" s="86"/>
      <c r="TG275" s="86"/>
      <c r="TH275" s="86"/>
      <c r="TI275" s="86"/>
      <c r="TJ275" s="86"/>
      <c r="TK275" s="86"/>
      <c r="TL275" s="86"/>
      <c r="TM275" s="86"/>
      <c r="TN275" s="86"/>
      <c r="TO275" s="86"/>
      <c r="TP275" s="86"/>
      <c r="TQ275" s="86"/>
      <c r="TR275" s="86"/>
      <c r="TS275" s="86"/>
      <c r="TT275" s="86"/>
      <c r="TU275" s="86"/>
      <c r="TV275" s="86"/>
      <c r="TW275" s="86"/>
      <c r="TX275" s="86"/>
      <c r="TY275" s="86"/>
      <c r="TZ275" s="86"/>
      <c r="UA275" s="86"/>
      <c r="UB275" s="86"/>
      <c r="UC275" s="86"/>
      <c r="UD275" s="86"/>
      <c r="UE275" s="86"/>
      <c r="UF275" s="86"/>
      <c r="UG275" s="86"/>
      <c r="UH275" s="86"/>
      <c r="UI275" s="86"/>
      <c r="UJ275" s="86"/>
      <c r="UK275" s="86"/>
      <c r="UL275" s="86"/>
      <c r="UM275" s="86"/>
      <c r="UN275" s="86"/>
      <c r="UO275" s="86"/>
      <c r="UP275" s="86"/>
      <c r="UQ275" s="86"/>
      <c r="UR275" s="86"/>
      <c r="US275" s="86"/>
      <c r="UT275" s="86"/>
      <c r="UU275" s="86"/>
      <c r="UV275" s="86"/>
      <c r="UW275" s="86"/>
      <c r="UX275" s="86"/>
      <c r="UY275" s="86"/>
      <c r="UZ275" s="86"/>
      <c r="VA275" s="86"/>
      <c r="VB275" s="86"/>
      <c r="VC275" s="86"/>
      <c r="VD275" s="86"/>
      <c r="VE275" s="86"/>
      <c r="VF275" s="86"/>
      <c r="VG275" s="86"/>
      <c r="VH275" s="86"/>
      <c r="VI275" s="86"/>
      <c r="VJ275" s="86"/>
      <c r="VK275" s="86"/>
      <c r="VL275" s="86"/>
      <c r="VM275" s="86"/>
      <c r="VN275" s="86"/>
      <c r="VO275" s="86"/>
      <c r="VP275" s="86"/>
      <c r="VQ275" s="86"/>
      <c r="VR275" s="86"/>
      <c r="VS275" s="86"/>
      <c r="VT275" s="86"/>
      <c r="VU275" s="86"/>
      <c r="VV275" s="86"/>
      <c r="VW275" s="86"/>
      <c r="VX275" s="86"/>
      <c r="VY275" s="86"/>
      <c r="VZ275" s="86"/>
      <c r="WA275" s="86"/>
      <c r="WB275" s="86"/>
      <c r="WC275" s="86"/>
      <c r="WD275" s="86"/>
      <c r="WE275" s="86"/>
      <c r="WF275" s="86"/>
      <c r="WG275" s="86"/>
      <c r="WH275" s="86"/>
      <c r="WI275" s="86"/>
      <c r="WJ275" s="86"/>
      <c r="WK275" s="86"/>
      <c r="WL275" s="86"/>
      <c r="WM275" s="86"/>
      <c r="WN275" s="86"/>
      <c r="WO275" s="86"/>
      <c r="WP275" s="86"/>
      <c r="WQ275" s="86"/>
      <c r="WR275" s="86"/>
      <c r="WS275" s="86"/>
      <c r="WT275" s="86"/>
      <c r="WU275" s="86"/>
      <c r="WV275" s="86"/>
      <c r="WW275" s="86"/>
      <c r="WX275" s="86"/>
      <c r="WY275" s="86"/>
      <c r="WZ275" s="86"/>
      <c r="XA275" s="86"/>
      <c r="XB275" s="86"/>
      <c r="XC275" s="86"/>
      <c r="XD275" s="86"/>
      <c r="XE275" s="86"/>
      <c r="XF275" s="86"/>
      <c r="XG275" s="86"/>
      <c r="XH275" s="86"/>
      <c r="XI275" s="86"/>
      <c r="XJ275" s="86"/>
      <c r="XK275" s="86"/>
      <c r="XL275" s="86"/>
      <c r="XM275" s="86"/>
      <c r="XN275" s="86"/>
      <c r="XO275" s="86"/>
      <c r="XP275" s="86"/>
      <c r="XQ275" s="86"/>
      <c r="XR275" s="86"/>
      <c r="XS275" s="86"/>
      <c r="XT275" s="86"/>
      <c r="XU275" s="86"/>
      <c r="XV275" s="86"/>
      <c r="XW275" s="86"/>
      <c r="XX275" s="86"/>
      <c r="XY275" s="86"/>
      <c r="XZ275" s="86"/>
      <c r="YA275" s="86"/>
      <c r="YB275" s="86"/>
      <c r="YC275" s="86"/>
      <c r="YD275" s="86"/>
      <c r="YE275" s="86"/>
      <c r="YF275" s="86"/>
      <c r="YG275" s="86"/>
      <c r="YH275" s="86"/>
      <c r="YI275" s="86"/>
      <c r="YJ275" s="86"/>
      <c r="YK275" s="86"/>
      <c r="YL275" s="86"/>
      <c r="YM275" s="86"/>
      <c r="YN275" s="86"/>
      <c r="YO275" s="86"/>
      <c r="YP275" s="86"/>
      <c r="YQ275" s="86"/>
      <c r="YR275" s="86"/>
      <c r="YS275" s="86"/>
      <c r="YT275" s="86"/>
      <c r="YU275" s="86"/>
      <c r="YV275" s="86"/>
      <c r="YW275" s="86"/>
      <c r="YX275" s="86"/>
      <c r="YY275" s="86"/>
      <c r="YZ275" s="86"/>
      <c r="ZA275" s="86"/>
      <c r="ZB275" s="86"/>
      <c r="ZC275" s="86"/>
      <c r="ZD275" s="86"/>
      <c r="ZE275" s="86"/>
      <c r="ZF275" s="86"/>
      <c r="ZG275" s="86"/>
      <c r="ZH275" s="86"/>
      <c r="ZI275" s="86"/>
      <c r="ZJ275" s="86"/>
      <c r="ZK275" s="86"/>
      <c r="ZL275" s="86"/>
      <c r="ZM275" s="86"/>
      <c r="ZN275" s="86"/>
      <c r="ZO275" s="86"/>
      <c r="ZP275" s="86"/>
      <c r="ZQ275" s="86"/>
      <c r="ZR275" s="86"/>
      <c r="ZS275" s="86"/>
      <c r="ZT275" s="86"/>
      <c r="ZU275" s="86"/>
      <c r="ZV275" s="86"/>
      <c r="ZW275" s="86"/>
      <c r="ZX275" s="86"/>
      <c r="ZY275" s="86"/>
      <c r="ZZ275" s="86"/>
      <c r="AAA275" s="86"/>
      <c r="AAB275" s="86"/>
      <c r="AAC275" s="86"/>
      <c r="AAD275" s="86"/>
      <c r="AAE275" s="86"/>
      <c r="AAF275" s="86"/>
      <c r="AAG275" s="86"/>
      <c r="AAH275" s="86"/>
      <c r="AAI275" s="86"/>
      <c r="AAJ275" s="86"/>
      <c r="AAK275" s="86"/>
      <c r="AAL275" s="86"/>
      <c r="AAM275" s="86"/>
      <c r="AAN275" s="86"/>
      <c r="AAO275" s="86"/>
      <c r="AAP275" s="86"/>
      <c r="AAQ275" s="86"/>
      <c r="AAR275" s="86"/>
      <c r="AAS275" s="86"/>
      <c r="AAT275" s="86"/>
      <c r="AAU275" s="86"/>
      <c r="AAV275" s="86"/>
      <c r="AAW275" s="86"/>
      <c r="AAX275" s="86"/>
      <c r="AAY275" s="86"/>
      <c r="AAZ275" s="86"/>
      <c r="ABA275" s="86"/>
      <c r="ABB275" s="86"/>
      <c r="ABC275" s="86"/>
      <c r="ABD275" s="86"/>
      <c r="ABE275" s="86"/>
      <c r="ABF275" s="86"/>
      <c r="ABG275" s="86"/>
      <c r="ABH275" s="86"/>
      <c r="ABI275" s="86"/>
      <c r="ABJ275" s="86"/>
      <c r="ABK275" s="86"/>
      <c r="ABL275" s="86"/>
      <c r="ABM275" s="86"/>
      <c r="ABN275" s="86"/>
      <c r="ABO275" s="86"/>
      <c r="ABP275" s="86"/>
      <c r="ABQ275" s="86"/>
      <c r="ABR275" s="86"/>
      <c r="ABS275" s="86"/>
      <c r="ABT275" s="86"/>
      <c r="ABU275" s="86"/>
      <c r="ABV275" s="86"/>
      <c r="ABW275" s="86"/>
      <c r="ABX275" s="86"/>
      <c r="ABY275" s="86"/>
      <c r="ABZ275" s="86"/>
      <c r="ACA275" s="86"/>
      <c r="ACB275" s="86"/>
      <c r="ACC275" s="86"/>
      <c r="ACD275" s="86"/>
      <c r="ACE275" s="86"/>
      <c r="ACF275" s="86"/>
      <c r="ACG275" s="86"/>
      <c r="ACH275" s="86"/>
      <c r="ACI275" s="86"/>
      <c r="ACJ275" s="86"/>
      <c r="ACK275" s="86"/>
      <c r="ACL275" s="86"/>
      <c r="ACM275" s="86"/>
      <c r="ACN275" s="86"/>
      <c r="ACO275" s="86"/>
      <c r="ACP275" s="86"/>
      <c r="ACQ275" s="86"/>
      <c r="ACR275" s="86"/>
      <c r="ACS275" s="86"/>
      <c r="ACT275" s="86"/>
      <c r="ACU275" s="86"/>
      <c r="ACV275" s="86"/>
      <c r="ACW275" s="86"/>
      <c r="ACX275" s="86"/>
      <c r="ACY275" s="86"/>
      <c r="ACZ275" s="86"/>
      <c r="ADA275" s="86"/>
      <c r="ADB275" s="86"/>
      <c r="ADC275" s="86"/>
      <c r="ADD275" s="86"/>
      <c r="ADE275" s="86"/>
      <c r="ADF275" s="86"/>
      <c r="ADG275" s="86"/>
      <c r="ADH275" s="86"/>
      <c r="ADI275" s="86"/>
      <c r="ADJ275" s="86"/>
      <c r="ADK275" s="86"/>
      <c r="ADL275" s="86"/>
      <c r="ADM275" s="86"/>
      <c r="ADN275" s="86"/>
      <c r="ADO275" s="86"/>
      <c r="ADP275" s="86"/>
      <c r="ADQ275" s="86"/>
      <c r="ADR275" s="86"/>
      <c r="ADS275" s="86"/>
      <c r="ADT275" s="86"/>
      <c r="ADU275" s="86"/>
      <c r="ADV275" s="86"/>
      <c r="ADW275" s="86"/>
      <c r="ADX275" s="86"/>
      <c r="ADY275" s="86"/>
      <c r="ADZ275" s="86"/>
      <c r="AEA275" s="86"/>
      <c r="AEB275" s="86"/>
      <c r="AEC275" s="86"/>
      <c r="AED275" s="86"/>
      <c r="AEE275" s="86"/>
      <c r="AEF275" s="86"/>
      <c r="AEG275" s="86"/>
      <c r="AEH275" s="86"/>
      <c r="AEI275" s="86"/>
      <c r="AEJ275" s="86"/>
      <c r="AEK275" s="86"/>
      <c r="AEL275" s="86"/>
      <c r="AEM275" s="86"/>
      <c r="AEN275" s="86"/>
      <c r="AEO275" s="86"/>
      <c r="AEP275" s="86"/>
      <c r="AEQ275" s="86"/>
      <c r="AER275" s="86"/>
      <c r="AES275" s="86"/>
      <c r="AET275" s="86"/>
      <c r="AEU275" s="86"/>
      <c r="AEV275" s="86"/>
      <c r="AEW275" s="86"/>
      <c r="AEX275" s="86"/>
      <c r="AEY275" s="86"/>
      <c r="AEZ275" s="86"/>
      <c r="AFA275" s="86"/>
      <c r="AFB275" s="86"/>
      <c r="AFC275" s="86"/>
      <c r="AFD275" s="86"/>
      <c r="AFE275" s="86"/>
      <c r="AFF275" s="86"/>
      <c r="AFG275" s="86"/>
      <c r="AFH275" s="86"/>
      <c r="AFI275" s="86"/>
      <c r="AFJ275" s="86"/>
      <c r="AFK275" s="86"/>
      <c r="AFL275" s="86"/>
      <c r="AFM275" s="86"/>
      <c r="AFN275" s="86"/>
      <c r="AFO275" s="86"/>
      <c r="AFP275" s="86"/>
      <c r="AFQ275" s="86"/>
      <c r="AFR275" s="86"/>
      <c r="AFS275" s="86"/>
      <c r="AFT275" s="86"/>
      <c r="AFU275" s="86"/>
      <c r="AFV275" s="86"/>
      <c r="AFW275" s="86"/>
      <c r="AFX275" s="86"/>
      <c r="AFY275" s="86"/>
      <c r="AFZ275" s="86"/>
      <c r="AGA275" s="86"/>
      <c r="AGB275" s="86"/>
      <c r="AGC275" s="86"/>
      <c r="AGD275" s="86"/>
      <c r="AGE275" s="86"/>
      <c r="AGF275" s="86"/>
      <c r="AGG275" s="86"/>
      <c r="AGH275" s="86"/>
      <c r="AGI275" s="86"/>
      <c r="AGJ275" s="86"/>
      <c r="AGK275" s="86"/>
      <c r="AGL275" s="86"/>
      <c r="AGM275" s="86"/>
      <c r="AGN275" s="86"/>
      <c r="AGO275" s="86"/>
      <c r="AGP275" s="86"/>
      <c r="AGQ275" s="86"/>
      <c r="AGR275" s="86"/>
      <c r="AGS275" s="86"/>
      <c r="AGT275" s="86"/>
      <c r="AGU275" s="86"/>
      <c r="AGV275" s="86"/>
      <c r="AGW275" s="86"/>
      <c r="AGX275" s="86"/>
      <c r="AGY275" s="86"/>
      <c r="AGZ275" s="86"/>
      <c r="AHA275" s="86"/>
      <c r="AHB275" s="86"/>
      <c r="AHC275" s="86"/>
      <c r="AHD275" s="86"/>
      <c r="AHE275" s="86"/>
      <c r="AHF275" s="86"/>
      <c r="AHG275" s="86"/>
      <c r="AHH275" s="86"/>
      <c r="AHI275" s="86"/>
      <c r="AHJ275" s="86"/>
      <c r="AHK275" s="86"/>
      <c r="AHL275" s="86"/>
      <c r="AHM275" s="86"/>
      <c r="AHN275" s="86"/>
      <c r="AHO275" s="86"/>
      <c r="AHP275" s="86"/>
      <c r="AHQ275" s="86"/>
      <c r="AHR275" s="86"/>
      <c r="AHS275" s="86"/>
      <c r="AHT275" s="86"/>
      <c r="AHU275" s="86"/>
      <c r="AHV275" s="86"/>
      <c r="AHW275" s="86"/>
      <c r="AHX275" s="86"/>
      <c r="AHY275" s="86"/>
      <c r="AHZ275" s="86"/>
      <c r="AIA275" s="86"/>
      <c r="AIB275" s="86"/>
      <c r="AIC275" s="86"/>
      <c r="AID275" s="86"/>
      <c r="AIE275" s="86"/>
      <c r="AIF275" s="86"/>
      <c r="AIG275" s="86"/>
      <c r="AIH275" s="86"/>
      <c r="AII275" s="86"/>
      <c r="AIJ275" s="86"/>
      <c r="AIK275" s="86"/>
      <c r="AIL275" s="86"/>
      <c r="AIM275" s="86"/>
      <c r="AIN275" s="86"/>
      <c r="AIO275" s="86"/>
      <c r="AIP275" s="86"/>
      <c r="AIQ275" s="86"/>
      <c r="AIR275" s="86"/>
      <c r="AIS275" s="86"/>
      <c r="AIT275" s="86"/>
      <c r="AIU275" s="86"/>
      <c r="AIV275" s="86"/>
      <c r="AIW275" s="86"/>
      <c r="AIX275" s="86"/>
      <c r="AIY275" s="86"/>
      <c r="AIZ275" s="86"/>
      <c r="AJA275" s="86"/>
      <c r="AJB275" s="86"/>
      <c r="AJC275" s="86"/>
      <c r="AJD275" s="86"/>
      <c r="AJE275" s="86"/>
      <c r="AJF275" s="86"/>
      <c r="AJG275" s="86"/>
      <c r="AJH275" s="86"/>
      <c r="AJI275" s="86"/>
      <c r="AJJ275" s="86"/>
      <c r="AJK275" s="86"/>
      <c r="AJL275" s="86"/>
      <c r="AJM275" s="86"/>
      <c r="AJN275" s="86"/>
      <c r="AJO275" s="86"/>
      <c r="AJP275" s="86"/>
      <c r="AJQ275" s="86"/>
      <c r="AJR275" s="86"/>
      <c r="AJS275" s="86"/>
      <c r="AJT275" s="86"/>
      <c r="AJU275" s="86"/>
      <c r="AJV275" s="86"/>
      <c r="AJW275" s="86"/>
      <c r="AJX275" s="86"/>
      <c r="AJY275" s="86"/>
      <c r="AJZ275" s="86"/>
      <c r="AKA275" s="86"/>
      <c r="AKB275" s="86"/>
      <c r="AKC275" s="86"/>
      <c r="AKD275" s="86"/>
      <c r="AKE275" s="86"/>
      <c r="AKF275" s="86"/>
      <c r="AKG275" s="86"/>
      <c r="AKH275" s="86"/>
      <c r="AKI275" s="86"/>
      <c r="AKJ275" s="86"/>
      <c r="AKK275" s="86"/>
      <c r="AKL275" s="86"/>
      <c r="AKM275" s="86"/>
      <c r="AKN275" s="86"/>
      <c r="AKO275" s="86"/>
      <c r="AKP275" s="86"/>
      <c r="AKQ275" s="86"/>
      <c r="AKR275" s="86"/>
      <c r="AKS275" s="86"/>
      <c r="AKT275" s="86"/>
      <c r="AKU275" s="86"/>
      <c r="AKV275" s="86"/>
      <c r="AKW275" s="86"/>
      <c r="AKX275" s="86"/>
      <c r="AKY275" s="86"/>
      <c r="AKZ275" s="86"/>
      <c r="ALA275" s="86"/>
      <c r="ALB275" s="86"/>
      <c r="ALC275" s="86"/>
      <c r="ALD275" s="86"/>
      <c r="ALE275" s="86"/>
      <c r="ALF275" s="86"/>
      <c r="ALG275" s="86"/>
      <c r="ALH275" s="86"/>
      <c r="ALI275" s="86"/>
      <c r="ALJ275" s="86"/>
      <c r="ALK275" s="86"/>
      <c r="ALL275" s="86"/>
      <c r="ALM275" s="86"/>
      <c r="ALN275" s="86"/>
      <c r="ALO275" s="86"/>
      <c r="ALP275" s="86"/>
      <c r="ALQ275" s="86"/>
      <c r="ALR275" s="86"/>
      <c r="ALS275" s="86"/>
      <c r="ALT275" s="86"/>
      <c r="ALU275" s="86"/>
      <c r="ALV275" s="86"/>
      <c r="ALW275" s="86"/>
    </row>
    <row r="276" spans="1:1011" ht="15.75" customHeight="1">
      <c r="A276" s="211"/>
      <c r="B276" s="211"/>
      <c r="C276" s="211"/>
      <c r="D276" s="214" t="s">
        <v>547</v>
      </c>
      <c r="E276" s="81" t="s">
        <v>526</v>
      </c>
      <c r="F276" s="81" t="s">
        <v>320</v>
      </c>
      <c r="G276" s="81" t="s">
        <v>502</v>
      </c>
      <c r="H276" s="81" t="s">
        <v>554</v>
      </c>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86"/>
      <c r="AW276" s="86"/>
      <c r="AX276" s="86"/>
      <c r="AY276" s="86"/>
      <c r="AZ276" s="86"/>
      <c r="BA276" s="86"/>
      <c r="BB276" s="86"/>
      <c r="BC276" s="86"/>
      <c r="BD276" s="86"/>
      <c r="BE276" s="86"/>
      <c r="BF276" s="86"/>
      <c r="BG276" s="86"/>
      <c r="BH276" s="86"/>
      <c r="BI276" s="86"/>
      <c r="BJ276" s="86"/>
      <c r="BK276" s="86"/>
      <c r="BL276" s="86"/>
      <c r="BM276" s="86"/>
      <c r="BN276" s="86"/>
      <c r="BO276" s="86"/>
      <c r="BP276" s="86"/>
      <c r="BQ276" s="86"/>
      <c r="BR276" s="86"/>
      <c r="BS276" s="86"/>
      <c r="BT276" s="86"/>
      <c r="BU276" s="86"/>
      <c r="BV276" s="86"/>
      <c r="BW276" s="86"/>
      <c r="BX276" s="86"/>
      <c r="BY276" s="86"/>
      <c r="BZ276" s="86"/>
      <c r="CA276" s="86"/>
      <c r="CB276" s="86"/>
      <c r="CC276" s="86"/>
      <c r="CD276" s="86"/>
      <c r="CE276" s="86"/>
      <c r="CF276" s="86"/>
      <c r="CG276" s="86"/>
      <c r="CH276" s="86"/>
      <c r="CI276" s="86"/>
      <c r="CJ276" s="86"/>
      <c r="CK276" s="86"/>
      <c r="CL276" s="86"/>
      <c r="CM276" s="86"/>
      <c r="CN276" s="86"/>
      <c r="CO276" s="86"/>
      <c r="CP276" s="86"/>
      <c r="CQ276" s="86"/>
      <c r="CR276" s="86"/>
      <c r="CS276" s="86"/>
      <c r="CT276" s="86"/>
      <c r="CU276" s="86"/>
      <c r="CV276" s="86"/>
      <c r="CW276" s="86"/>
      <c r="CX276" s="86"/>
      <c r="CY276" s="86"/>
      <c r="CZ276" s="86"/>
      <c r="DA276" s="86"/>
      <c r="DB276" s="86"/>
      <c r="DC276" s="86"/>
      <c r="DD276" s="86"/>
      <c r="DE276" s="86"/>
      <c r="DF276" s="86"/>
      <c r="DG276" s="86"/>
      <c r="DH276" s="86"/>
      <c r="DI276" s="86"/>
      <c r="DJ276" s="86"/>
      <c r="DK276" s="86"/>
      <c r="DL276" s="86"/>
      <c r="DM276" s="86"/>
      <c r="DN276" s="86"/>
      <c r="DO276" s="86"/>
      <c r="DP276" s="86"/>
      <c r="DQ276" s="86"/>
      <c r="DR276" s="86"/>
      <c r="DS276" s="86"/>
      <c r="DT276" s="86"/>
      <c r="DU276" s="86"/>
      <c r="DV276" s="86"/>
      <c r="DW276" s="86"/>
      <c r="DX276" s="86"/>
      <c r="DY276" s="86"/>
      <c r="DZ276" s="86"/>
      <c r="EA276" s="86"/>
      <c r="EB276" s="86"/>
      <c r="EC276" s="86"/>
      <c r="ED276" s="86"/>
      <c r="EE276" s="86"/>
      <c r="EF276" s="86"/>
      <c r="EG276" s="86"/>
      <c r="EH276" s="86"/>
      <c r="EI276" s="86"/>
      <c r="EJ276" s="86"/>
      <c r="EK276" s="86"/>
      <c r="EL276" s="86"/>
      <c r="EM276" s="86"/>
      <c r="EN276" s="86"/>
      <c r="EO276" s="86"/>
      <c r="EP276" s="86"/>
      <c r="EQ276" s="86"/>
      <c r="ER276" s="86"/>
      <c r="ES276" s="86"/>
      <c r="ET276" s="86"/>
      <c r="EU276" s="86"/>
      <c r="EV276" s="86"/>
      <c r="EW276" s="86"/>
      <c r="EX276" s="86"/>
      <c r="EY276" s="86"/>
      <c r="EZ276" s="86"/>
      <c r="FA276" s="86"/>
      <c r="FB276" s="86"/>
      <c r="FC276" s="86"/>
      <c r="FD276" s="86"/>
      <c r="FE276" s="86"/>
      <c r="FF276" s="86"/>
      <c r="FG276" s="86"/>
      <c r="FH276" s="86"/>
      <c r="FI276" s="86"/>
      <c r="FJ276" s="86"/>
      <c r="FK276" s="86"/>
      <c r="FL276" s="86"/>
      <c r="FM276" s="86"/>
      <c r="FN276" s="86"/>
      <c r="FO276" s="86"/>
      <c r="FP276" s="86"/>
      <c r="FQ276" s="86"/>
      <c r="FR276" s="86"/>
      <c r="FS276" s="86"/>
      <c r="FT276" s="86"/>
      <c r="FU276" s="86"/>
      <c r="FV276" s="86"/>
      <c r="FW276" s="86"/>
      <c r="FX276" s="86"/>
      <c r="FY276" s="86"/>
      <c r="FZ276" s="86"/>
      <c r="GA276" s="86"/>
      <c r="GB276" s="86"/>
      <c r="GC276" s="86"/>
      <c r="GD276" s="86"/>
      <c r="GE276" s="86"/>
      <c r="GF276" s="86"/>
      <c r="GG276" s="86"/>
      <c r="GH276" s="86"/>
      <c r="GI276" s="86"/>
      <c r="GJ276" s="86"/>
      <c r="GK276" s="86"/>
      <c r="GL276" s="86"/>
      <c r="GM276" s="86"/>
      <c r="GN276" s="86"/>
      <c r="GO276" s="86"/>
      <c r="GP276" s="86"/>
      <c r="GQ276" s="86"/>
      <c r="GR276" s="86"/>
      <c r="GS276" s="86"/>
      <c r="GT276" s="86"/>
      <c r="GU276" s="86"/>
      <c r="GV276" s="86"/>
      <c r="GW276" s="86"/>
      <c r="GX276" s="86"/>
      <c r="GY276" s="86"/>
      <c r="GZ276" s="86"/>
      <c r="HA276" s="86"/>
      <c r="HB276" s="86"/>
      <c r="HC276" s="86"/>
      <c r="HD276" s="86"/>
      <c r="HE276" s="86"/>
      <c r="HF276" s="86"/>
      <c r="HG276" s="86"/>
      <c r="HH276" s="86"/>
      <c r="HI276" s="86"/>
      <c r="HJ276" s="86"/>
      <c r="HK276" s="86"/>
      <c r="HL276" s="86"/>
      <c r="HM276" s="86"/>
      <c r="HN276" s="86"/>
      <c r="HO276" s="86"/>
      <c r="HP276" s="86"/>
      <c r="HQ276" s="86"/>
      <c r="HR276" s="86"/>
      <c r="HS276" s="86"/>
      <c r="HT276" s="86"/>
      <c r="HU276" s="86"/>
      <c r="HV276" s="86"/>
      <c r="HW276" s="86"/>
      <c r="HX276" s="86"/>
      <c r="HY276" s="86"/>
      <c r="HZ276" s="86"/>
      <c r="IA276" s="86"/>
      <c r="IB276" s="86"/>
      <c r="IC276" s="86"/>
      <c r="ID276" s="86"/>
      <c r="IE276" s="86"/>
      <c r="IF276" s="86"/>
      <c r="IG276" s="86"/>
      <c r="IH276" s="86"/>
      <c r="II276" s="86"/>
      <c r="IJ276" s="86"/>
      <c r="IK276" s="86"/>
      <c r="IL276" s="86"/>
      <c r="IM276" s="86"/>
      <c r="IN276" s="86"/>
      <c r="IO276" s="86"/>
      <c r="IP276" s="86"/>
      <c r="IQ276" s="86"/>
      <c r="IR276" s="86"/>
      <c r="IS276" s="86"/>
      <c r="IT276" s="86"/>
      <c r="IU276" s="86"/>
      <c r="IV276" s="86"/>
      <c r="IW276" s="86"/>
      <c r="IX276" s="86"/>
      <c r="IY276" s="86"/>
      <c r="IZ276" s="86"/>
      <c r="JA276" s="86"/>
      <c r="JB276" s="86"/>
      <c r="JC276" s="86"/>
      <c r="JD276" s="86"/>
      <c r="JE276" s="86"/>
      <c r="JF276" s="86"/>
      <c r="JG276" s="86"/>
      <c r="JH276" s="86"/>
      <c r="JI276" s="86"/>
      <c r="JJ276" s="86"/>
      <c r="JK276" s="86"/>
      <c r="JL276" s="86"/>
      <c r="JM276" s="86"/>
      <c r="JN276" s="86"/>
      <c r="JO276" s="86"/>
      <c r="JP276" s="86"/>
      <c r="JQ276" s="86"/>
      <c r="JR276" s="86"/>
      <c r="JS276" s="86"/>
      <c r="JT276" s="86"/>
      <c r="JU276" s="86"/>
      <c r="JV276" s="86"/>
      <c r="JW276" s="86"/>
      <c r="JX276" s="86"/>
      <c r="JY276" s="86"/>
      <c r="JZ276" s="86"/>
      <c r="KA276" s="86"/>
      <c r="KB276" s="86"/>
      <c r="KC276" s="86"/>
      <c r="KD276" s="86"/>
      <c r="KE276" s="86"/>
      <c r="KF276" s="86"/>
      <c r="KG276" s="86"/>
      <c r="KH276" s="86"/>
      <c r="KI276" s="86"/>
      <c r="KJ276" s="86"/>
      <c r="KK276" s="86"/>
      <c r="KL276" s="86"/>
      <c r="KM276" s="86"/>
      <c r="KN276" s="86"/>
      <c r="KO276" s="86"/>
      <c r="KP276" s="86"/>
      <c r="KQ276" s="86"/>
      <c r="KR276" s="86"/>
      <c r="KS276" s="86"/>
      <c r="KT276" s="86"/>
      <c r="KU276" s="86"/>
      <c r="KV276" s="86"/>
      <c r="KW276" s="86"/>
      <c r="KX276" s="86"/>
      <c r="KY276" s="86"/>
      <c r="KZ276" s="86"/>
      <c r="LA276" s="86"/>
      <c r="LB276" s="86"/>
      <c r="LC276" s="86"/>
      <c r="LD276" s="86"/>
      <c r="LE276" s="86"/>
      <c r="LF276" s="86"/>
      <c r="LG276" s="86"/>
      <c r="LH276" s="86"/>
      <c r="LI276" s="86"/>
      <c r="LJ276" s="86"/>
      <c r="LK276" s="86"/>
      <c r="LL276" s="86"/>
      <c r="LM276" s="86"/>
      <c r="LN276" s="86"/>
      <c r="LO276" s="86"/>
      <c r="LP276" s="86"/>
      <c r="LQ276" s="86"/>
      <c r="LR276" s="86"/>
      <c r="LS276" s="86"/>
      <c r="LT276" s="86"/>
      <c r="LU276" s="86"/>
      <c r="LV276" s="86"/>
      <c r="LW276" s="86"/>
      <c r="LX276" s="86"/>
      <c r="LY276" s="86"/>
      <c r="LZ276" s="86"/>
      <c r="MA276" s="86"/>
      <c r="MB276" s="86"/>
      <c r="MC276" s="86"/>
      <c r="MD276" s="86"/>
      <c r="ME276" s="86"/>
      <c r="MF276" s="86"/>
      <c r="MG276" s="86"/>
      <c r="MH276" s="86"/>
      <c r="MI276" s="86"/>
      <c r="MJ276" s="86"/>
      <c r="MK276" s="86"/>
      <c r="ML276" s="86"/>
      <c r="MM276" s="86"/>
      <c r="MN276" s="86"/>
      <c r="MO276" s="86"/>
      <c r="MP276" s="86"/>
      <c r="MQ276" s="86"/>
      <c r="MR276" s="86"/>
      <c r="MS276" s="86"/>
      <c r="MT276" s="86"/>
      <c r="MU276" s="86"/>
      <c r="MV276" s="86"/>
      <c r="MW276" s="86"/>
      <c r="MX276" s="86"/>
      <c r="MY276" s="86"/>
      <c r="MZ276" s="86"/>
      <c r="NA276" s="86"/>
      <c r="NB276" s="86"/>
      <c r="NC276" s="86"/>
      <c r="ND276" s="86"/>
      <c r="NE276" s="86"/>
      <c r="NF276" s="86"/>
      <c r="NG276" s="86"/>
      <c r="NH276" s="86"/>
      <c r="NI276" s="86"/>
      <c r="NJ276" s="86"/>
      <c r="NK276" s="86"/>
      <c r="NL276" s="86"/>
      <c r="NM276" s="86"/>
      <c r="NN276" s="86"/>
      <c r="NO276" s="86"/>
      <c r="NP276" s="86"/>
      <c r="NQ276" s="86"/>
      <c r="NR276" s="86"/>
      <c r="NS276" s="86"/>
      <c r="NT276" s="86"/>
      <c r="NU276" s="86"/>
      <c r="NV276" s="86"/>
      <c r="NW276" s="86"/>
      <c r="NX276" s="86"/>
      <c r="NY276" s="86"/>
      <c r="NZ276" s="86"/>
      <c r="OA276" s="86"/>
      <c r="OB276" s="86"/>
      <c r="OC276" s="86"/>
      <c r="OD276" s="86"/>
      <c r="OE276" s="86"/>
      <c r="OF276" s="86"/>
      <c r="OG276" s="86"/>
      <c r="OH276" s="86"/>
      <c r="OI276" s="86"/>
      <c r="OJ276" s="86"/>
      <c r="OK276" s="86"/>
      <c r="OL276" s="86"/>
      <c r="OM276" s="86"/>
      <c r="ON276" s="86"/>
      <c r="OO276" s="86"/>
      <c r="OP276" s="86"/>
      <c r="OQ276" s="86"/>
      <c r="OR276" s="86"/>
      <c r="OS276" s="86"/>
      <c r="OT276" s="86"/>
      <c r="OU276" s="86"/>
      <c r="OV276" s="86"/>
      <c r="OW276" s="86"/>
      <c r="OX276" s="86"/>
      <c r="OY276" s="86"/>
      <c r="OZ276" s="86"/>
      <c r="PA276" s="86"/>
      <c r="PB276" s="86"/>
      <c r="PC276" s="86"/>
      <c r="PD276" s="86"/>
      <c r="PE276" s="86"/>
      <c r="PF276" s="86"/>
      <c r="PG276" s="86"/>
      <c r="PH276" s="86"/>
      <c r="PI276" s="86"/>
      <c r="PJ276" s="86"/>
      <c r="PK276" s="86"/>
      <c r="PL276" s="86"/>
      <c r="PM276" s="86"/>
      <c r="PN276" s="86"/>
      <c r="PO276" s="86"/>
      <c r="PP276" s="86"/>
      <c r="PQ276" s="86"/>
      <c r="PR276" s="86"/>
      <c r="PS276" s="86"/>
      <c r="PT276" s="86"/>
      <c r="PU276" s="86"/>
      <c r="PV276" s="86"/>
      <c r="PW276" s="86"/>
      <c r="PX276" s="86"/>
      <c r="PY276" s="86"/>
      <c r="PZ276" s="86"/>
      <c r="QA276" s="86"/>
      <c r="QB276" s="86"/>
      <c r="QC276" s="86"/>
      <c r="QD276" s="86"/>
      <c r="QE276" s="86"/>
      <c r="QF276" s="86"/>
      <c r="QG276" s="86"/>
      <c r="QH276" s="86"/>
      <c r="QI276" s="86"/>
      <c r="QJ276" s="86"/>
      <c r="QK276" s="86"/>
      <c r="QL276" s="86"/>
      <c r="QM276" s="86"/>
      <c r="QN276" s="86"/>
      <c r="QO276" s="86"/>
      <c r="QP276" s="86"/>
      <c r="QQ276" s="86"/>
      <c r="QR276" s="86"/>
      <c r="QS276" s="86"/>
      <c r="QT276" s="86"/>
      <c r="QU276" s="86"/>
      <c r="QV276" s="86"/>
      <c r="QW276" s="86"/>
      <c r="QX276" s="86"/>
      <c r="QY276" s="86"/>
      <c r="QZ276" s="86"/>
      <c r="RA276" s="86"/>
      <c r="RB276" s="86"/>
      <c r="RC276" s="86"/>
      <c r="RD276" s="86"/>
      <c r="RE276" s="86"/>
      <c r="RF276" s="86"/>
      <c r="RG276" s="86"/>
      <c r="RH276" s="86"/>
      <c r="RI276" s="86"/>
      <c r="RJ276" s="86"/>
      <c r="RK276" s="86"/>
      <c r="RL276" s="86"/>
      <c r="RM276" s="86"/>
      <c r="RN276" s="86"/>
      <c r="RO276" s="86"/>
      <c r="RP276" s="86"/>
      <c r="RQ276" s="86"/>
      <c r="RR276" s="86"/>
      <c r="RS276" s="86"/>
      <c r="RT276" s="86"/>
      <c r="RU276" s="86"/>
      <c r="RV276" s="86"/>
      <c r="RW276" s="86"/>
      <c r="RX276" s="86"/>
      <c r="RY276" s="86"/>
      <c r="RZ276" s="86"/>
      <c r="SA276" s="86"/>
      <c r="SB276" s="86"/>
      <c r="SC276" s="86"/>
      <c r="SD276" s="86"/>
      <c r="SE276" s="86"/>
      <c r="SF276" s="86"/>
      <c r="SG276" s="86"/>
      <c r="SH276" s="86"/>
      <c r="SI276" s="86"/>
      <c r="SJ276" s="86"/>
      <c r="SK276" s="86"/>
      <c r="SL276" s="86"/>
      <c r="SM276" s="86"/>
      <c r="SN276" s="86"/>
      <c r="SO276" s="86"/>
      <c r="SP276" s="86"/>
      <c r="SQ276" s="86"/>
      <c r="SR276" s="86"/>
      <c r="SS276" s="86"/>
      <c r="ST276" s="86"/>
      <c r="SU276" s="86"/>
      <c r="SV276" s="86"/>
      <c r="SW276" s="86"/>
      <c r="SX276" s="86"/>
      <c r="SY276" s="86"/>
      <c r="SZ276" s="86"/>
      <c r="TA276" s="86"/>
      <c r="TB276" s="86"/>
      <c r="TC276" s="86"/>
      <c r="TD276" s="86"/>
      <c r="TE276" s="86"/>
      <c r="TF276" s="86"/>
      <c r="TG276" s="86"/>
      <c r="TH276" s="86"/>
      <c r="TI276" s="86"/>
      <c r="TJ276" s="86"/>
      <c r="TK276" s="86"/>
      <c r="TL276" s="86"/>
      <c r="TM276" s="86"/>
      <c r="TN276" s="86"/>
      <c r="TO276" s="86"/>
      <c r="TP276" s="86"/>
      <c r="TQ276" s="86"/>
      <c r="TR276" s="86"/>
      <c r="TS276" s="86"/>
      <c r="TT276" s="86"/>
      <c r="TU276" s="86"/>
      <c r="TV276" s="86"/>
      <c r="TW276" s="86"/>
      <c r="TX276" s="86"/>
      <c r="TY276" s="86"/>
      <c r="TZ276" s="86"/>
      <c r="UA276" s="86"/>
      <c r="UB276" s="86"/>
      <c r="UC276" s="86"/>
      <c r="UD276" s="86"/>
      <c r="UE276" s="86"/>
      <c r="UF276" s="86"/>
      <c r="UG276" s="86"/>
      <c r="UH276" s="86"/>
      <c r="UI276" s="86"/>
      <c r="UJ276" s="86"/>
      <c r="UK276" s="86"/>
      <c r="UL276" s="86"/>
      <c r="UM276" s="86"/>
      <c r="UN276" s="86"/>
      <c r="UO276" s="86"/>
      <c r="UP276" s="86"/>
      <c r="UQ276" s="86"/>
      <c r="UR276" s="86"/>
      <c r="US276" s="86"/>
      <c r="UT276" s="86"/>
      <c r="UU276" s="86"/>
      <c r="UV276" s="86"/>
      <c r="UW276" s="86"/>
      <c r="UX276" s="86"/>
      <c r="UY276" s="86"/>
      <c r="UZ276" s="86"/>
      <c r="VA276" s="86"/>
      <c r="VB276" s="86"/>
      <c r="VC276" s="86"/>
      <c r="VD276" s="86"/>
      <c r="VE276" s="86"/>
      <c r="VF276" s="86"/>
      <c r="VG276" s="86"/>
      <c r="VH276" s="86"/>
      <c r="VI276" s="86"/>
      <c r="VJ276" s="86"/>
      <c r="VK276" s="86"/>
      <c r="VL276" s="86"/>
      <c r="VM276" s="86"/>
      <c r="VN276" s="86"/>
      <c r="VO276" s="86"/>
      <c r="VP276" s="86"/>
      <c r="VQ276" s="86"/>
      <c r="VR276" s="86"/>
      <c r="VS276" s="86"/>
      <c r="VT276" s="86"/>
      <c r="VU276" s="86"/>
      <c r="VV276" s="86"/>
      <c r="VW276" s="86"/>
      <c r="VX276" s="86"/>
      <c r="VY276" s="86"/>
      <c r="VZ276" s="86"/>
      <c r="WA276" s="86"/>
      <c r="WB276" s="86"/>
      <c r="WC276" s="86"/>
      <c r="WD276" s="86"/>
      <c r="WE276" s="86"/>
      <c r="WF276" s="86"/>
      <c r="WG276" s="86"/>
      <c r="WH276" s="86"/>
      <c r="WI276" s="86"/>
      <c r="WJ276" s="86"/>
      <c r="WK276" s="86"/>
      <c r="WL276" s="86"/>
      <c r="WM276" s="86"/>
      <c r="WN276" s="86"/>
      <c r="WO276" s="86"/>
      <c r="WP276" s="86"/>
      <c r="WQ276" s="86"/>
      <c r="WR276" s="86"/>
      <c r="WS276" s="86"/>
      <c r="WT276" s="86"/>
      <c r="WU276" s="86"/>
      <c r="WV276" s="86"/>
      <c r="WW276" s="86"/>
      <c r="WX276" s="86"/>
      <c r="WY276" s="86"/>
      <c r="WZ276" s="86"/>
      <c r="XA276" s="86"/>
      <c r="XB276" s="86"/>
      <c r="XC276" s="86"/>
      <c r="XD276" s="86"/>
      <c r="XE276" s="86"/>
      <c r="XF276" s="86"/>
      <c r="XG276" s="86"/>
      <c r="XH276" s="86"/>
      <c r="XI276" s="86"/>
      <c r="XJ276" s="86"/>
      <c r="XK276" s="86"/>
      <c r="XL276" s="86"/>
      <c r="XM276" s="86"/>
      <c r="XN276" s="86"/>
      <c r="XO276" s="86"/>
      <c r="XP276" s="86"/>
      <c r="XQ276" s="86"/>
      <c r="XR276" s="86"/>
      <c r="XS276" s="86"/>
      <c r="XT276" s="86"/>
      <c r="XU276" s="86"/>
      <c r="XV276" s="86"/>
      <c r="XW276" s="86"/>
      <c r="XX276" s="86"/>
      <c r="XY276" s="86"/>
      <c r="XZ276" s="86"/>
      <c r="YA276" s="86"/>
      <c r="YB276" s="86"/>
      <c r="YC276" s="86"/>
      <c r="YD276" s="86"/>
      <c r="YE276" s="86"/>
      <c r="YF276" s="86"/>
      <c r="YG276" s="86"/>
      <c r="YH276" s="86"/>
      <c r="YI276" s="86"/>
      <c r="YJ276" s="86"/>
      <c r="YK276" s="86"/>
      <c r="YL276" s="86"/>
      <c r="YM276" s="86"/>
      <c r="YN276" s="86"/>
      <c r="YO276" s="86"/>
      <c r="YP276" s="86"/>
      <c r="YQ276" s="86"/>
      <c r="YR276" s="86"/>
      <c r="YS276" s="86"/>
      <c r="YT276" s="86"/>
      <c r="YU276" s="86"/>
      <c r="YV276" s="86"/>
      <c r="YW276" s="86"/>
      <c r="YX276" s="86"/>
      <c r="YY276" s="86"/>
      <c r="YZ276" s="86"/>
      <c r="ZA276" s="86"/>
      <c r="ZB276" s="86"/>
      <c r="ZC276" s="86"/>
      <c r="ZD276" s="86"/>
      <c r="ZE276" s="86"/>
      <c r="ZF276" s="86"/>
      <c r="ZG276" s="86"/>
      <c r="ZH276" s="86"/>
      <c r="ZI276" s="86"/>
      <c r="ZJ276" s="86"/>
      <c r="ZK276" s="86"/>
      <c r="ZL276" s="86"/>
      <c r="ZM276" s="86"/>
      <c r="ZN276" s="86"/>
      <c r="ZO276" s="86"/>
      <c r="ZP276" s="86"/>
      <c r="ZQ276" s="86"/>
      <c r="ZR276" s="86"/>
      <c r="ZS276" s="86"/>
      <c r="ZT276" s="86"/>
      <c r="ZU276" s="86"/>
      <c r="ZV276" s="86"/>
      <c r="ZW276" s="86"/>
      <c r="ZX276" s="86"/>
      <c r="ZY276" s="86"/>
      <c r="ZZ276" s="86"/>
      <c r="AAA276" s="86"/>
      <c r="AAB276" s="86"/>
      <c r="AAC276" s="86"/>
      <c r="AAD276" s="86"/>
      <c r="AAE276" s="86"/>
      <c r="AAF276" s="86"/>
      <c r="AAG276" s="86"/>
      <c r="AAH276" s="86"/>
      <c r="AAI276" s="86"/>
      <c r="AAJ276" s="86"/>
      <c r="AAK276" s="86"/>
      <c r="AAL276" s="86"/>
      <c r="AAM276" s="86"/>
      <c r="AAN276" s="86"/>
      <c r="AAO276" s="86"/>
      <c r="AAP276" s="86"/>
      <c r="AAQ276" s="86"/>
      <c r="AAR276" s="86"/>
      <c r="AAS276" s="86"/>
      <c r="AAT276" s="86"/>
      <c r="AAU276" s="86"/>
      <c r="AAV276" s="86"/>
      <c r="AAW276" s="86"/>
      <c r="AAX276" s="86"/>
      <c r="AAY276" s="86"/>
      <c r="AAZ276" s="86"/>
      <c r="ABA276" s="86"/>
      <c r="ABB276" s="86"/>
      <c r="ABC276" s="86"/>
      <c r="ABD276" s="86"/>
      <c r="ABE276" s="86"/>
      <c r="ABF276" s="86"/>
      <c r="ABG276" s="86"/>
      <c r="ABH276" s="86"/>
      <c r="ABI276" s="86"/>
      <c r="ABJ276" s="86"/>
      <c r="ABK276" s="86"/>
      <c r="ABL276" s="86"/>
      <c r="ABM276" s="86"/>
      <c r="ABN276" s="86"/>
      <c r="ABO276" s="86"/>
      <c r="ABP276" s="86"/>
      <c r="ABQ276" s="86"/>
      <c r="ABR276" s="86"/>
      <c r="ABS276" s="86"/>
      <c r="ABT276" s="86"/>
      <c r="ABU276" s="86"/>
      <c r="ABV276" s="86"/>
      <c r="ABW276" s="86"/>
      <c r="ABX276" s="86"/>
      <c r="ABY276" s="86"/>
      <c r="ABZ276" s="86"/>
      <c r="ACA276" s="86"/>
      <c r="ACB276" s="86"/>
      <c r="ACC276" s="86"/>
      <c r="ACD276" s="86"/>
      <c r="ACE276" s="86"/>
      <c r="ACF276" s="86"/>
      <c r="ACG276" s="86"/>
      <c r="ACH276" s="86"/>
      <c r="ACI276" s="86"/>
      <c r="ACJ276" s="86"/>
      <c r="ACK276" s="86"/>
      <c r="ACL276" s="86"/>
      <c r="ACM276" s="86"/>
      <c r="ACN276" s="86"/>
      <c r="ACO276" s="86"/>
      <c r="ACP276" s="86"/>
      <c r="ACQ276" s="86"/>
      <c r="ACR276" s="86"/>
      <c r="ACS276" s="86"/>
      <c r="ACT276" s="86"/>
      <c r="ACU276" s="86"/>
      <c r="ACV276" s="86"/>
      <c r="ACW276" s="86"/>
      <c r="ACX276" s="86"/>
      <c r="ACY276" s="86"/>
      <c r="ACZ276" s="86"/>
      <c r="ADA276" s="86"/>
      <c r="ADB276" s="86"/>
      <c r="ADC276" s="86"/>
      <c r="ADD276" s="86"/>
      <c r="ADE276" s="86"/>
      <c r="ADF276" s="86"/>
      <c r="ADG276" s="86"/>
      <c r="ADH276" s="86"/>
      <c r="ADI276" s="86"/>
      <c r="ADJ276" s="86"/>
      <c r="ADK276" s="86"/>
      <c r="ADL276" s="86"/>
      <c r="ADM276" s="86"/>
      <c r="ADN276" s="86"/>
      <c r="ADO276" s="86"/>
      <c r="ADP276" s="86"/>
      <c r="ADQ276" s="86"/>
      <c r="ADR276" s="86"/>
      <c r="ADS276" s="86"/>
      <c r="ADT276" s="86"/>
      <c r="ADU276" s="86"/>
      <c r="ADV276" s="86"/>
      <c r="ADW276" s="86"/>
      <c r="ADX276" s="86"/>
      <c r="ADY276" s="86"/>
      <c r="ADZ276" s="86"/>
      <c r="AEA276" s="86"/>
      <c r="AEB276" s="86"/>
      <c r="AEC276" s="86"/>
      <c r="AED276" s="86"/>
      <c r="AEE276" s="86"/>
      <c r="AEF276" s="86"/>
      <c r="AEG276" s="86"/>
      <c r="AEH276" s="86"/>
      <c r="AEI276" s="86"/>
      <c r="AEJ276" s="86"/>
      <c r="AEK276" s="86"/>
      <c r="AEL276" s="86"/>
      <c r="AEM276" s="86"/>
      <c r="AEN276" s="86"/>
      <c r="AEO276" s="86"/>
      <c r="AEP276" s="86"/>
      <c r="AEQ276" s="86"/>
      <c r="AER276" s="86"/>
      <c r="AES276" s="86"/>
      <c r="AET276" s="86"/>
      <c r="AEU276" s="86"/>
      <c r="AEV276" s="86"/>
      <c r="AEW276" s="86"/>
      <c r="AEX276" s="86"/>
      <c r="AEY276" s="86"/>
      <c r="AEZ276" s="86"/>
      <c r="AFA276" s="86"/>
      <c r="AFB276" s="86"/>
      <c r="AFC276" s="86"/>
      <c r="AFD276" s="86"/>
      <c r="AFE276" s="86"/>
      <c r="AFF276" s="86"/>
      <c r="AFG276" s="86"/>
      <c r="AFH276" s="86"/>
      <c r="AFI276" s="86"/>
      <c r="AFJ276" s="86"/>
      <c r="AFK276" s="86"/>
      <c r="AFL276" s="86"/>
      <c r="AFM276" s="86"/>
      <c r="AFN276" s="86"/>
      <c r="AFO276" s="86"/>
      <c r="AFP276" s="86"/>
      <c r="AFQ276" s="86"/>
      <c r="AFR276" s="86"/>
      <c r="AFS276" s="86"/>
      <c r="AFT276" s="86"/>
      <c r="AFU276" s="86"/>
      <c r="AFV276" s="86"/>
      <c r="AFW276" s="86"/>
      <c r="AFX276" s="86"/>
      <c r="AFY276" s="86"/>
      <c r="AFZ276" s="86"/>
      <c r="AGA276" s="86"/>
      <c r="AGB276" s="86"/>
      <c r="AGC276" s="86"/>
      <c r="AGD276" s="86"/>
      <c r="AGE276" s="86"/>
      <c r="AGF276" s="86"/>
      <c r="AGG276" s="86"/>
      <c r="AGH276" s="86"/>
      <c r="AGI276" s="86"/>
      <c r="AGJ276" s="86"/>
      <c r="AGK276" s="86"/>
      <c r="AGL276" s="86"/>
      <c r="AGM276" s="86"/>
      <c r="AGN276" s="86"/>
      <c r="AGO276" s="86"/>
      <c r="AGP276" s="86"/>
      <c r="AGQ276" s="86"/>
      <c r="AGR276" s="86"/>
      <c r="AGS276" s="86"/>
      <c r="AGT276" s="86"/>
      <c r="AGU276" s="86"/>
      <c r="AGV276" s="86"/>
      <c r="AGW276" s="86"/>
      <c r="AGX276" s="86"/>
      <c r="AGY276" s="86"/>
      <c r="AGZ276" s="86"/>
      <c r="AHA276" s="86"/>
      <c r="AHB276" s="86"/>
      <c r="AHC276" s="86"/>
      <c r="AHD276" s="86"/>
      <c r="AHE276" s="86"/>
      <c r="AHF276" s="86"/>
      <c r="AHG276" s="86"/>
      <c r="AHH276" s="86"/>
      <c r="AHI276" s="86"/>
      <c r="AHJ276" s="86"/>
      <c r="AHK276" s="86"/>
      <c r="AHL276" s="86"/>
      <c r="AHM276" s="86"/>
      <c r="AHN276" s="86"/>
      <c r="AHO276" s="86"/>
      <c r="AHP276" s="86"/>
      <c r="AHQ276" s="86"/>
      <c r="AHR276" s="86"/>
      <c r="AHS276" s="86"/>
      <c r="AHT276" s="86"/>
      <c r="AHU276" s="86"/>
      <c r="AHV276" s="86"/>
      <c r="AHW276" s="86"/>
      <c r="AHX276" s="86"/>
      <c r="AHY276" s="86"/>
      <c r="AHZ276" s="86"/>
      <c r="AIA276" s="86"/>
      <c r="AIB276" s="86"/>
      <c r="AIC276" s="86"/>
      <c r="AID276" s="86"/>
      <c r="AIE276" s="86"/>
      <c r="AIF276" s="86"/>
      <c r="AIG276" s="86"/>
      <c r="AIH276" s="86"/>
      <c r="AII276" s="86"/>
      <c r="AIJ276" s="86"/>
      <c r="AIK276" s="86"/>
      <c r="AIL276" s="86"/>
      <c r="AIM276" s="86"/>
      <c r="AIN276" s="86"/>
      <c r="AIO276" s="86"/>
      <c r="AIP276" s="86"/>
      <c r="AIQ276" s="86"/>
      <c r="AIR276" s="86"/>
      <c r="AIS276" s="86"/>
      <c r="AIT276" s="86"/>
      <c r="AIU276" s="86"/>
      <c r="AIV276" s="86"/>
      <c r="AIW276" s="86"/>
      <c r="AIX276" s="86"/>
      <c r="AIY276" s="86"/>
      <c r="AIZ276" s="86"/>
      <c r="AJA276" s="86"/>
      <c r="AJB276" s="86"/>
      <c r="AJC276" s="86"/>
      <c r="AJD276" s="86"/>
      <c r="AJE276" s="86"/>
      <c r="AJF276" s="86"/>
      <c r="AJG276" s="86"/>
      <c r="AJH276" s="86"/>
      <c r="AJI276" s="86"/>
      <c r="AJJ276" s="86"/>
      <c r="AJK276" s="86"/>
      <c r="AJL276" s="86"/>
      <c r="AJM276" s="86"/>
      <c r="AJN276" s="86"/>
      <c r="AJO276" s="86"/>
      <c r="AJP276" s="86"/>
      <c r="AJQ276" s="86"/>
      <c r="AJR276" s="86"/>
      <c r="AJS276" s="86"/>
      <c r="AJT276" s="86"/>
      <c r="AJU276" s="86"/>
      <c r="AJV276" s="86"/>
      <c r="AJW276" s="86"/>
      <c r="AJX276" s="86"/>
      <c r="AJY276" s="86"/>
      <c r="AJZ276" s="86"/>
      <c r="AKA276" s="86"/>
      <c r="AKB276" s="86"/>
      <c r="AKC276" s="86"/>
      <c r="AKD276" s="86"/>
      <c r="AKE276" s="86"/>
      <c r="AKF276" s="86"/>
      <c r="AKG276" s="86"/>
      <c r="AKH276" s="86"/>
      <c r="AKI276" s="86"/>
      <c r="AKJ276" s="86"/>
      <c r="AKK276" s="86"/>
      <c r="AKL276" s="86"/>
      <c r="AKM276" s="86"/>
      <c r="AKN276" s="86"/>
      <c r="AKO276" s="86"/>
      <c r="AKP276" s="86"/>
      <c r="AKQ276" s="86"/>
      <c r="AKR276" s="86"/>
      <c r="AKS276" s="86"/>
      <c r="AKT276" s="86"/>
      <c r="AKU276" s="86"/>
      <c r="AKV276" s="86"/>
      <c r="AKW276" s="86"/>
      <c r="AKX276" s="86"/>
      <c r="AKY276" s="86"/>
      <c r="AKZ276" s="86"/>
      <c r="ALA276" s="86"/>
      <c r="ALB276" s="86"/>
      <c r="ALC276" s="86"/>
      <c r="ALD276" s="86"/>
      <c r="ALE276" s="86"/>
      <c r="ALF276" s="86"/>
      <c r="ALG276" s="86"/>
      <c r="ALH276" s="86"/>
      <c r="ALI276" s="86"/>
      <c r="ALJ276" s="86"/>
      <c r="ALK276" s="86"/>
      <c r="ALL276" s="86"/>
      <c r="ALM276" s="86"/>
      <c r="ALN276" s="86"/>
      <c r="ALO276" s="86"/>
      <c r="ALP276" s="86"/>
      <c r="ALQ276" s="86"/>
      <c r="ALR276" s="86"/>
      <c r="ALS276" s="86"/>
      <c r="ALT276" s="86"/>
      <c r="ALU276" s="86"/>
      <c r="ALV276" s="86"/>
      <c r="ALW276" s="86"/>
    </row>
    <row r="277" spans="1:1011" ht="15.75" customHeight="1">
      <c r="A277" s="211"/>
      <c r="B277" s="211"/>
      <c r="C277" s="211"/>
      <c r="D277" s="215"/>
      <c r="E277" s="81" t="s">
        <v>529</v>
      </c>
      <c r="F277" s="100" t="s">
        <v>530</v>
      </c>
      <c r="G277" s="81"/>
      <c r="H277" s="81"/>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c r="CJ277" s="86"/>
      <c r="CK277" s="86"/>
      <c r="CL277" s="86"/>
      <c r="CM277" s="86"/>
      <c r="CN277" s="86"/>
      <c r="CO277" s="86"/>
      <c r="CP277" s="86"/>
      <c r="CQ277" s="86"/>
      <c r="CR277" s="86"/>
      <c r="CS277" s="86"/>
      <c r="CT277" s="86"/>
      <c r="CU277" s="86"/>
      <c r="CV277" s="86"/>
      <c r="CW277" s="86"/>
      <c r="CX277" s="86"/>
      <c r="CY277" s="86"/>
      <c r="CZ277" s="86"/>
      <c r="DA277" s="86"/>
      <c r="DB277" s="86"/>
      <c r="DC277" s="86"/>
      <c r="DD277" s="86"/>
      <c r="DE277" s="86"/>
      <c r="DF277" s="86"/>
      <c r="DG277" s="86"/>
      <c r="DH277" s="86"/>
      <c r="DI277" s="86"/>
      <c r="DJ277" s="86"/>
      <c r="DK277" s="86"/>
      <c r="DL277" s="86"/>
      <c r="DM277" s="86"/>
      <c r="DN277" s="86"/>
      <c r="DO277" s="86"/>
      <c r="DP277" s="86"/>
      <c r="DQ277" s="86"/>
      <c r="DR277" s="86"/>
      <c r="DS277" s="86"/>
      <c r="DT277" s="86"/>
      <c r="DU277" s="86"/>
      <c r="DV277" s="86"/>
      <c r="DW277" s="86"/>
      <c r="DX277" s="86"/>
      <c r="DY277" s="86"/>
      <c r="DZ277" s="86"/>
      <c r="EA277" s="86"/>
      <c r="EB277" s="86"/>
      <c r="EC277" s="86"/>
      <c r="ED277" s="86"/>
      <c r="EE277" s="86"/>
      <c r="EF277" s="86"/>
      <c r="EG277" s="86"/>
      <c r="EH277" s="86"/>
      <c r="EI277" s="86"/>
      <c r="EJ277" s="86"/>
      <c r="EK277" s="86"/>
      <c r="EL277" s="86"/>
      <c r="EM277" s="86"/>
      <c r="EN277" s="86"/>
      <c r="EO277" s="86"/>
      <c r="EP277" s="86"/>
      <c r="EQ277" s="86"/>
      <c r="ER277" s="86"/>
      <c r="ES277" s="86"/>
      <c r="ET277" s="86"/>
      <c r="EU277" s="86"/>
      <c r="EV277" s="86"/>
      <c r="EW277" s="86"/>
      <c r="EX277" s="86"/>
      <c r="EY277" s="86"/>
      <c r="EZ277" s="86"/>
      <c r="FA277" s="86"/>
      <c r="FB277" s="86"/>
      <c r="FC277" s="86"/>
      <c r="FD277" s="86"/>
      <c r="FE277" s="86"/>
      <c r="FF277" s="86"/>
      <c r="FG277" s="86"/>
      <c r="FH277" s="86"/>
      <c r="FI277" s="86"/>
      <c r="FJ277" s="86"/>
      <c r="FK277" s="86"/>
      <c r="FL277" s="86"/>
      <c r="FM277" s="86"/>
      <c r="FN277" s="86"/>
      <c r="FO277" s="86"/>
      <c r="FP277" s="86"/>
      <c r="FQ277" s="86"/>
      <c r="FR277" s="86"/>
      <c r="FS277" s="86"/>
      <c r="FT277" s="86"/>
      <c r="FU277" s="86"/>
      <c r="FV277" s="86"/>
      <c r="FW277" s="86"/>
      <c r="FX277" s="86"/>
      <c r="FY277" s="86"/>
      <c r="FZ277" s="86"/>
      <c r="GA277" s="86"/>
      <c r="GB277" s="86"/>
      <c r="GC277" s="86"/>
      <c r="GD277" s="86"/>
      <c r="GE277" s="86"/>
      <c r="GF277" s="86"/>
      <c r="GG277" s="86"/>
      <c r="GH277" s="86"/>
      <c r="GI277" s="86"/>
      <c r="GJ277" s="86"/>
      <c r="GK277" s="86"/>
      <c r="GL277" s="86"/>
      <c r="GM277" s="86"/>
      <c r="GN277" s="86"/>
      <c r="GO277" s="86"/>
      <c r="GP277" s="86"/>
      <c r="GQ277" s="86"/>
      <c r="GR277" s="86"/>
      <c r="GS277" s="86"/>
      <c r="GT277" s="86"/>
      <c r="GU277" s="86"/>
      <c r="GV277" s="86"/>
      <c r="GW277" s="86"/>
      <c r="GX277" s="86"/>
      <c r="GY277" s="86"/>
      <c r="GZ277" s="86"/>
      <c r="HA277" s="86"/>
      <c r="HB277" s="86"/>
      <c r="HC277" s="86"/>
      <c r="HD277" s="86"/>
      <c r="HE277" s="86"/>
      <c r="HF277" s="86"/>
      <c r="HG277" s="86"/>
      <c r="HH277" s="86"/>
      <c r="HI277" s="86"/>
      <c r="HJ277" s="86"/>
      <c r="HK277" s="86"/>
      <c r="HL277" s="86"/>
      <c r="HM277" s="86"/>
      <c r="HN277" s="86"/>
      <c r="HO277" s="86"/>
      <c r="HP277" s="86"/>
      <c r="HQ277" s="86"/>
      <c r="HR277" s="86"/>
      <c r="HS277" s="86"/>
      <c r="HT277" s="86"/>
      <c r="HU277" s="86"/>
      <c r="HV277" s="86"/>
      <c r="HW277" s="86"/>
      <c r="HX277" s="86"/>
      <c r="HY277" s="86"/>
      <c r="HZ277" s="86"/>
      <c r="IA277" s="86"/>
      <c r="IB277" s="86"/>
      <c r="IC277" s="86"/>
      <c r="ID277" s="86"/>
      <c r="IE277" s="86"/>
      <c r="IF277" s="86"/>
      <c r="IG277" s="86"/>
      <c r="IH277" s="86"/>
      <c r="II277" s="86"/>
      <c r="IJ277" s="86"/>
      <c r="IK277" s="86"/>
      <c r="IL277" s="86"/>
      <c r="IM277" s="86"/>
      <c r="IN277" s="86"/>
      <c r="IO277" s="86"/>
      <c r="IP277" s="86"/>
      <c r="IQ277" s="86"/>
      <c r="IR277" s="86"/>
      <c r="IS277" s="86"/>
      <c r="IT277" s="86"/>
      <c r="IU277" s="86"/>
      <c r="IV277" s="86"/>
      <c r="IW277" s="86"/>
      <c r="IX277" s="86"/>
      <c r="IY277" s="86"/>
      <c r="IZ277" s="86"/>
      <c r="JA277" s="86"/>
      <c r="JB277" s="86"/>
      <c r="JC277" s="86"/>
      <c r="JD277" s="86"/>
      <c r="JE277" s="86"/>
      <c r="JF277" s="86"/>
      <c r="JG277" s="86"/>
      <c r="JH277" s="86"/>
      <c r="JI277" s="86"/>
      <c r="JJ277" s="86"/>
      <c r="JK277" s="86"/>
      <c r="JL277" s="86"/>
      <c r="JM277" s="86"/>
      <c r="JN277" s="86"/>
      <c r="JO277" s="86"/>
      <c r="JP277" s="86"/>
      <c r="JQ277" s="86"/>
      <c r="JR277" s="86"/>
      <c r="JS277" s="86"/>
      <c r="JT277" s="86"/>
      <c r="JU277" s="86"/>
      <c r="JV277" s="86"/>
      <c r="JW277" s="86"/>
      <c r="JX277" s="86"/>
      <c r="JY277" s="86"/>
      <c r="JZ277" s="86"/>
      <c r="KA277" s="86"/>
      <c r="KB277" s="86"/>
      <c r="KC277" s="86"/>
      <c r="KD277" s="86"/>
      <c r="KE277" s="86"/>
      <c r="KF277" s="86"/>
      <c r="KG277" s="86"/>
      <c r="KH277" s="86"/>
      <c r="KI277" s="86"/>
      <c r="KJ277" s="86"/>
      <c r="KK277" s="86"/>
      <c r="KL277" s="86"/>
      <c r="KM277" s="86"/>
      <c r="KN277" s="86"/>
      <c r="KO277" s="86"/>
      <c r="KP277" s="86"/>
      <c r="KQ277" s="86"/>
      <c r="KR277" s="86"/>
      <c r="KS277" s="86"/>
      <c r="KT277" s="86"/>
      <c r="KU277" s="86"/>
      <c r="KV277" s="86"/>
      <c r="KW277" s="86"/>
      <c r="KX277" s="86"/>
      <c r="KY277" s="86"/>
      <c r="KZ277" s="86"/>
      <c r="LA277" s="86"/>
      <c r="LB277" s="86"/>
      <c r="LC277" s="86"/>
      <c r="LD277" s="86"/>
      <c r="LE277" s="86"/>
      <c r="LF277" s="86"/>
      <c r="LG277" s="86"/>
      <c r="LH277" s="86"/>
      <c r="LI277" s="86"/>
      <c r="LJ277" s="86"/>
      <c r="LK277" s="86"/>
      <c r="LL277" s="86"/>
      <c r="LM277" s="86"/>
      <c r="LN277" s="86"/>
      <c r="LO277" s="86"/>
      <c r="LP277" s="86"/>
      <c r="LQ277" s="86"/>
      <c r="LR277" s="86"/>
      <c r="LS277" s="86"/>
      <c r="LT277" s="86"/>
      <c r="LU277" s="86"/>
      <c r="LV277" s="86"/>
      <c r="LW277" s="86"/>
      <c r="LX277" s="86"/>
      <c r="LY277" s="86"/>
      <c r="LZ277" s="86"/>
      <c r="MA277" s="86"/>
      <c r="MB277" s="86"/>
      <c r="MC277" s="86"/>
      <c r="MD277" s="86"/>
      <c r="ME277" s="86"/>
      <c r="MF277" s="86"/>
      <c r="MG277" s="86"/>
      <c r="MH277" s="86"/>
      <c r="MI277" s="86"/>
      <c r="MJ277" s="86"/>
      <c r="MK277" s="86"/>
      <c r="ML277" s="86"/>
      <c r="MM277" s="86"/>
      <c r="MN277" s="86"/>
      <c r="MO277" s="86"/>
      <c r="MP277" s="86"/>
      <c r="MQ277" s="86"/>
      <c r="MR277" s="86"/>
      <c r="MS277" s="86"/>
      <c r="MT277" s="86"/>
      <c r="MU277" s="86"/>
      <c r="MV277" s="86"/>
      <c r="MW277" s="86"/>
      <c r="MX277" s="86"/>
      <c r="MY277" s="86"/>
      <c r="MZ277" s="86"/>
      <c r="NA277" s="86"/>
      <c r="NB277" s="86"/>
      <c r="NC277" s="86"/>
      <c r="ND277" s="86"/>
      <c r="NE277" s="86"/>
      <c r="NF277" s="86"/>
      <c r="NG277" s="86"/>
      <c r="NH277" s="86"/>
      <c r="NI277" s="86"/>
      <c r="NJ277" s="86"/>
      <c r="NK277" s="86"/>
      <c r="NL277" s="86"/>
      <c r="NM277" s="86"/>
      <c r="NN277" s="86"/>
      <c r="NO277" s="86"/>
      <c r="NP277" s="86"/>
      <c r="NQ277" s="86"/>
      <c r="NR277" s="86"/>
      <c r="NS277" s="86"/>
      <c r="NT277" s="86"/>
      <c r="NU277" s="86"/>
      <c r="NV277" s="86"/>
      <c r="NW277" s="86"/>
      <c r="NX277" s="86"/>
      <c r="NY277" s="86"/>
      <c r="NZ277" s="86"/>
      <c r="OA277" s="86"/>
      <c r="OB277" s="86"/>
      <c r="OC277" s="86"/>
      <c r="OD277" s="86"/>
      <c r="OE277" s="86"/>
      <c r="OF277" s="86"/>
      <c r="OG277" s="86"/>
      <c r="OH277" s="86"/>
      <c r="OI277" s="86"/>
      <c r="OJ277" s="86"/>
      <c r="OK277" s="86"/>
      <c r="OL277" s="86"/>
      <c r="OM277" s="86"/>
      <c r="ON277" s="86"/>
      <c r="OO277" s="86"/>
      <c r="OP277" s="86"/>
      <c r="OQ277" s="86"/>
      <c r="OR277" s="86"/>
      <c r="OS277" s="86"/>
      <c r="OT277" s="86"/>
      <c r="OU277" s="86"/>
      <c r="OV277" s="86"/>
      <c r="OW277" s="86"/>
      <c r="OX277" s="86"/>
      <c r="OY277" s="86"/>
      <c r="OZ277" s="86"/>
      <c r="PA277" s="86"/>
      <c r="PB277" s="86"/>
      <c r="PC277" s="86"/>
      <c r="PD277" s="86"/>
      <c r="PE277" s="86"/>
      <c r="PF277" s="86"/>
      <c r="PG277" s="86"/>
      <c r="PH277" s="86"/>
      <c r="PI277" s="86"/>
      <c r="PJ277" s="86"/>
      <c r="PK277" s="86"/>
      <c r="PL277" s="86"/>
      <c r="PM277" s="86"/>
      <c r="PN277" s="86"/>
      <c r="PO277" s="86"/>
      <c r="PP277" s="86"/>
      <c r="PQ277" s="86"/>
      <c r="PR277" s="86"/>
      <c r="PS277" s="86"/>
      <c r="PT277" s="86"/>
      <c r="PU277" s="86"/>
      <c r="PV277" s="86"/>
      <c r="PW277" s="86"/>
      <c r="PX277" s="86"/>
      <c r="PY277" s="86"/>
      <c r="PZ277" s="86"/>
      <c r="QA277" s="86"/>
      <c r="QB277" s="86"/>
      <c r="QC277" s="86"/>
      <c r="QD277" s="86"/>
      <c r="QE277" s="86"/>
      <c r="QF277" s="86"/>
      <c r="QG277" s="86"/>
      <c r="QH277" s="86"/>
      <c r="QI277" s="86"/>
      <c r="QJ277" s="86"/>
      <c r="QK277" s="86"/>
      <c r="QL277" s="86"/>
      <c r="QM277" s="86"/>
      <c r="QN277" s="86"/>
      <c r="QO277" s="86"/>
      <c r="QP277" s="86"/>
      <c r="QQ277" s="86"/>
      <c r="QR277" s="86"/>
      <c r="QS277" s="86"/>
      <c r="QT277" s="86"/>
      <c r="QU277" s="86"/>
      <c r="QV277" s="86"/>
      <c r="QW277" s="86"/>
      <c r="QX277" s="86"/>
      <c r="QY277" s="86"/>
      <c r="QZ277" s="86"/>
      <c r="RA277" s="86"/>
      <c r="RB277" s="86"/>
      <c r="RC277" s="86"/>
      <c r="RD277" s="86"/>
      <c r="RE277" s="86"/>
      <c r="RF277" s="86"/>
      <c r="RG277" s="86"/>
      <c r="RH277" s="86"/>
      <c r="RI277" s="86"/>
      <c r="RJ277" s="86"/>
      <c r="RK277" s="86"/>
      <c r="RL277" s="86"/>
      <c r="RM277" s="86"/>
      <c r="RN277" s="86"/>
      <c r="RO277" s="86"/>
      <c r="RP277" s="86"/>
      <c r="RQ277" s="86"/>
      <c r="RR277" s="86"/>
      <c r="RS277" s="86"/>
      <c r="RT277" s="86"/>
      <c r="RU277" s="86"/>
      <c r="RV277" s="86"/>
      <c r="RW277" s="86"/>
      <c r="RX277" s="86"/>
      <c r="RY277" s="86"/>
      <c r="RZ277" s="86"/>
      <c r="SA277" s="86"/>
      <c r="SB277" s="86"/>
      <c r="SC277" s="86"/>
      <c r="SD277" s="86"/>
      <c r="SE277" s="86"/>
      <c r="SF277" s="86"/>
      <c r="SG277" s="86"/>
      <c r="SH277" s="86"/>
      <c r="SI277" s="86"/>
      <c r="SJ277" s="86"/>
      <c r="SK277" s="86"/>
      <c r="SL277" s="86"/>
      <c r="SM277" s="86"/>
      <c r="SN277" s="86"/>
      <c r="SO277" s="86"/>
      <c r="SP277" s="86"/>
      <c r="SQ277" s="86"/>
      <c r="SR277" s="86"/>
      <c r="SS277" s="86"/>
      <c r="ST277" s="86"/>
      <c r="SU277" s="86"/>
      <c r="SV277" s="86"/>
      <c r="SW277" s="86"/>
      <c r="SX277" s="86"/>
      <c r="SY277" s="86"/>
      <c r="SZ277" s="86"/>
      <c r="TA277" s="86"/>
      <c r="TB277" s="86"/>
      <c r="TC277" s="86"/>
      <c r="TD277" s="86"/>
      <c r="TE277" s="86"/>
      <c r="TF277" s="86"/>
      <c r="TG277" s="86"/>
      <c r="TH277" s="86"/>
      <c r="TI277" s="86"/>
      <c r="TJ277" s="86"/>
      <c r="TK277" s="86"/>
      <c r="TL277" s="86"/>
      <c r="TM277" s="86"/>
      <c r="TN277" s="86"/>
      <c r="TO277" s="86"/>
      <c r="TP277" s="86"/>
      <c r="TQ277" s="86"/>
      <c r="TR277" s="86"/>
      <c r="TS277" s="86"/>
      <c r="TT277" s="86"/>
      <c r="TU277" s="86"/>
      <c r="TV277" s="86"/>
      <c r="TW277" s="86"/>
      <c r="TX277" s="86"/>
      <c r="TY277" s="86"/>
      <c r="TZ277" s="86"/>
      <c r="UA277" s="86"/>
      <c r="UB277" s="86"/>
      <c r="UC277" s="86"/>
      <c r="UD277" s="86"/>
      <c r="UE277" s="86"/>
      <c r="UF277" s="86"/>
      <c r="UG277" s="86"/>
      <c r="UH277" s="86"/>
      <c r="UI277" s="86"/>
      <c r="UJ277" s="86"/>
      <c r="UK277" s="86"/>
      <c r="UL277" s="86"/>
      <c r="UM277" s="86"/>
      <c r="UN277" s="86"/>
      <c r="UO277" s="86"/>
      <c r="UP277" s="86"/>
      <c r="UQ277" s="86"/>
      <c r="UR277" s="86"/>
      <c r="US277" s="86"/>
      <c r="UT277" s="86"/>
      <c r="UU277" s="86"/>
      <c r="UV277" s="86"/>
      <c r="UW277" s="86"/>
      <c r="UX277" s="86"/>
      <c r="UY277" s="86"/>
      <c r="UZ277" s="86"/>
      <c r="VA277" s="86"/>
      <c r="VB277" s="86"/>
      <c r="VC277" s="86"/>
      <c r="VD277" s="86"/>
      <c r="VE277" s="86"/>
      <c r="VF277" s="86"/>
      <c r="VG277" s="86"/>
      <c r="VH277" s="86"/>
      <c r="VI277" s="86"/>
      <c r="VJ277" s="86"/>
      <c r="VK277" s="86"/>
      <c r="VL277" s="86"/>
      <c r="VM277" s="86"/>
      <c r="VN277" s="86"/>
      <c r="VO277" s="86"/>
      <c r="VP277" s="86"/>
      <c r="VQ277" s="86"/>
      <c r="VR277" s="86"/>
      <c r="VS277" s="86"/>
      <c r="VT277" s="86"/>
      <c r="VU277" s="86"/>
      <c r="VV277" s="86"/>
      <c r="VW277" s="86"/>
      <c r="VX277" s="86"/>
      <c r="VY277" s="86"/>
      <c r="VZ277" s="86"/>
      <c r="WA277" s="86"/>
      <c r="WB277" s="86"/>
      <c r="WC277" s="86"/>
      <c r="WD277" s="86"/>
      <c r="WE277" s="86"/>
      <c r="WF277" s="86"/>
      <c r="WG277" s="86"/>
      <c r="WH277" s="86"/>
      <c r="WI277" s="86"/>
      <c r="WJ277" s="86"/>
      <c r="WK277" s="86"/>
      <c r="WL277" s="86"/>
      <c r="WM277" s="86"/>
      <c r="WN277" s="86"/>
      <c r="WO277" s="86"/>
      <c r="WP277" s="86"/>
      <c r="WQ277" s="86"/>
      <c r="WR277" s="86"/>
      <c r="WS277" s="86"/>
      <c r="WT277" s="86"/>
      <c r="WU277" s="86"/>
      <c r="WV277" s="86"/>
      <c r="WW277" s="86"/>
      <c r="WX277" s="86"/>
      <c r="WY277" s="86"/>
      <c r="WZ277" s="86"/>
      <c r="XA277" s="86"/>
      <c r="XB277" s="86"/>
      <c r="XC277" s="86"/>
      <c r="XD277" s="86"/>
      <c r="XE277" s="86"/>
      <c r="XF277" s="86"/>
      <c r="XG277" s="86"/>
      <c r="XH277" s="86"/>
      <c r="XI277" s="86"/>
      <c r="XJ277" s="86"/>
      <c r="XK277" s="86"/>
      <c r="XL277" s="86"/>
      <c r="XM277" s="86"/>
      <c r="XN277" s="86"/>
      <c r="XO277" s="86"/>
      <c r="XP277" s="86"/>
      <c r="XQ277" s="86"/>
      <c r="XR277" s="86"/>
      <c r="XS277" s="86"/>
      <c r="XT277" s="86"/>
      <c r="XU277" s="86"/>
      <c r="XV277" s="86"/>
      <c r="XW277" s="86"/>
      <c r="XX277" s="86"/>
      <c r="XY277" s="86"/>
      <c r="XZ277" s="86"/>
      <c r="YA277" s="86"/>
      <c r="YB277" s="86"/>
      <c r="YC277" s="86"/>
      <c r="YD277" s="86"/>
      <c r="YE277" s="86"/>
      <c r="YF277" s="86"/>
      <c r="YG277" s="86"/>
      <c r="YH277" s="86"/>
      <c r="YI277" s="86"/>
      <c r="YJ277" s="86"/>
      <c r="YK277" s="86"/>
      <c r="YL277" s="86"/>
      <c r="YM277" s="86"/>
      <c r="YN277" s="86"/>
      <c r="YO277" s="86"/>
      <c r="YP277" s="86"/>
      <c r="YQ277" s="86"/>
      <c r="YR277" s="86"/>
      <c r="YS277" s="86"/>
      <c r="YT277" s="86"/>
      <c r="YU277" s="86"/>
      <c r="YV277" s="86"/>
      <c r="YW277" s="86"/>
      <c r="YX277" s="86"/>
      <c r="YY277" s="86"/>
      <c r="YZ277" s="86"/>
      <c r="ZA277" s="86"/>
      <c r="ZB277" s="86"/>
      <c r="ZC277" s="86"/>
      <c r="ZD277" s="86"/>
      <c r="ZE277" s="86"/>
      <c r="ZF277" s="86"/>
      <c r="ZG277" s="86"/>
      <c r="ZH277" s="86"/>
      <c r="ZI277" s="86"/>
      <c r="ZJ277" s="86"/>
      <c r="ZK277" s="86"/>
      <c r="ZL277" s="86"/>
      <c r="ZM277" s="86"/>
      <c r="ZN277" s="86"/>
      <c r="ZO277" s="86"/>
      <c r="ZP277" s="86"/>
      <c r="ZQ277" s="86"/>
      <c r="ZR277" s="86"/>
      <c r="ZS277" s="86"/>
      <c r="ZT277" s="86"/>
      <c r="ZU277" s="86"/>
      <c r="ZV277" s="86"/>
      <c r="ZW277" s="86"/>
      <c r="ZX277" s="86"/>
      <c r="ZY277" s="86"/>
      <c r="ZZ277" s="86"/>
      <c r="AAA277" s="86"/>
      <c r="AAB277" s="86"/>
      <c r="AAC277" s="86"/>
      <c r="AAD277" s="86"/>
      <c r="AAE277" s="86"/>
      <c r="AAF277" s="86"/>
      <c r="AAG277" s="86"/>
      <c r="AAH277" s="86"/>
      <c r="AAI277" s="86"/>
      <c r="AAJ277" s="86"/>
      <c r="AAK277" s="86"/>
      <c r="AAL277" s="86"/>
      <c r="AAM277" s="86"/>
      <c r="AAN277" s="86"/>
      <c r="AAO277" s="86"/>
      <c r="AAP277" s="86"/>
      <c r="AAQ277" s="86"/>
      <c r="AAR277" s="86"/>
      <c r="AAS277" s="86"/>
      <c r="AAT277" s="86"/>
      <c r="AAU277" s="86"/>
      <c r="AAV277" s="86"/>
      <c r="AAW277" s="86"/>
      <c r="AAX277" s="86"/>
      <c r="AAY277" s="86"/>
      <c r="AAZ277" s="86"/>
      <c r="ABA277" s="86"/>
      <c r="ABB277" s="86"/>
      <c r="ABC277" s="86"/>
      <c r="ABD277" s="86"/>
      <c r="ABE277" s="86"/>
      <c r="ABF277" s="86"/>
      <c r="ABG277" s="86"/>
      <c r="ABH277" s="86"/>
      <c r="ABI277" s="86"/>
      <c r="ABJ277" s="86"/>
      <c r="ABK277" s="86"/>
      <c r="ABL277" s="86"/>
      <c r="ABM277" s="86"/>
      <c r="ABN277" s="86"/>
      <c r="ABO277" s="86"/>
      <c r="ABP277" s="86"/>
      <c r="ABQ277" s="86"/>
      <c r="ABR277" s="86"/>
      <c r="ABS277" s="86"/>
      <c r="ABT277" s="86"/>
      <c r="ABU277" s="86"/>
      <c r="ABV277" s="86"/>
      <c r="ABW277" s="86"/>
      <c r="ABX277" s="86"/>
      <c r="ABY277" s="86"/>
      <c r="ABZ277" s="86"/>
      <c r="ACA277" s="86"/>
      <c r="ACB277" s="86"/>
      <c r="ACC277" s="86"/>
      <c r="ACD277" s="86"/>
      <c r="ACE277" s="86"/>
      <c r="ACF277" s="86"/>
      <c r="ACG277" s="86"/>
      <c r="ACH277" s="86"/>
      <c r="ACI277" s="86"/>
      <c r="ACJ277" s="86"/>
      <c r="ACK277" s="86"/>
      <c r="ACL277" s="86"/>
      <c r="ACM277" s="86"/>
      <c r="ACN277" s="86"/>
      <c r="ACO277" s="86"/>
      <c r="ACP277" s="86"/>
      <c r="ACQ277" s="86"/>
      <c r="ACR277" s="86"/>
      <c r="ACS277" s="86"/>
      <c r="ACT277" s="86"/>
      <c r="ACU277" s="86"/>
      <c r="ACV277" s="86"/>
      <c r="ACW277" s="86"/>
      <c r="ACX277" s="86"/>
      <c r="ACY277" s="86"/>
      <c r="ACZ277" s="86"/>
      <c r="ADA277" s="86"/>
      <c r="ADB277" s="86"/>
      <c r="ADC277" s="86"/>
      <c r="ADD277" s="86"/>
      <c r="ADE277" s="86"/>
      <c r="ADF277" s="86"/>
      <c r="ADG277" s="86"/>
      <c r="ADH277" s="86"/>
      <c r="ADI277" s="86"/>
      <c r="ADJ277" s="86"/>
      <c r="ADK277" s="86"/>
      <c r="ADL277" s="86"/>
      <c r="ADM277" s="86"/>
      <c r="ADN277" s="86"/>
      <c r="ADO277" s="86"/>
      <c r="ADP277" s="86"/>
      <c r="ADQ277" s="86"/>
      <c r="ADR277" s="86"/>
      <c r="ADS277" s="86"/>
      <c r="ADT277" s="86"/>
      <c r="ADU277" s="86"/>
      <c r="ADV277" s="86"/>
      <c r="ADW277" s="86"/>
      <c r="ADX277" s="86"/>
      <c r="ADY277" s="86"/>
      <c r="ADZ277" s="86"/>
      <c r="AEA277" s="86"/>
      <c r="AEB277" s="86"/>
      <c r="AEC277" s="86"/>
      <c r="AED277" s="86"/>
      <c r="AEE277" s="86"/>
      <c r="AEF277" s="86"/>
      <c r="AEG277" s="86"/>
      <c r="AEH277" s="86"/>
      <c r="AEI277" s="86"/>
      <c r="AEJ277" s="86"/>
      <c r="AEK277" s="86"/>
      <c r="AEL277" s="86"/>
      <c r="AEM277" s="86"/>
      <c r="AEN277" s="86"/>
      <c r="AEO277" s="86"/>
      <c r="AEP277" s="86"/>
      <c r="AEQ277" s="86"/>
      <c r="AER277" s="86"/>
      <c r="AES277" s="86"/>
      <c r="AET277" s="86"/>
      <c r="AEU277" s="86"/>
      <c r="AEV277" s="86"/>
      <c r="AEW277" s="86"/>
      <c r="AEX277" s="86"/>
      <c r="AEY277" s="86"/>
      <c r="AEZ277" s="86"/>
      <c r="AFA277" s="86"/>
      <c r="AFB277" s="86"/>
      <c r="AFC277" s="86"/>
      <c r="AFD277" s="86"/>
      <c r="AFE277" s="86"/>
      <c r="AFF277" s="86"/>
      <c r="AFG277" s="86"/>
      <c r="AFH277" s="86"/>
      <c r="AFI277" s="86"/>
      <c r="AFJ277" s="86"/>
      <c r="AFK277" s="86"/>
      <c r="AFL277" s="86"/>
      <c r="AFM277" s="86"/>
      <c r="AFN277" s="86"/>
      <c r="AFO277" s="86"/>
      <c r="AFP277" s="86"/>
      <c r="AFQ277" s="86"/>
      <c r="AFR277" s="86"/>
      <c r="AFS277" s="86"/>
      <c r="AFT277" s="86"/>
      <c r="AFU277" s="86"/>
      <c r="AFV277" s="86"/>
      <c r="AFW277" s="86"/>
      <c r="AFX277" s="86"/>
      <c r="AFY277" s="86"/>
      <c r="AFZ277" s="86"/>
      <c r="AGA277" s="86"/>
      <c r="AGB277" s="86"/>
      <c r="AGC277" s="86"/>
      <c r="AGD277" s="86"/>
      <c r="AGE277" s="86"/>
      <c r="AGF277" s="86"/>
      <c r="AGG277" s="86"/>
      <c r="AGH277" s="86"/>
      <c r="AGI277" s="86"/>
      <c r="AGJ277" s="86"/>
      <c r="AGK277" s="86"/>
      <c r="AGL277" s="86"/>
      <c r="AGM277" s="86"/>
      <c r="AGN277" s="86"/>
      <c r="AGO277" s="86"/>
      <c r="AGP277" s="86"/>
      <c r="AGQ277" s="86"/>
      <c r="AGR277" s="86"/>
      <c r="AGS277" s="86"/>
      <c r="AGT277" s="86"/>
      <c r="AGU277" s="86"/>
      <c r="AGV277" s="86"/>
      <c r="AGW277" s="86"/>
      <c r="AGX277" s="86"/>
      <c r="AGY277" s="86"/>
      <c r="AGZ277" s="86"/>
      <c r="AHA277" s="86"/>
      <c r="AHB277" s="86"/>
      <c r="AHC277" s="86"/>
      <c r="AHD277" s="86"/>
      <c r="AHE277" s="86"/>
      <c r="AHF277" s="86"/>
      <c r="AHG277" s="86"/>
      <c r="AHH277" s="86"/>
      <c r="AHI277" s="86"/>
      <c r="AHJ277" s="86"/>
      <c r="AHK277" s="86"/>
      <c r="AHL277" s="86"/>
      <c r="AHM277" s="86"/>
      <c r="AHN277" s="86"/>
      <c r="AHO277" s="86"/>
      <c r="AHP277" s="86"/>
      <c r="AHQ277" s="86"/>
      <c r="AHR277" s="86"/>
      <c r="AHS277" s="86"/>
      <c r="AHT277" s="86"/>
      <c r="AHU277" s="86"/>
      <c r="AHV277" s="86"/>
      <c r="AHW277" s="86"/>
      <c r="AHX277" s="86"/>
      <c r="AHY277" s="86"/>
      <c r="AHZ277" s="86"/>
      <c r="AIA277" s="86"/>
      <c r="AIB277" s="86"/>
      <c r="AIC277" s="86"/>
      <c r="AID277" s="86"/>
      <c r="AIE277" s="86"/>
      <c r="AIF277" s="86"/>
      <c r="AIG277" s="86"/>
      <c r="AIH277" s="86"/>
      <c r="AII277" s="86"/>
      <c r="AIJ277" s="86"/>
      <c r="AIK277" s="86"/>
      <c r="AIL277" s="86"/>
      <c r="AIM277" s="86"/>
      <c r="AIN277" s="86"/>
      <c r="AIO277" s="86"/>
      <c r="AIP277" s="86"/>
      <c r="AIQ277" s="86"/>
      <c r="AIR277" s="86"/>
      <c r="AIS277" s="86"/>
      <c r="AIT277" s="86"/>
      <c r="AIU277" s="86"/>
      <c r="AIV277" s="86"/>
      <c r="AIW277" s="86"/>
      <c r="AIX277" s="86"/>
      <c r="AIY277" s="86"/>
      <c r="AIZ277" s="86"/>
      <c r="AJA277" s="86"/>
      <c r="AJB277" s="86"/>
      <c r="AJC277" s="86"/>
      <c r="AJD277" s="86"/>
      <c r="AJE277" s="86"/>
      <c r="AJF277" s="86"/>
      <c r="AJG277" s="86"/>
      <c r="AJH277" s="86"/>
      <c r="AJI277" s="86"/>
      <c r="AJJ277" s="86"/>
      <c r="AJK277" s="86"/>
      <c r="AJL277" s="86"/>
      <c r="AJM277" s="86"/>
      <c r="AJN277" s="86"/>
      <c r="AJO277" s="86"/>
      <c r="AJP277" s="86"/>
      <c r="AJQ277" s="86"/>
      <c r="AJR277" s="86"/>
      <c r="AJS277" s="86"/>
      <c r="AJT277" s="86"/>
      <c r="AJU277" s="86"/>
      <c r="AJV277" s="86"/>
      <c r="AJW277" s="86"/>
      <c r="AJX277" s="86"/>
      <c r="AJY277" s="86"/>
      <c r="AJZ277" s="86"/>
      <c r="AKA277" s="86"/>
      <c r="AKB277" s="86"/>
      <c r="AKC277" s="86"/>
      <c r="AKD277" s="86"/>
      <c r="AKE277" s="86"/>
      <c r="AKF277" s="86"/>
      <c r="AKG277" s="86"/>
      <c r="AKH277" s="86"/>
      <c r="AKI277" s="86"/>
      <c r="AKJ277" s="86"/>
      <c r="AKK277" s="86"/>
      <c r="AKL277" s="86"/>
      <c r="AKM277" s="86"/>
      <c r="AKN277" s="86"/>
      <c r="AKO277" s="86"/>
      <c r="AKP277" s="86"/>
      <c r="AKQ277" s="86"/>
      <c r="AKR277" s="86"/>
      <c r="AKS277" s="86"/>
      <c r="AKT277" s="86"/>
      <c r="AKU277" s="86"/>
      <c r="AKV277" s="86"/>
      <c r="AKW277" s="86"/>
      <c r="AKX277" s="86"/>
      <c r="AKY277" s="86"/>
      <c r="AKZ277" s="86"/>
      <c r="ALA277" s="86"/>
      <c r="ALB277" s="86"/>
      <c r="ALC277" s="86"/>
      <c r="ALD277" s="86"/>
      <c r="ALE277" s="86"/>
      <c r="ALF277" s="86"/>
      <c r="ALG277" s="86"/>
      <c r="ALH277" s="86"/>
      <c r="ALI277" s="86"/>
      <c r="ALJ277" s="86"/>
      <c r="ALK277" s="86"/>
      <c r="ALL277" s="86"/>
      <c r="ALM277" s="86"/>
      <c r="ALN277" s="86"/>
      <c r="ALO277" s="86"/>
      <c r="ALP277" s="86"/>
      <c r="ALQ277" s="86"/>
      <c r="ALR277" s="86"/>
      <c r="ALS277" s="86"/>
      <c r="ALT277" s="86"/>
      <c r="ALU277" s="86"/>
      <c r="ALV277" s="86"/>
      <c r="ALW277" s="86"/>
    </row>
    <row r="278" spans="1:1011" ht="15.75" customHeight="1">
      <c r="A278" s="211"/>
      <c r="B278" s="211"/>
      <c r="C278" s="211"/>
      <c r="D278" s="215"/>
      <c r="E278" s="81" t="s">
        <v>504</v>
      </c>
      <c r="F278" s="100" t="s">
        <v>555</v>
      </c>
      <c r="G278" s="81" t="s">
        <v>556</v>
      </c>
      <c r="H278" s="81"/>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6"/>
      <c r="CD278" s="86"/>
      <c r="CE278" s="86"/>
      <c r="CF278" s="86"/>
      <c r="CG278" s="86"/>
      <c r="CH278" s="86"/>
      <c r="CI278" s="86"/>
      <c r="CJ278" s="86"/>
      <c r="CK278" s="86"/>
      <c r="CL278" s="86"/>
      <c r="CM278" s="86"/>
      <c r="CN278" s="86"/>
      <c r="CO278" s="86"/>
      <c r="CP278" s="86"/>
      <c r="CQ278" s="86"/>
      <c r="CR278" s="86"/>
      <c r="CS278" s="86"/>
      <c r="CT278" s="86"/>
      <c r="CU278" s="86"/>
      <c r="CV278" s="86"/>
      <c r="CW278" s="86"/>
      <c r="CX278" s="86"/>
      <c r="CY278" s="86"/>
      <c r="CZ278" s="86"/>
      <c r="DA278" s="86"/>
      <c r="DB278" s="86"/>
      <c r="DC278" s="86"/>
      <c r="DD278" s="86"/>
      <c r="DE278" s="86"/>
      <c r="DF278" s="86"/>
      <c r="DG278" s="86"/>
      <c r="DH278" s="86"/>
      <c r="DI278" s="86"/>
      <c r="DJ278" s="86"/>
      <c r="DK278" s="86"/>
      <c r="DL278" s="86"/>
      <c r="DM278" s="86"/>
      <c r="DN278" s="86"/>
      <c r="DO278" s="86"/>
      <c r="DP278" s="86"/>
      <c r="DQ278" s="86"/>
      <c r="DR278" s="86"/>
      <c r="DS278" s="86"/>
      <c r="DT278" s="86"/>
      <c r="DU278" s="86"/>
      <c r="DV278" s="86"/>
      <c r="DW278" s="86"/>
      <c r="DX278" s="86"/>
      <c r="DY278" s="86"/>
      <c r="DZ278" s="86"/>
      <c r="EA278" s="86"/>
      <c r="EB278" s="86"/>
      <c r="EC278" s="86"/>
      <c r="ED278" s="86"/>
      <c r="EE278" s="86"/>
      <c r="EF278" s="86"/>
      <c r="EG278" s="86"/>
      <c r="EH278" s="86"/>
      <c r="EI278" s="86"/>
      <c r="EJ278" s="86"/>
      <c r="EK278" s="86"/>
      <c r="EL278" s="86"/>
      <c r="EM278" s="86"/>
      <c r="EN278" s="86"/>
      <c r="EO278" s="86"/>
      <c r="EP278" s="86"/>
      <c r="EQ278" s="86"/>
      <c r="ER278" s="86"/>
      <c r="ES278" s="86"/>
      <c r="ET278" s="86"/>
      <c r="EU278" s="86"/>
      <c r="EV278" s="86"/>
      <c r="EW278" s="86"/>
      <c r="EX278" s="86"/>
      <c r="EY278" s="86"/>
      <c r="EZ278" s="86"/>
      <c r="FA278" s="86"/>
      <c r="FB278" s="86"/>
      <c r="FC278" s="86"/>
      <c r="FD278" s="86"/>
      <c r="FE278" s="86"/>
      <c r="FF278" s="86"/>
      <c r="FG278" s="86"/>
      <c r="FH278" s="86"/>
      <c r="FI278" s="86"/>
      <c r="FJ278" s="86"/>
      <c r="FK278" s="86"/>
      <c r="FL278" s="86"/>
      <c r="FM278" s="86"/>
      <c r="FN278" s="86"/>
      <c r="FO278" s="86"/>
      <c r="FP278" s="86"/>
      <c r="FQ278" s="86"/>
      <c r="FR278" s="86"/>
      <c r="FS278" s="86"/>
      <c r="FT278" s="86"/>
      <c r="FU278" s="86"/>
      <c r="FV278" s="86"/>
      <c r="FW278" s="86"/>
      <c r="FX278" s="86"/>
      <c r="FY278" s="86"/>
      <c r="FZ278" s="86"/>
      <c r="GA278" s="86"/>
      <c r="GB278" s="86"/>
      <c r="GC278" s="86"/>
      <c r="GD278" s="86"/>
      <c r="GE278" s="86"/>
      <c r="GF278" s="86"/>
      <c r="GG278" s="86"/>
      <c r="GH278" s="86"/>
      <c r="GI278" s="86"/>
      <c r="GJ278" s="86"/>
      <c r="GK278" s="86"/>
      <c r="GL278" s="86"/>
      <c r="GM278" s="86"/>
      <c r="GN278" s="86"/>
      <c r="GO278" s="86"/>
      <c r="GP278" s="86"/>
      <c r="GQ278" s="86"/>
      <c r="GR278" s="86"/>
      <c r="GS278" s="86"/>
      <c r="GT278" s="86"/>
      <c r="GU278" s="86"/>
      <c r="GV278" s="86"/>
      <c r="GW278" s="86"/>
      <c r="GX278" s="86"/>
      <c r="GY278" s="86"/>
      <c r="GZ278" s="86"/>
      <c r="HA278" s="86"/>
      <c r="HB278" s="86"/>
      <c r="HC278" s="86"/>
      <c r="HD278" s="86"/>
      <c r="HE278" s="86"/>
      <c r="HF278" s="86"/>
      <c r="HG278" s="86"/>
      <c r="HH278" s="86"/>
      <c r="HI278" s="86"/>
      <c r="HJ278" s="86"/>
      <c r="HK278" s="86"/>
      <c r="HL278" s="86"/>
      <c r="HM278" s="86"/>
      <c r="HN278" s="86"/>
      <c r="HO278" s="86"/>
      <c r="HP278" s="86"/>
      <c r="HQ278" s="86"/>
      <c r="HR278" s="86"/>
      <c r="HS278" s="86"/>
      <c r="HT278" s="86"/>
      <c r="HU278" s="86"/>
      <c r="HV278" s="86"/>
      <c r="HW278" s="86"/>
      <c r="HX278" s="86"/>
      <c r="HY278" s="86"/>
      <c r="HZ278" s="86"/>
      <c r="IA278" s="86"/>
      <c r="IB278" s="86"/>
      <c r="IC278" s="86"/>
      <c r="ID278" s="86"/>
      <c r="IE278" s="86"/>
      <c r="IF278" s="86"/>
      <c r="IG278" s="86"/>
      <c r="IH278" s="86"/>
      <c r="II278" s="86"/>
      <c r="IJ278" s="86"/>
      <c r="IK278" s="86"/>
      <c r="IL278" s="86"/>
      <c r="IM278" s="86"/>
      <c r="IN278" s="86"/>
      <c r="IO278" s="86"/>
      <c r="IP278" s="86"/>
      <c r="IQ278" s="86"/>
      <c r="IR278" s="86"/>
      <c r="IS278" s="86"/>
      <c r="IT278" s="86"/>
      <c r="IU278" s="86"/>
      <c r="IV278" s="86"/>
      <c r="IW278" s="86"/>
      <c r="IX278" s="86"/>
      <c r="IY278" s="86"/>
      <c r="IZ278" s="86"/>
      <c r="JA278" s="86"/>
      <c r="JB278" s="86"/>
      <c r="JC278" s="86"/>
      <c r="JD278" s="86"/>
      <c r="JE278" s="86"/>
      <c r="JF278" s="86"/>
      <c r="JG278" s="86"/>
      <c r="JH278" s="86"/>
      <c r="JI278" s="86"/>
      <c r="JJ278" s="86"/>
      <c r="JK278" s="86"/>
      <c r="JL278" s="86"/>
      <c r="JM278" s="86"/>
      <c r="JN278" s="86"/>
      <c r="JO278" s="86"/>
      <c r="JP278" s="86"/>
      <c r="JQ278" s="86"/>
      <c r="JR278" s="86"/>
      <c r="JS278" s="86"/>
      <c r="JT278" s="86"/>
      <c r="JU278" s="86"/>
      <c r="JV278" s="86"/>
      <c r="JW278" s="86"/>
      <c r="JX278" s="86"/>
      <c r="JY278" s="86"/>
      <c r="JZ278" s="86"/>
      <c r="KA278" s="86"/>
      <c r="KB278" s="86"/>
      <c r="KC278" s="86"/>
      <c r="KD278" s="86"/>
      <c r="KE278" s="86"/>
      <c r="KF278" s="86"/>
      <c r="KG278" s="86"/>
      <c r="KH278" s="86"/>
      <c r="KI278" s="86"/>
      <c r="KJ278" s="86"/>
      <c r="KK278" s="86"/>
      <c r="KL278" s="86"/>
      <c r="KM278" s="86"/>
      <c r="KN278" s="86"/>
      <c r="KO278" s="86"/>
      <c r="KP278" s="86"/>
      <c r="KQ278" s="86"/>
      <c r="KR278" s="86"/>
      <c r="KS278" s="86"/>
      <c r="KT278" s="86"/>
      <c r="KU278" s="86"/>
      <c r="KV278" s="86"/>
      <c r="KW278" s="86"/>
      <c r="KX278" s="86"/>
      <c r="KY278" s="86"/>
      <c r="KZ278" s="86"/>
      <c r="LA278" s="86"/>
      <c r="LB278" s="86"/>
      <c r="LC278" s="86"/>
      <c r="LD278" s="86"/>
      <c r="LE278" s="86"/>
      <c r="LF278" s="86"/>
      <c r="LG278" s="86"/>
      <c r="LH278" s="86"/>
      <c r="LI278" s="86"/>
      <c r="LJ278" s="86"/>
      <c r="LK278" s="86"/>
      <c r="LL278" s="86"/>
      <c r="LM278" s="86"/>
      <c r="LN278" s="86"/>
      <c r="LO278" s="86"/>
      <c r="LP278" s="86"/>
      <c r="LQ278" s="86"/>
      <c r="LR278" s="86"/>
      <c r="LS278" s="86"/>
      <c r="LT278" s="86"/>
      <c r="LU278" s="86"/>
      <c r="LV278" s="86"/>
      <c r="LW278" s="86"/>
      <c r="LX278" s="86"/>
      <c r="LY278" s="86"/>
      <c r="LZ278" s="86"/>
      <c r="MA278" s="86"/>
      <c r="MB278" s="86"/>
      <c r="MC278" s="86"/>
      <c r="MD278" s="86"/>
      <c r="ME278" s="86"/>
      <c r="MF278" s="86"/>
      <c r="MG278" s="86"/>
      <c r="MH278" s="86"/>
      <c r="MI278" s="86"/>
      <c r="MJ278" s="86"/>
      <c r="MK278" s="86"/>
      <c r="ML278" s="86"/>
      <c r="MM278" s="86"/>
      <c r="MN278" s="86"/>
      <c r="MO278" s="86"/>
      <c r="MP278" s="86"/>
      <c r="MQ278" s="86"/>
      <c r="MR278" s="86"/>
      <c r="MS278" s="86"/>
      <c r="MT278" s="86"/>
      <c r="MU278" s="86"/>
      <c r="MV278" s="86"/>
      <c r="MW278" s="86"/>
      <c r="MX278" s="86"/>
      <c r="MY278" s="86"/>
      <c r="MZ278" s="86"/>
      <c r="NA278" s="86"/>
      <c r="NB278" s="86"/>
      <c r="NC278" s="86"/>
      <c r="ND278" s="86"/>
      <c r="NE278" s="86"/>
      <c r="NF278" s="86"/>
      <c r="NG278" s="86"/>
      <c r="NH278" s="86"/>
      <c r="NI278" s="86"/>
      <c r="NJ278" s="86"/>
      <c r="NK278" s="86"/>
      <c r="NL278" s="86"/>
      <c r="NM278" s="86"/>
      <c r="NN278" s="86"/>
      <c r="NO278" s="86"/>
      <c r="NP278" s="86"/>
      <c r="NQ278" s="86"/>
      <c r="NR278" s="86"/>
      <c r="NS278" s="86"/>
      <c r="NT278" s="86"/>
      <c r="NU278" s="86"/>
      <c r="NV278" s="86"/>
      <c r="NW278" s="86"/>
      <c r="NX278" s="86"/>
      <c r="NY278" s="86"/>
      <c r="NZ278" s="86"/>
      <c r="OA278" s="86"/>
      <c r="OB278" s="86"/>
      <c r="OC278" s="86"/>
      <c r="OD278" s="86"/>
      <c r="OE278" s="86"/>
      <c r="OF278" s="86"/>
      <c r="OG278" s="86"/>
      <c r="OH278" s="86"/>
      <c r="OI278" s="86"/>
      <c r="OJ278" s="86"/>
      <c r="OK278" s="86"/>
      <c r="OL278" s="86"/>
      <c r="OM278" s="86"/>
      <c r="ON278" s="86"/>
      <c r="OO278" s="86"/>
      <c r="OP278" s="86"/>
      <c r="OQ278" s="86"/>
      <c r="OR278" s="86"/>
      <c r="OS278" s="86"/>
      <c r="OT278" s="86"/>
      <c r="OU278" s="86"/>
      <c r="OV278" s="86"/>
      <c r="OW278" s="86"/>
      <c r="OX278" s="86"/>
      <c r="OY278" s="86"/>
      <c r="OZ278" s="86"/>
      <c r="PA278" s="86"/>
      <c r="PB278" s="86"/>
      <c r="PC278" s="86"/>
      <c r="PD278" s="86"/>
      <c r="PE278" s="86"/>
      <c r="PF278" s="86"/>
      <c r="PG278" s="86"/>
      <c r="PH278" s="86"/>
      <c r="PI278" s="86"/>
      <c r="PJ278" s="86"/>
      <c r="PK278" s="86"/>
      <c r="PL278" s="86"/>
      <c r="PM278" s="86"/>
      <c r="PN278" s="86"/>
      <c r="PO278" s="86"/>
      <c r="PP278" s="86"/>
      <c r="PQ278" s="86"/>
      <c r="PR278" s="86"/>
      <c r="PS278" s="86"/>
      <c r="PT278" s="86"/>
      <c r="PU278" s="86"/>
      <c r="PV278" s="86"/>
      <c r="PW278" s="86"/>
      <c r="PX278" s="86"/>
      <c r="PY278" s="86"/>
      <c r="PZ278" s="86"/>
      <c r="QA278" s="86"/>
      <c r="QB278" s="86"/>
      <c r="QC278" s="86"/>
      <c r="QD278" s="86"/>
      <c r="QE278" s="86"/>
      <c r="QF278" s="86"/>
      <c r="QG278" s="86"/>
      <c r="QH278" s="86"/>
      <c r="QI278" s="86"/>
      <c r="QJ278" s="86"/>
      <c r="QK278" s="86"/>
      <c r="QL278" s="86"/>
      <c r="QM278" s="86"/>
      <c r="QN278" s="86"/>
      <c r="QO278" s="86"/>
      <c r="QP278" s="86"/>
      <c r="QQ278" s="86"/>
      <c r="QR278" s="86"/>
      <c r="QS278" s="86"/>
      <c r="QT278" s="86"/>
      <c r="QU278" s="86"/>
      <c r="QV278" s="86"/>
      <c r="QW278" s="86"/>
      <c r="QX278" s="86"/>
      <c r="QY278" s="86"/>
      <c r="QZ278" s="86"/>
      <c r="RA278" s="86"/>
      <c r="RB278" s="86"/>
      <c r="RC278" s="86"/>
      <c r="RD278" s="86"/>
      <c r="RE278" s="86"/>
      <c r="RF278" s="86"/>
      <c r="RG278" s="86"/>
      <c r="RH278" s="86"/>
      <c r="RI278" s="86"/>
      <c r="RJ278" s="86"/>
      <c r="RK278" s="86"/>
      <c r="RL278" s="86"/>
      <c r="RM278" s="86"/>
      <c r="RN278" s="86"/>
      <c r="RO278" s="86"/>
      <c r="RP278" s="86"/>
      <c r="RQ278" s="86"/>
      <c r="RR278" s="86"/>
      <c r="RS278" s="86"/>
      <c r="RT278" s="86"/>
      <c r="RU278" s="86"/>
      <c r="RV278" s="86"/>
      <c r="RW278" s="86"/>
      <c r="RX278" s="86"/>
      <c r="RY278" s="86"/>
      <c r="RZ278" s="86"/>
      <c r="SA278" s="86"/>
      <c r="SB278" s="86"/>
      <c r="SC278" s="86"/>
      <c r="SD278" s="86"/>
      <c r="SE278" s="86"/>
      <c r="SF278" s="86"/>
      <c r="SG278" s="86"/>
      <c r="SH278" s="86"/>
      <c r="SI278" s="86"/>
      <c r="SJ278" s="86"/>
      <c r="SK278" s="86"/>
      <c r="SL278" s="86"/>
      <c r="SM278" s="86"/>
      <c r="SN278" s="86"/>
      <c r="SO278" s="86"/>
      <c r="SP278" s="86"/>
      <c r="SQ278" s="86"/>
      <c r="SR278" s="86"/>
      <c r="SS278" s="86"/>
      <c r="ST278" s="86"/>
      <c r="SU278" s="86"/>
      <c r="SV278" s="86"/>
      <c r="SW278" s="86"/>
      <c r="SX278" s="86"/>
      <c r="SY278" s="86"/>
      <c r="SZ278" s="86"/>
      <c r="TA278" s="86"/>
      <c r="TB278" s="86"/>
      <c r="TC278" s="86"/>
      <c r="TD278" s="86"/>
      <c r="TE278" s="86"/>
      <c r="TF278" s="86"/>
      <c r="TG278" s="86"/>
      <c r="TH278" s="86"/>
      <c r="TI278" s="86"/>
      <c r="TJ278" s="86"/>
      <c r="TK278" s="86"/>
      <c r="TL278" s="86"/>
      <c r="TM278" s="86"/>
      <c r="TN278" s="86"/>
      <c r="TO278" s="86"/>
      <c r="TP278" s="86"/>
      <c r="TQ278" s="86"/>
      <c r="TR278" s="86"/>
      <c r="TS278" s="86"/>
      <c r="TT278" s="86"/>
      <c r="TU278" s="86"/>
      <c r="TV278" s="86"/>
      <c r="TW278" s="86"/>
      <c r="TX278" s="86"/>
      <c r="TY278" s="86"/>
      <c r="TZ278" s="86"/>
      <c r="UA278" s="86"/>
      <c r="UB278" s="86"/>
      <c r="UC278" s="86"/>
      <c r="UD278" s="86"/>
      <c r="UE278" s="86"/>
      <c r="UF278" s="86"/>
      <c r="UG278" s="86"/>
      <c r="UH278" s="86"/>
      <c r="UI278" s="86"/>
      <c r="UJ278" s="86"/>
      <c r="UK278" s="86"/>
      <c r="UL278" s="86"/>
      <c r="UM278" s="86"/>
      <c r="UN278" s="86"/>
      <c r="UO278" s="86"/>
      <c r="UP278" s="86"/>
      <c r="UQ278" s="86"/>
      <c r="UR278" s="86"/>
      <c r="US278" s="86"/>
      <c r="UT278" s="86"/>
      <c r="UU278" s="86"/>
      <c r="UV278" s="86"/>
      <c r="UW278" s="86"/>
      <c r="UX278" s="86"/>
      <c r="UY278" s="86"/>
      <c r="UZ278" s="86"/>
      <c r="VA278" s="86"/>
      <c r="VB278" s="86"/>
      <c r="VC278" s="86"/>
      <c r="VD278" s="86"/>
      <c r="VE278" s="86"/>
      <c r="VF278" s="86"/>
      <c r="VG278" s="86"/>
      <c r="VH278" s="86"/>
      <c r="VI278" s="86"/>
      <c r="VJ278" s="86"/>
      <c r="VK278" s="86"/>
      <c r="VL278" s="86"/>
      <c r="VM278" s="86"/>
      <c r="VN278" s="86"/>
      <c r="VO278" s="86"/>
      <c r="VP278" s="86"/>
      <c r="VQ278" s="86"/>
      <c r="VR278" s="86"/>
      <c r="VS278" s="86"/>
      <c r="VT278" s="86"/>
      <c r="VU278" s="86"/>
      <c r="VV278" s="86"/>
      <c r="VW278" s="86"/>
      <c r="VX278" s="86"/>
      <c r="VY278" s="86"/>
      <c r="VZ278" s="86"/>
      <c r="WA278" s="86"/>
      <c r="WB278" s="86"/>
      <c r="WC278" s="86"/>
      <c r="WD278" s="86"/>
      <c r="WE278" s="86"/>
      <c r="WF278" s="86"/>
      <c r="WG278" s="86"/>
      <c r="WH278" s="86"/>
      <c r="WI278" s="86"/>
      <c r="WJ278" s="86"/>
      <c r="WK278" s="86"/>
      <c r="WL278" s="86"/>
      <c r="WM278" s="86"/>
      <c r="WN278" s="86"/>
      <c r="WO278" s="86"/>
      <c r="WP278" s="86"/>
      <c r="WQ278" s="86"/>
      <c r="WR278" s="86"/>
      <c r="WS278" s="86"/>
      <c r="WT278" s="86"/>
      <c r="WU278" s="86"/>
      <c r="WV278" s="86"/>
      <c r="WW278" s="86"/>
      <c r="WX278" s="86"/>
      <c r="WY278" s="86"/>
      <c r="WZ278" s="86"/>
      <c r="XA278" s="86"/>
      <c r="XB278" s="86"/>
      <c r="XC278" s="86"/>
      <c r="XD278" s="86"/>
      <c r="XE278" s="86"/>
      <c r="XF278" s="86"/>
      <c r="XG278" s="86"/>
      <c r="XH278" s="86"/>
      <c r="XI278" s="86"/>
      <c r="XJ278" s="86"/>
      <c r="XK278" s="86"/>
      <c r="XL278" s="86"/>
      <c r="XM278" s="86"/>
      <c r="XN278" s="86"/>
      <c r="XO278" s="86"/>
      <c r="XP278" s="86"/>
      <c r="XQ278" s="86"/>
      <c r="XR278" s="86"/>
      <c r="XS278" s="86"/>
      <c r="XT278" s="86"/>
      <c r="XU278" s="86"/>
      <c r="XV278" s="86"/>
      <c r="XW278" s="86"/>
      <c r="XX278" s="86"/>
      <c r="XY278" s="86"/>
      <c r="XZ278" s="86"/>
      <c r="YA278" s="86"/>
      <c r="YB278" s="86"/>
      <c r="YC278" s="86"/>
      <c r="YD278" s="86"/>
      <c r="YE278" s="86"/>
      <c r="YF278" s="86"/>
      <c r="YG278" s="86"/>
      <c r="YH278" s="86"/>
      <c r="YI278" s="86"/>
      <c r="YJ278" s="86"/>
      <c r="YK278" s="86"/>
      <c r="YL278" s="86"/>
      <c r="YM278" s="86"/>
      <c r="YN278" s="86"/>
      <c r="YO278" s="86"/>
      <c r="YP278" s="86"/>
      <c r="YQ278" s="86"/>
      <c r="YR278" s="86"/>
      <c r="YS278" s="86"/>
      <c r="YT278" s="86"/>
      <c r="YU278" s="86"/>
      <c r="YV278" s="86"/>
      <c r="YW278" s="86"/>
      <c r="YX278" s="86"/>
      <c r="YY278" s="86"/>
      <c r="YZ278" s="86"/>
      <c r="ZA278" s="86"/>
      <c r="ZB278" s="86"/>
      <c r="ZC278" s="86"/>
      <c r="ZD278" s="86"/>
      <c r="ZE278" s="86"/>
      <c r="ZF278" s="86"/>
      <c r="ZG278" s="86"/>
      <c r="ZH278" s="86"/>
      <c r="ZI278" s="86"/>
      <c r="ZJ278" s="86"/>
      <c r="ZK278" s="86"/>
      <c r="ZL278" s="86"/>
      <c r="ZM278" s="86"/>
      <c r="ZN278" s="86"/>
      <c r="ZO278" s="86"/>
      <c r="ZP278" s="86"/>
      <c r="ZQ278" s="86"/>
      <c r="ZR278" s="86"/>
      <c r="ZS278" s="86"/>
      <c r="ZT278" s="86"/>
      <c r="ZU278" s="86"/>
      <c r="ZV278" s="86"/>
      <c r="ZW278" s="86"/>
      <c r="ZX278" s="86"/>
      <c r="ZY278" s="86"/>
      <c r="ZZ278" s="86"/>
      <c r="AAA278" s="86"/>
      <c r="AAB278" s="86"/>
      <c r="AAC278" s="86"/>
      <c r="AAD278" s="86"/>
      <c r="AAE278" s="86"/>
      <c r="AAF278" s="86"/>
      <c r="AAG278" s="86"/>
      <c r="AAH278" s="86"/>
      <c r="AAI278" s="86"/>
      <c r="AAJ278" s="86"/>
      <c r="AAK278" s="86"/>
      <c r="AAL278" s="86"/>
      <c r="AAM278" s="86"/>
      <c r="AAN278" s="86"/>
      <c r="AAO278" s="86"/>
      <c r="AAP278" s="86"/>
      <c r="AAQ278" s="86"/>
      <c r="AAR278" s="86"/>
      <c r="AAS278" s="86"/>
      <c r="AAT278" s="86"/>
      <c r="AAU278" s="86"/>
      <c r="AAV278" s="86"/>
      <c r="AAW278" s="86"/>
      <c r="AAX278" s="86"/>
      <c r="AAY278" s="86"/>
      <c r="AAZ278" s="86"/>
      <c r="ABA278" s="86"/>
      <c r="ABB278" s="86"/>
      <c r="ABC278" s="86"/>
      <c r="ABD278" s="86"/>
      <c r="ABE278" s="86"/>
      <c r="ABF278" s="86"/>
      <c r="ABG278" s="86"/>
      <c r="ABH278" s="86"/>
      <c r="ABI278" s="86"/>
      <c r="ABJ278" s="86"/>
      <c r="ABK278" s="86"/>
      <c r="ABL278" s="86"/>
      <c r="ABM278" s="86"/>
      <c r="ABN278" s="86"/>
      <c r="ABO278" s="86"/>
      <c r="ABP278" s="86"/>
      <c r="ABQ278" s="86"/>
      <c r="ABR278" s="86"/>
      <c r="ABS278" s="86"/>
      <c r="ABT278" s="86"/>
      <c r="ABU278" s="86"/>
      <c r="ABV278" s="86"/>
      <c r="ABW278" s="86"/>
      <c r="ABX278" s="86"/>
      <c r="ABY278" s="86"/>
      <c r="ABZ278" s="86"/>
      <c r="ACA278" s="86"/>
      <c r="ACB278" s="86"/>
      <c r="ACC278" s="86"/>
      <c r="ACD278" s="86"/>
      <c r="ACE278" s="86"/>
      <c r="ACF278" s="86"/>
      <c r="ACG278" s="86"/>
      <c r="ACH278" s="86"/>
      <c r="ACI278" s="86"/>
      <c r="ACJ278" s="86"/>
      <c r="ACK278" s="86"/>
      <c r="ACL278" s="86"/>
      <c r="ACM278" s="86"/>
      <c r="ACN278" s="86"/>
      <c r="ACO278" s="86"/>
      <c r="ACP278" s="86"/>
      <c r="ACQ278" s="86"/>
      <c r="ACR278" s="86"/>
      <c r="ACS278" s="86"/>
      <c r="ACT278" s="86"/>
      <c r="ACU278" s="86"/>
      <c r="ACV278" s="86"/>
      <c r="ACW278" s="86"/>
      <c r="ACX278" s="86"/>
      <c r="ACY278" s="86"/>
      <c r="ACZ278" s="86"/>
      <c r="ADA278" s="86"/>
      <c r="ADB278" s="86"/>
      <c r="ADC278" s="86"/>
      <c r="ADD278" s="86"/>
      <c r="ADE278" s="86"/>
      <c r="ADF278" s="86"/>
      <c r="ADG278" s="86"/>
      <c r="ADH278" s="86"/>
      <c r="ADI278" s="86"/>
      <c r="ADJ278" s="86"/>
      <c r="ADK278" s="86"/>
      <c r="ADL278" s="86"/>
      <c r="ADM278" s="86"/>
      <c r="ADN278" s="86"/>
      <c r="ADO278" s="86"/>
      <c r="ADP278" s="86"/>
      <c r="ADQ278" s="86"/>
      <c r="ADR278" s="86"/>
      <c r="ADS278" s="86"/>
      <c r="ADT278" s="86"/>
      <c r="ADU278" s="86"/>
      <c r="ADV278" s="86"/>
      <c r="ADW278" s="86"/>
      <c r="ADX278" s="86"/>
      <c r="ADY278" s="86"/>
      <c r="ADZ278" s="86"/>
      <c r="AEA278" s="86"/>
      <c r="AEB278" s="86"/>
      <c r="AEC278" s="86"/>
      <c r="AED278" s="86"/>
      <c r="AEE278" s="86"/>
      <c r="AEF278" s="86"/>
      <c r="AEG278" s="86"/>
      <c r="AEH278" s="86"/>
      <c r="AEI278" s="86"/>
      <c r="AEJ278" s="86"/>
      <c r="AEK278" s="86"/>
      <c r="AEL278" s="86"/>
      <c r="AEM278" s="86"/>
      <c r="AEN278" s="86"/>
      <c r="AEO278" s="86"/>
      <c r="AEP278" s="86"/>
      <c r="AEQ278" s="86"/>
      <c r="AER278" s="86"/>
      <c r="AES278" s="86"/>
      <c r="AET278" s="86"/>
      <c r="AEU278" s="86"/>
      <c r="AEV278" s="86"/>
      <c r="AEW278" s="86"/>
      <c r="AEX278" s="86"/>
      <c r="AEY278" s="86"/>
      <c r="AEZ278" s="86"/>
      <c r="AFA278" s="86"/>
      <c r="AFB278" s="86"/>
      <c r="AFC278" s="86"/>
      <c r="AFD278" s="86"/>
      <c r="AFE278" s="86"/>
      <c r="AFF278" s="86"/>
      <c r="AFG278" s="86"/>
      <c r="AFH278" s="86"/>
      <c r="AFI278" s="86"/>
      <c r="AFJ278" s="86"/>
      <c r="AFK278" s="86"/>
      <c r="AFL278" s="86"/>
      <c r="AFM278" s="86"/>
      <c r="AFN278" s="86"/>
      <c r="AFO278" s="86"/>
      <c r="AFP278" s="86"/>
      <c r="AFQ278" s="86"/>
      <c r="AFR278" s="86"/>
      <c r="AFS278" s="86"/>
      <c r="AFT278" s="86"/>
      <c r="AFU278" s="86"/>
      <c r="AFV278" s="86"/>
      <c r="AFW278" s="86"/>
      <c r="AFX278" s="86"/>
      <c r="AFY278" s="86"/>
      <c r="AFZ278" s="86"/>
      <c r="AGA278" s="86"/>
      <c r="AGB278" s="86"/>
      <c r="AGC278" s="86"/>
      <c r="AGD278" s="86"/>
      <c r="AGE278" s="86"/>
      <c r="AGF278" s="86"/>
      <c r="AGG278" s="86"/>
      <c r="AGH278" s="86"/>
      <c r="AGI278" s="86"/>
      <c r="AGJ278" s="86"/>
      <c r="AGK278" s="86"/>
      <c r="AGL278" s="86"/>
      <c r="AGM278" s="86"/>
      <c r="AGN278" s="86"/>
      <c r="AGO278" s="86"/>
      <c r="AGP278" s="86"/>
      <c r="AGQ278" s="86"/>
      <c r="AGR278" s="86"/>
      <c r="AGS278" s="86"/>
      <c r="AGT278" s="86"/>
      <c r="AGU278" s="86"/>
      <c r="AGV278" s="86"/>
      <c r="AGW278" s="86"/>
      <c r="AGX278" s="86"/>
      <c r="AGY278" s="86"/>
      <c r="AGZ278" s="86"/>
      <c r="AHA278" s="86"/>
      <c r="AHB278" s="86"/>
      <c r="AHC278" s="86"/>
      <c r="AHD278" s="86"/>
      <c r="AHE278" s="86"/>
      <c r="AHF278" s="86"/>
      <c r="AHG278" s="86"/>
      <c r="AHH278" s="86"/>
      <c r="AHI278" s="86"/>
      <c r="AHJ278" s="86"/>
      <c r="AHK278" s="86"/>
      <c r="AHL278" s="86"/>
      <c r="AHM278" s="86"/>
      <c r="AHN278" s="86"/>
      <c r="AHO278" s="86"/>
      <c r="AHP278" s="86"/>
      <c r="AHQ278" s="86"/>
      <c r="AHR278" s="86"/>
      <c r="AHS278" s="86"/>
      <c r="AHT278" s="86"/>
      <c r="AHU278" s="86"/>
      <c r="AHV278" s="86"/>
      <c r="AHW278" s="86"/>
      <c r="AHX278" s="86"/>
      <c r="AHY278" s="86"/>
      <c r="AHZ278" s="86"/>
      <c r="AIA278" s="86"/>
      <c r="AIB278" s="86"/>
      <c r="AIC278" s="86"/>
      <c r="AID278" s="86"/>
      <c r="AIE278" s="86"/>
      <c r="AIF278" s="86"/>
      <c r="AIG278" s="86"/>
      <c r="AIH278" s="86"/>
      <c r="AII278" s="86"/>
      <c r="AIJ278" s="86"/>
      <c r="AIK278" s="86"/>
      <c r="AIL278" s="86"/>
      <c r="AIM278" s="86"/>
      <c r="AIN278" s="86"/>
      <c r="AIO278" s="86"/>
      <c r="AIP278" s="86"/>
      <c r="AIQ278" s="86"/>
      <c r="AIR278" s="86"/>
      <c r="AIS278" s="86"/>
      <c r="AIT278" s="86"/>
      <c r="AIU278" s="86"/>
      <c r="AIV278" s="86"/>
      <c r="AIW278" s="86"/>
      <c r="AIX278" s="86"/>
      <c r="AIY278" s="86"/>
      <c r="AIZ278" s="86"/>
      <c r="AJA278" s="86"/>
      <c r="AJB278" s="86"/>
      <c r="AJC278" s="86"/>
      <c r="AJD278" s="86"/>
      <c r="AJE278" s="86"/>
      <c r="AJF278" s="86"/>
      <c r="AJG278" s="86"/>
      <c r="AJH278" s="86"/>
      <c r="AJI278" s="86"/>
      <c r="AJJ278" s="86"/>
      <c r="AJK278" s="86"/>
      <c r="AJL278" s="86"/>
      <c r="AJM278" s="86"/>
      <c r="AJN278" s="86"/>
      <c r="AJO278" s="86"/>
      <c r="AJP278" s="86"/>
      <c r="AJQ278" s="86"/>
      <c r="AJR278" s="86"/>
      <c r="AJS278" s="86"/>
      <c r="AJT278" s="86"/>
      <c r="AJU278" s="86"/>
      <c r="AJV278" s="86"/>
      <c r="AJW278" s="86"/>
      <c r="AJX278" s="86"/>
      <c r="AJY278" s="86"/>
      <c r="AJZ278" s="86"/>
      <c r="AKA278" s="86"/>
      <c r="AKB278" s="86"/>
      <c r="AKC278" s="86"/>
      <c r="AKD278" s="86"/>
      <c r="AKE278" s="86"/>
      <c r="AKF278" s="86"/>
      <c r="AKG278" s="86"/>
      <c r="AKH278" s="86"/>
      <c r="AKI278" s="86"/>
      <c r="AKJ278" s="86"/>
      <c r="AKK278" s="86"/>
      <c r="AKL278" s="86"/>
      <c r="AKM278" s="86"/>
      <c r="AKN278" s="86"/>
      <c r="AKO278" s="86"/>
      <c r="AKP278" s="86"/>
      <c r="AKQ278" s="86"/>
      <c r="AKR278" s="86"/>
      <c r="AKS278" s="86"/>
      <c r="AKT278" s="86"/>
      <c r="AKU278" s="86"/>
      <c r="AKV278" s="86"/>
      <c r="AKW278" s="86"/>
      <c r="AKX278" s="86"/>
      <c r="AKY278" s="86"/>
      <c r="AKZ278" s="86"/>
      <c r="ALA278" s="86"/>
      <c r="ALB278" s="86"/>
      <c r="ALC278" s="86"/>
      <c r="ALD278" s="86"/>
      <c r="ALE278" s="86"/>
      <c r="ALF278" s="86"/>
      <c r="ALG278" s="86"/>
      <c r="ALH278" s="86"/>
      <c r="ALI278" s="86"/>
      <c r="ALJ278" s="86"/>
      <c r="ALK278" s="86"/>
      <c r="ALL278" s="86"/>
      <c r="ALM278" s="86"/>
      <c r="ALN278" s="86"/>
      <c r="ALO278" s="86"/>
      <c r="ALP278" s="86"/>
      <c r="ALQ278" s="86"/>
      <c r="ALR278" s="86"/>
      <c r="ALS278" s="86"/>
      <c r="ALT278" s="86"/>
      <c r="ALU278" s="86"/>
      <c r="ALV278" s="86"/>
      <c r="ALW278" s="86"/>
    </row>
    <row r="279" spans="1:1011" ht="15.75" customHeight="1">
      <c r="A279" s="211"/>
      <c r="B279" s="211"/>
      <c r="C279" s="211"/>
      <c r="D279" s="215"/>
      <c r="E279" s="81" t="s">
        <v>557</v>
      </c>
      <c r="F279" s="100" t="s">
        <v>533</v>
      </c>
      <c r="G279" s="81" t="s">
        <v>286</v>
      </c>
      <c r="H279" s="81"/>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6"/>
      <c r="BU279" s="86"/>
      <c r="BV279" s="86"/>
      <c r="BW279" s="86"/>
      <c r="BX279" s="86"/>
      <c r="BY279" s="86"/>
      <c r="BZ279" s="86"/>
      <c r="CA279" s="86"/>
      <c r="CB279" s="86"/>
      <c r="CC279" s="86"/>
      <c r="CD279" s="86"/>
      <c r="CE279" s="86"/>
      <c r="CF279" s="86"/>
      <c r="CG279" s="86"/>
      <c r="CH279" s="86"/>
      <c r="CI279" s="86"/>
      <c r="CJ279" s="86"/>
      <c r="CK279" s="86"/>
      <c r="CL279" s="86"/>
      <c r="CM279" s="86"/>
      <c r="CN279" s="86"/>
      <c r="CO279" s="86"/>
      <c r="CP279" s="86"/>
      <c r="CQ279" s="86"/>
      <c r="CR279" s="86"/>
      <c r="CS279" s="86"/>
      <c r="CT279" s="86"/>
      <c r="CU279" s="86"/>
      <c r="CV279" s="86"/>
      <c r="CW279" s="86"/>
      <c r="CX279" s="86"/>
      <c r="CY279" s="86"/>
      <c r="CZ279" s="86"/>
      <c r="DA279" s="86"/>
      <c r="DB279" s="86"/>
      <c r="DC279" s="86"/>
      <c r="DD279" s="86"/>
      <c r="DE279" s="86"/>
      <c r="DF279" s="86"/>
      <c r="DG279" s="86"/>
      <c r="DH279" s="86"/>
      <c r="DI279" s="86"/>
      <c r="DJ279" s="86"/>
      <c r="DK279" s="86"/>
      <c r="DL279" s="86"/>
      <c r="DM279" s="86"/>
      <c r="DN279" s="86"/>
      <c r="DO279" s="86"/>
      <c r="DP279" s="86"/>
      <c r="DQ279" s="86"/>
      <c r="DR279" s="86"/>
      <c r="DS279" s="86"/>
      <c r="DT279" s="86"/>
      <c r="DU279" s="86"/>
      <c r="DV279" s="86"/>
      <c r="DW279" s="86"/>
      <c r="DX279" s="86"/>
      <c r="DY279" s="86"/>
      <c r="DZ279" s="86"/>
      <c r="EA279" s="86"/>
      <c r="EB279" s="86"/>
      <c r="EC279" s="86"/>
      <c r="ED279" s="86"/>
      <c r="EE279" s="86"/>
      <c r="EF279" s="86"/>
      <c r="EG279" s="86"/>
      <c r="EH279" s="86"/>
      <c r="EI279" s="86"/>
      <c r="EJ279" s="86"/>
      <c r="EK279" s="86"/>
      <c r="EL279" s="86"/>
      <c r="EM279" s="86"/>
      <c r="EN279" s="86"/>
      <c r="EO279" s="86"/>
      <c r="EP279" s="86"/>
      <c r="EQ279" s="86"/>
      <c r="ER279" s="86"/>
      <c r="ES279" s="86"/>
      <c r="ET279" s="86"/>
      <c r="EU279" s="86"/>
      <c r="EV279" s="86"/>
      <c r="EW279" s="86"/>
      <c r="EX279" s="86"/>
      <c r="EY279" s="86"/>
      <c r="EZ279" s="86"/>
      <c r="FA279" s="86"/>
      <c r="FB279" s="86"/>
      <c r="FC279" s="86"/>
      <c r="FD279" s="86"/>
      <c r="FE279" s="86"/>
      <c r="FF279" s="86"/>
      <c r="FG279" s="86"/>
      <c r="FH279" s="86"/>
      <c r="FI279" s="86"/>
      <c r="FJ279" s="86"/>
      <c r="FK279" s="86"/>
      <c r="FL279" s="86"/>
      <c r="FM279" s="86"/>
      <c r="FN279" s="86"/>
      <c r="FO279" s="86"/>
      <c r="FP279" s="86"/>
      <c r="FQ279" s="86"/>
      <c r="FR279" s="86"/>
      <c r="FS279" s="86"/>
      <c r="FT279" s="86"/>
      <c r="FU279" s="86"/>
      <c r="FV279" s="86"/>
      <c r="FW279" s="86"/>
      <c r="FX279" s="86"/>
      <c r="FY279" s="86"/>
      <c r="FZ279" s="86"/>
      <c r="GA279" s="86"/>
      <c r="GB279" s="86"/>
      <c r="GC279" s="86"/>
      <c r="GD279" s="86"/>
      <c r="GE279" s="86"/>
      <c r="GF279" s="86"/>
      <c r="GG279" s="86"/>
      <c r="GH279" s="86"/>
      <c r="GI279" s="86"/>
      <c r="GJ279" s="86"/>
      <c r="GK279" s="86"/>
      <c r="GL279" s="86"/>
      <c r="GM279" s="86"/>
      <c r="GN279" s="86"/>
      <c r="GO279" s="86"/>
      <c r="GP279" s="86"/>
      <c r="GQ279" s="86"/>
      <c r="GR279" s="86"/>
      <c r="GS279" s="86"/>
      <c r="GT279" s="86"/>
      <c r="GU279" s="86"/>
      <c r="GV279" s="86"/>
      <c r="GW279" s="86"/>
      <c r="GX279" s="86"/>
      <c r="GY279" s="86"/>
      <c r="GZ279" s="86"/>
      <c r="HA279" s="86"/>
      <c r="HB279" s="86"/>
      <c r="HC279" s="86"/>
      <c r="HD279" s="86"/>
      <c r="HE279" s="86"/>
      <c r="HF279" s="86"/>
      <c r="HG279" s="86"/>
      <c r="HH279" s="86"/>
      <c r="HI279" s="86"/>
      <c r="HJ279" s="86"/>
      <c r="HK279" s="86"/>
      <c r="HL279" s="86"/>
      <c r="HM279" s="86"/>
      <c r="HN279" s="86"/>
      <c r="HO279" s="86"/>
      <c r="HP279" s="86"/>
      <c r="HQ279" s="86"/>
      <c r="HR279" s="86"/>
      <c r="HS279" s="86"/>
      <c r="HT279" s="86"/>
      <c r="HU279" s="86"/>
      <c r="HV279" s="86"/>
      <c r="HW279" s="86"/>
      <c r="HX279" s="86"/>
      <c r="HY279" s="86"/>
      <c r="HZ279" s="86"/>
      <c r="IA279" s="86"/>
      <c r="IB279" s="86"/>
      <c r="IC279" s="86"/>
      <c r="ID279" s="86"/>
      <c r="IE279" s="86"/>
      <c r="IF279" s="86"/>
      <c r="IG279" s="86"/>
      <c r="IH279" s="86"/>
      <c r="II279" s="86"/>
      <c r="IJ279" s="86"/>
      <c r="IK279" s="86"/>
      <c r="IL279" s="86"/>
      <c r="IM279" s="86"/>
      <c r="IN279" s="86"/>
      <c r="IO279" s="86"/>
      <c r="IP279" s="86"/>
      <c r="IQ279" s="86"/>
      <c r="IR279" s="86"/>
      <c r="IS279" s="86"/>
      <c r="IT279" s="86"/>
      <c r="IU279" s="86"/>
      <c r="IV279" s="86"/>
      <c r="IW279" s="86"/>
      <c r="IX279" s="86"/>
      <c r="IY279" s="86"/>
      <c r="IZ279" s="86"/>
      <c r="JA279" s="86"/>
      <c r="JB279" s="86"/>
      <c r="JC279" s="86"/>
      <c r="JD279" s="86"/>
      <c r="JE279" s="86"/>
      <c r="JF279" s="86"/>
      <c r="JG279" s="86"/>
      <c r="JH279" s="86"/>
      <c r="JI279" s="86"/>
      <c r="JJ279" s="86"/>
      <c r="JK279" s="86"/>
      <c r="JL279" s="86"/>
      <c r="JM279" s="86"/>
      <c r="JN279" s="86"/>
      <c r="JO279" s="86"/>
      <c r="JP279" s="86"/>
      <c r="JQ279" s="86"/>
      <c r="JR279" s="86"/>
      <c r="JS279" s="86"/>
      <c r="JT279" s="86"/>
      <c r="JU279" s="86"/>
      <c r="JV279" s="86"/>
      <c r="JW279" s="86"/>
      <c r="JX279" s="86"/>
      <c r="JY279" s="86"/>
      <c r="JZ279" s="86"/>
      <c r="KA279" s="86"/>
      <c r="KB279" s="86"/>
      <c r="KC279" s="86"/>
      <c r="KD279" s="86"/>
      <c r="KE279" s="86"/>
      <c r="KF279" s="86"/>
      <c r="KG279" s="86"/>
      <c r="KH279" s="86"/>
      <c r="KI279" s="86"/>
      <c r="KJ279" s="86"/>
      <c r="KK279" s="86"/>
      <c r="KL279" s="86"/>
      <c r="KM279" s="86"/>
      <c r="KN279" s="86"/>
      <c r="KO279" s="86"/>
      <c r="KP279" s="86"/>
      <c r="KQ279" s="86"/>
      <c r="KR279" s="86"/>
      <c r="KS279" s="86"/>
      <c r="KT279" s="86"/>
      <c r="KU279" s="86"/>
      <c r="KV279" s="86"/>
      <c r="KW279" s="86"/>
      <c r="KX279" s="86"/>
      <c r="KY279" s="86"/>
      <c r="KZ279" s="86"/>
      <c r="LA279" s="86"/>
      <c r="LB279" s="86"/>
      <c r="LC279" s="86"/>
      <c r="LD279" s="86"/>
      <c r="LE279" s="86"/>
      <c r="LF279" s="86"/>
      <c r="LG279" s="86"/>
      <c r="LH279" s="86"/>
      <c r="LI279" s="86"/>
      <c r="LJ279" s="86"/>
      <c r="LK279" s="86"/>
      <c r="LL279" s="86"/>
      <c r="LM279" s="86"/>
      <c r="LN279" s="86"/>
      <c r="LO279" s="86"/>
      <c r="LP279" s="86"/>
      <c r="LQ279" s="86"/>
      <c r="LR279" s="86"/>
      <c r="LS279" s="86"/>
      <c r="LT279" s="86"/>
      <c r="LU279" s="86"/>
      <c r="LV279" s="86"/>
      <c r="LW279" s="86"/>
      <c r="LX279" s="86"/>
      <c r="LY279" s="86"/>
      <c r="LZ279" s="86"/>
      <c r="MA279" s="86"/>
      <c r="MB279" s="86"/>
      <c r="MC279" s="86"/>
      <c r="MD279" s="86"/>
      <c r="ME279" s="86"/>
      <c r="MF279" s="86"/>
      <c r="MG279" s="86"/>
      <c r="MH279" s="86"/>
      <c r="MI279" s="86"/>
      <c r="MJ279" s="86"/>
      <c r="MK279" s="86"/>
      <c r="ML279" s="86"/>
      <c r="MM279" s="86"/>
      <c r="MN279" s="86"/>
      <c r="MO279" s="86"/>
      <c r="MP279" s="86"/>
      <c r="MQ279" s="86"/>
      <c r="MR279" s="86"/>
      <c r="MS279" s="86"/>
      <c r="MT279" s="86"/>
      <c r="MU279" s="86"/>
      <c r="MV279" s="86"/>
      <c r="MW279" s="86"/>
      <c r="MX279" s="86"/>
      <c r="MY279" s="86"/>
      <c r="MZ279" s="86"/>
      <c r="NA279" s="86"/>
      <c r="NB279" s="86"/>
      <c r="NC279" s="86"/>
      <c r="ND279" s="86"/>
      <c r="NE279" s="86"/>
      <c r="NF279" s="86"/>
      <c r="NG279" s="86"/>
      <c r="NH279" s="86"/>
      <c r="NI279" s="86"/>
      <c r="NJ279" s="86"/>
      <c r="NK279" s="86"/>
      <c r="NL279" s="86"/>
      <c r="NM279" s="86"/>
      <c r="NN279" s="86"/>
      <c r="NO279" s="86"/>
      <c r="NP279" s="86"/>
      <c r="NQ279" s="86"/>
      <c r="NR279" s="86"/>
      <c r="NS279" s="86"/>
      <c r="NT279" s="86"/>
      <c r="NU279" s="86"/>
      <c r="NV279" s="86"/>
      <c r="NW279" s="86"/>
      <c r="NX279" s="86"/>
      <c r="NY279" s="86"/>
      <c r="NZ279" s="86"/>
      <c r="OA279" s="86"/>
      <c r="OB279" s="86"/>
      <c r="OC279" s="86"/>
      <c r="OD279" s="86"/>
      <c r="OE279" s="86"/>
      <c r="OF279" s="86"/>
      <c r="OG279" s="86"/>
      <c r="OH279" s="86"/>
      <c r="OI279" s="86"/>
      <c r="OJ279" s="86"/>
      <c r="OK279" s="86"/>
      <c r="OL279" s="86"/>
      <c r="OM279" s="86"/>
      <c r="ON279" s="86"/>
      <c r="OO279" s="86"/>
      <c r="OP279" s="86"/>
      <c r="OQ279" s="86"/>
      <c r="OR279" s="86"/>
      <c r="OS279" s="86"/>
      <c r="OT279" s="86"/>
      <c r="OU279" s="86"/>
      <c r="OV279" s="86"/>
      <c r="OW279" s="86"/>
      <c r="OX279" s="86"/>
      <c r="OY279" s="86"/>
      <c r="OZ279" s="86"/>
      <c r="PA279" s="86"/>
      <c r="PB279" s="86"/>
      <c r="PC279" s="86"/>
      <c r="PD279" s="86"/>
      <c r="PE279" s="86"/>
      <c r="PF279" s="86"/>
      <c r="PG279" s="86"/>
      <c r="PH279" s="86"/>
      <c r="PI279" s="86"/>
      <c r="PJ279" s="86"/>
      <c r="PK279" s="86"/>
      <c r="PL279" s="86"/>
      <c r="PM279" s="86"/>
      <c r="PN279" s="86"/>
      <c r="PO279" s="86"/>
      <c r="PP279" s="86"/>
      <c r="PQ279" s="86"/>
      <c r="PR279" s="86"/>
      <c r="PS279" s="86"/>
      <c r="PT279" s="86"/>
      <c r="PU279" s="86"/>
      <c r="PV279" s="86"/>
      <c r="PW279" s="86"/>
      <c r="PX279" s="86"/>
      <c r="PY279" s="86"/>
      <c r="PZ279" s="86"/>
      <c r="QA279" s="86"/>
      <c r="QB279" s="86"/>
      <c r="QC279" s="86"/>
      <c r="QD279" s="86"/>
      <c r="QE279" s="86"/>
      <c r="QF279" s="86"/>
      <c r="QG279" s="86"/>
      <c r="QH279" s="86"/>
      <c r="QI279" s="86"/>
      <c r="QJ279" s="86"/>
      <c r="QK279" s="86"/>
      <c r="QL279" s="86"/>
      <c r="QM279" s="86"/>
      <c r="QN279" s="86"/>
      <c r="QO279" s="86"/>
      <c r="QP279" s="86"/>
      <c r="QQ279" s="86"/>
      <c r="QR279" s="86"/>
      <c r="QS279" s="86"/>
      <c r="QT279" s="86"/>
      <c r="QU279" s="86"/>
      <c r="QV279" s="86"/>
      <c r="QW279" s="86"/>
      <c r="QX279" s="86"/>
      <c r="QY279" s="86"/>
      <c r="QZ279" s="86"/>
      <c r="RA279" s="86"/>
      <c r="RB279" s="86"/>
      <c r="RC279" s="86"/>
      <c r="RD279" s="86"/>
      <c r="RE279" s="86"/>
      <c r="RF279" s="86"/>
      <c r="RG279" s="86"/>
      <c r="RH279" s="86"/>
      <c r="RI279" s="86"/>
      <c r="RJ279" s="86"/>
      <c r="RK279" s="86"/>
      <c r="RL279" s="86"/>
      <c r="RM279" s="86"/>
      <c r="RN279" s="86"/>
      <c r="RO279" s="86"/>
      <c r="RP279" s="86"/>
      <c r="RQ279" s="86"/>
      <c r="RR279" s="86"/>
      <c r="RS279" s="86"/>
      <c r="RT279" s="86"/>
      <c r="RU279" s="86"/>
      <c r="RV279" s="86"/>
      <c r="RW279" s="86"/>
      <c r="RX279" s="86"/>
      <c r="RY279" s="86"/>
      <c r="RZ279" s="86"/>
      <c r="SA279" s="86"/>
      <c r="SB279" s="86"/>
      <c r="SC279" s="86"/>
      <c r="SD279" s="86"/>
      <c r="SE279" s="86"/>
      <c r="SF279" s="86"/>
      <c r="SG279" s="86"/>
      <c r="SH279" s="86"/>
      <c r="SI279" s="86"/>
      <c r="SJ279" s="86"/>
      <c r="SK279" s="86"/>
      <c r="SL279" s="86"/>
      <c r="SM279" s="86"/>
      <c r="SN279" s="86"/>
      <c r="SO279" s="86"/>
      <c r="SP279" s="86"/>
      <c r="SQ279" s="86"/>
      <c r="SR279" s="86"/>
      <c r="SS279" s="86"/>
      <c r="ST279" s="86"/>
      <c r="SU279" s="86"/>
      <c r="SV279" s="86"/>
      <c r="SW279" s="86"/>
      <c r="SX279" s="86"/>
      <c r="SY279" s="86"/>
      <c r="SZ279" s="86"/>
      <c r="TA279" s="86"/>
      <c r="TB279" s="86"/>
      <c r="TC279" s="86"/>
      <c r="TD279" s="86"/>
      <c r="TE279" s="86"/>
      <c r="TF279" s="86"/>
      <c r="TG279" s="86"/>
      <c r="TH279" s="86"/>
      <c r="TI279" s="86"/>
      <c r="TJ279" s="86"/>
      <c r="TK279" s="86"/>
      <c r="TL279" s="86"/>
      <c r="TM279" s="86"/>
      <c r="TN279" s="86"/>
      <c r="TO279" s="86"/>
      <c r="TP279" s="86"/>
      <c r="TQ279" s="86"/>
      <c r="TR279" s="86"/>
      <c r="TS279" s="86"/>
      <c r="TT279" s="86"/>
      <c r="TU279" s="86"/>
      <c r="TV279" s="86"/>
      <c r="TW279" s="86"/>
      <c r="TX279" s="86"/>
      <c r="TY279" s="86"/>
      <c r="TZ279" s="86"/>
      <c r="UA279" s="86"/>
      <c r="UB279" s="86"/>
      <c r="UC279" s="86"/>
      <c r="UD279" s="86"/>
      <c r="UE279" s="86"/>
      <c r="UF279" s="86"/>
      <c r="UG279" s="86"/>
      <c r="UH279" s="86"/>
      <c r="UI279" s="86"/>
      <c r="UJ279" s="86"/>
      <c r="UK279" s="86"/>
      <c r="UL279" s="86"/>
      <c r="UM279" s="86"/>
      <c r="UN279" s="86"/>
      <c r="UO279" s="86"/>
      <c r="UP279" s="86"/>
      <c r="UQ279" s="86"/>
      <c r="UR279" s="86"/>
      <c r="US279" s="86"/>
      <c r="UT279" s="86"/>
      <c r="UU279" s="86"/>
      <c r="UV279" s="86"/>
      <c r="UW279" s="86"/>
      <c r="UX279" s="86"/>
      <c r="UY279" s="86"/>
      <c r="UZ279" s="86"/>
      <c r="VA279" s="86"/>
      <c r="VB279" s="86"/>
      <c r="VC279" s="86"/>
      <c r="VD279" s="86"/>
      <c r="VE279" s="86"/>
      <c r="VF279" s="86"/>
      <c r="VG279" s="86"/>
      <c r="VH279" s="86"/>
      <c r="VI279" s="86"/>
      <c r="VJ279" s="86"/>
      <c r="VK279" s="86"/>
      <c r="VL279" s="86"/>
      <c r="VM279" s="86"/>
      <c r="VN279" s="86"/>
      <c r="VO279" s="86"/>
      <c r="VP279" s="86"/>
      <c r="VQ279" s="86"/>
      <c r="VR279" s="86"/>
      <c r="VS279" s="86"/>
      <c r="VT279" s="86"/>
      <c r="VU279" s="86"/>
      <c r="VV279" s="86"/>
      <c r="VW279" s="86"/>
      <c r="VX279" s="86"/>
      <c r="VY279" s="86"/>
      <c r="VZ279" s="86"/>
      <c r="WA279" s="86"/>
      <c r="WB279" s="86"/>
      <c r="WC279" s="86"/>
      <c r="WD279" s="86"/>
      <c r="WE279" s="86"/>
      <c r="WF279" s="86"/>
      <c r="WG279" s="86"/>
      <c r="WH279" s="86"/>
      <c r="WI279" s="86"/>
      <c r="WJ279" s="86"/>
      <c r="WK279" s="86"/>
      <c r="WL279" s="86"/>
      <c r="WM279" s="86"/>
      <c r="WN279" s="86"/>
      <c r="WO279" s="86"/>
      <c r="WP279" s="86"/>
      <c r="WQ279" s="86"/>
      <c r="WR279" s="86"/>
      <c r="WS279" s="86"/>
      <c r="WT279" s="86"/>
      <c r="WU279" s="86"/>
      <c r="WV279" s="86"/>
      <c r="WW279" s="86"/>
      <c r="WX279" s="86"/>
      <c r="WY279" s="86"/>
      <c r="WZ279" s="86"/>
      <c r="XA279" s="86"/>
      <c r="XB279" s="86"/>
      <c r="XC279" s="86"/>
      <c r="XD279" s="86"/>
      <c r="XE279" s="86"/>
      <c r="XF279" s="86"/>
      <c r="XG279" s="86"/>
      <c r="XH279" s="86"/>
      <c r="XI279" s="86"/>
      <c r="XJ279" s="86"/>
      <c r="XK279" s="86"/>
      <c r="XL279" s="86"/>
      <c r="XM279" s="86"/>
      <c r="XN279" s="86"/>
      <c r="XO279" s="86"/>
      <c r="XP279" s="86"/>
      <c r="XQ279" s="86"/>
      <c r="XR279" s="86"/>
      <c r="XS279" s="86"/>
      <c r="XT279" s="86"/>
      <c r="XU279" s="86"/>
      <c r="XV279" s="86"/>
      <c r="XW279" s="86"/>
      <c r="XX279" s="86"/>
      <c r="XY279" s="86"/>
      <c r="XZ279" s="86"/>
      <c r="YA279" s="86"/>
      <c r="YB279" s="86"/>
      <c r="YC279" s="86"/>
      <c r="YD279" s="86"/>
      <c r="YE279" s="86"/>
      <c r="YF279" s="86"/>
      <c r="YG279" s="86"/>
      <c r="YH279" s="86"/>
      <c r="YI279" s="86"/>
      <c r="YJ279" s="86"/>
      <c r="YK279" s="86"/>
      <c r="YL279" s="86"/>
      <c r="YM279" s="86"/>
      <c r="YN279" s="86"/>
      <c r="YO279" s="86"/>
      <c r="YP279" s="86"/>
      <c r="YQ279" s="86"/>
      <c r="YR279" s="86"/>
      <c r="YS279" s="86"/>
      <c r="YT279" s="86"/>
      <c r="YU279" s="86"/>
      <c r="YV279" s="86"/>
      <c r="YW279" s="86"/>
      <c r="YX279" s="86"/>
      <c r="YY279" s="86"/>
      <c r="YZ279" s="86"/>
      <c r="ZA279" s="86"/>
      <c r="ZB279" s="86"/>
      <c r="ZC279" s="86"/>
      <c r="ZD279" s="86"/>
      <c r="ZE279" s="86"/>
      <c r="ZF279" s="86"/>
      <c r="ZG279" s="86"/>
      <c r="ZH279" s="86"/>
      <c r="ZI279" s="86"/>
      <c r="ZJ279" s="86"/>
      <c r="ZK279" s="86"/>
      <c r="ZL279" s="86"/>
      <c r="ZM279" s="86"/>
      <c r="ZN279" s="86"/>
      <c r="ZO279" s="86"/>
      <c r="ZP279" s="86"/>
      <c r="ZQ279" s="86"/>
      <c r="ZR279" s="86"/>
      <c r="ZS279" s="86"/>
      <c r="ZT279" s="86"/>
      <c r="ZU279" s="86"/>
      <c r="ZV279" s="86"/>
      <c r="ZW279" s="86"/>
      <c r="ZX279" s="86"/>
      <c r="ZY279" s="86"/>
      <c r="ZZ279" s="86"/>
      <c r="AAA279" s="86"/>
      <c r="AAB279" s="86"/>
      <c r="AAC279" s="86"/>
      <c r="AAD279" s="86"/>
      <c r="AAE279" s="86"/>
      <c r="AAF279" s="86"/>
      <c r="AAG279" s="86"/>
      <c r="AAH279" s="86"/>
      <c r="AAI279" s="86"/>
      <c r="AAJ279" s="86"/>
      <c r="AAK279" s="86"/>
      <c r="AAL279" s="86"/>
      <c r="AAM279" s="86"/>
      <c r="AAN279" s="86"/>
      <c r="AAO279" s="86"/>
      <c r="AAP279" s="86"/>
      <c r="AAQ279" s="86"/>
      <c r="AAR279" s="86"/>
      <c r="AAS279" s="86"/>
      <c r="AAT279" s="86"/>
      <c r="AAU279" s="86"/>
      <c r="AAV279" s="86"/>
      <c r="AAW279" s="86"/>
      <c r="AAX279" s="86"/>
      <c r="AAY279" s="86"/>
      <c r="AAZ279" s="86"/>
      <c r="ABA279" s="86"/>
      <c r="ABB279" s="86"/>
      <c r="ABC279" s="86"/>
      <c r="ABD279" s="86"/>
      <c r="ABE279" s="86"/>
      <c r="ABF279" s="86"/>
      <c r="ABG279" s="86"/>
      <c r="ABH279" s="86"/>
      <c r="ABI279" s="86"/>
      <c r="ABJ279" s="86"/>
      <c r="ABK279" s="86"/>
      <c r="ABL279" s="86"/>
      <c r="ABM279" s="86"/>
      <c r="ABN279" s="86"/>
      <c r="ABO279" s="86"/>
      <c r="ABP279" s="86"/>
      <c r="ABQ279" s="86"/>
      <c r="ABR279" s="86"/>
      <c r="ABS279" s="86"/>
      <c r="ABT279" s="86"/>
      <c r="ABU279" s="86"/>
      <c r="ABV279" s="86"/>
      <c r="ABW279" s="86"/>
      <c r="ABX279" s="86"/>
      <c r="ABY279" s="86"/>
      <c r="ABZ279" s="86"/>
      <c r="ACA279" s="86"/>
      <c r="ACB279" s="86"/>
      <c r="ACC279" s="86"/>
      <c r="ACD279" s="86"/>
      <c r="ACE279" s="86"/>
      <c r="ACF279" s="86"/>
      <c r="ACG279" s="86"/>
      <c r="ACH279" s="86"/>
      <c r="ACI279" s="86"/>
      <c r="ACJ279" s="86"/>
      <c r="ACK279" s="86"/>
      <c r="ACL279" s="86"/>
      <c r="ACM279" s="86"/>
      <c r="ACN279" s="86"/>
      <c r="ACO279" s="86"/>
      <c r="ACP279" s="86"/>
      <c r="ACQ279" s="86"/>
      <c r="ACR279" s="86"/>
      <c r="ACS279" s="86"/>
      <c r="ACT279" s="86"/>
      <c r="ACU279" s="86"/>
      <c r="ACV279" s="86"/>
      <c r="ACW279" s="86"/>
      <c r="ACX279" s="86"/>
      <c r="ACY279" s="86"/>
      <c r="ACZ279" s="86"/>
      <c r="ADA279" s="86"/>
      <c r="ADB279" s="86"/>
      <c r="ADC279" s="86"/>
      <c r="ADD279" s="86"/>
      <c r="ADE279" s="86"/>
      <c r="ADF279" s="86"/>
      <c r="ADG279" s="86"/>
      <c r="ADH279" s="86"/>
      <c r="ADI279" s="86"/>
      <c r="ADJ279" s="86"/>
      <c r="ADK279" s="86"/>
      <c r="ADL279" s="86"/>
      <c r="ADM279" s="86"/>
      <c r="ADN279" s="86"/>
      <c r="ADO279" s="86"/>
      <c r="ADP279" s="86"/>
      <c r="ADQ279" s="86"/>
      <c r="ADR279" s="86"/>
      <c r="ADS279" s="86"/>
      <c r="ADT279" s="86"/>
      <c r="ADU279" s="86"/>
      <c r="ADV279" s="86"/>
      <c r="ADW279" s="86"/>
      <c r="ADX279" s="86"/>
      <c r="ADY279" s="86"/>
      <c r="ADZ279" s="86"/>
      <c r="AEA279" s="86"/>
      <c r="AEB279" s="86"/>
      <c r="AEC279" s="86"/>
      <c r="AED279" s="86"/>
      <c r="AEE279" s="86"/>
      <c r="AEF279" s="86"/>
      <c r="AEG279" s="86"/>
      <c r="AEH279" s="86"/>
      <c r="AEI279" s="86"/>
      <c r="AEJ279" s="86"/>
      <c r="AEK279" s="86"/>
      <c r="AEL279" s="86"/>
      <c r="AEM279" s="86"/>
      <c r="AEN279" s="86"/>
      <c r="AEO279" s="86"/>
      <c r="AEP279" s="86"/>
      <c r="AEQ279" s="86"/>
      <c r="AER279" s="86"/>
      <c r="AES279" s="86"/>
      <c r="AET279" s="86"/>
      <c r="AEU279" s="86"/>
      <c r="AEV279" s="86"/>
      <c r="AEW279" s="86"/>
      <c r="AEX279" s="86"/>
      <c r="AEY279" s="86"/>
      <c r="AEZ279" s="86"/>
      <c r="AFA279" s="86"/>
      <c r="AFB279" s="86"/>
      <c r="AFC279" s="86"/>
      <c r="AFD279" s="86"/>
      <c r="AFE279" s="86"/>
      <c r="AFF279" s="86"/>
      <c r="AFG279" s="86"/>
      <c r="AFH279" s="86"/>
      <c r="AFI279" s="86"/>
      <c r="AFJ279" s="86"/>
      <c r="AFK279" s="86"/>
      <c r="AFL279" s="86"/>
      <c r="AFM279" s="86"/>
      <c r="AFN279" s="86"/>
      <c r="AFO279" s="86"/>
      <c r="AFP279" s="86"/>
      <c r="AFQ279" s="86"/>
      <c r="AFR279" s="86"/>
      <c r="AFS279" s="86"/>
      <c r="AFT279" s="86"/>
      <c r="AFU279" s="86"/>
      <c r="AFV279" s="86"/>
      <c r="AFW279" s="86"/>
      <c r="AFX279" s="86"/>
      <c r="AFY279" s="86"/>
      <c r="AFZ279" s="86"/>
      <c r="AGA279" s="86"/>
      <c r="AGB279" s="86"/>
      <c r="AGC279" s="86"/>
      <c r="AGD279" s="86"/>
      <c r="AGE279" s="86"/>
      <c r="AGF279" s="86"/>
      <c r="AGG279" s="86"/>
      <c r="AGH279" s="86"/>
      <c r="AGI279" s="86"/>
      <c r="AGJ279" s="86"/>
      <c r="AGK279" s="86"/>
      <c r="AGL279" s="86"/>
      <c r="AGM279" s="86"/>
      <c r="AGN279" s="86"/>
      <c r="AGO279" s="86"/>
      <c r="AGP279" s="86"/>
      <c r="AGQ279" s="86"/>
      <c r="AGR279" s="86"/>
      <c r="AGS279" s="86"/>
      <c r="AGT279" s="86"/>
      <c r="AGU279" s="86"/>
      <c r="AGV279" s="86"/>
      <c r="AGW279" s="86"/>
      <c r="AGX279" s="86"/>
      <c r="AGY279" s="86"/>
      <c r="AGZ279" s="86"/>
      <c r="AHA279" s="86"/>
      <c r="AHB279" s="86"/>
      <c r="AHC279" s="86"/>
      <c r="AHD279" s="86"/>
      <c r="AHE279" s="86"/>
      <c r="AHF279" s="86"/>
      <c r="AHG279" s="86"/>
      <c r="AHH279" s="86"/>
      <c r="AHI279" s="86"/>
      <c r="AHJ279" s="86"/>
      <c r="AHK279" s="86"/>
      <c r="AHL279" s="86"/>
      <c r="AHM279" s="86"/>
      <c r="AHN279" s="86"/>
      <c r="AHO279" s="86"/>
      <c r="AHP279" s="86"/>
      <c r="AHQ279" s="86"/>
      <c r="AHR279" s="86"/>
      <c r="AHS279" s="86"/>
      <c r="AHT279" s="86"/>
      <c r="AHU279" s="86"/>
      <c r="AHV279" s="86"/>
      <c r="AHW279" s="86"/>
      <c r="AHX279" s="86"/>
      <c r="AHY279" s="86"/>
      <c r="AHZ279" s="86"/>
      <c r="AIA279" s="86"/>
      <c r="AIB279" s="86"/>
      <c r="AIC279" s="86"/>
      <c r="AID279" s="86"/>
      <c r="AIE279" s="86"/>
      <c r="AIF279" s="86"/>
      <c r="AIG279" s="86"/>
      <c r="AIH279" s="86"/>
      <c r="AII279" s="86"/>
      <c r="AIJ279" s="86"/>
      <c r="AIK279" s="86"/>
      <c r="AIL279" s="86"/>
      <c r="AIM279" s="86"/>
      <c r="AIN279" s="86"/>
      <c r="AIO279" s="86"/>
      <c r="AIP279" s="86"/>
      <c r="AIQ279" s="86"/>
      <c r="AIR279" s="86"/>
      <c r="AIS279" s="86"/>
      <c r="AIT279" s="86"/>
      <c r="AIU279" s="86"/>
      <c r="AIV279" s="86"/>
      <c r="AIW279" s="86"/>
      <c r="AIX279" s="86"/>
      <c r="AIY279" s="86"/>
      <c r="AIZ279" s="86"/>
      <c r="AJA279" s="86"/>
      <c r="AJB279" s="86"/>
      <c r="AJC279" s="86"/>
      <c r="AJD279" s="86"/>
      <c r="AJE279" s="86"/>
      <c r="AJF279" s="86"/>
      <c r="AJG279" s="86"/>
      <c r="AJH279" s="86"/>
      <c r="AJI279" s="86"/>
      <c r="AJJ279" s="86"/>
      <c r="AJK279" s="86"/>
      <c r="AJL279" s="86"/>
      <c r="AJM279" s="86"/>
      <c r="AJN279" s="86"/>
      <c r="AJO279" s="86"/>
      <c r="AJP279" s="86"/>
      <c r="AJQ279" s="86"/>
      <c r="AJR279" s="86"/>
      <c r="AJS279" s="86"/>
      <c r="AJT279" s="86"/>
      <c r="AJU279" s="86"/>
      <c r="AJV279" s="86"/>
      <c r="AJW279" s="86"/>
      <c r="AJX279" s="86"/>
      <c r="AJY279" s="86"/>
      <c r="AJZ279" s="86"/>
      <c r="AKA279" s="86"/>
      <c r="AKB279" s="86"/>
      <c r="AKC279" s="86"/>
      <c r="AKD279" s="86"/>
      <c r="AKE279" s="86"/>
      <c r="AKF279" s="86"/>
      <c r="AKG279" s="86"/>
      <c r="AKH279" s="86"/>
      <c r="AKI279" s="86"/>
      <c r="AKJ279" s="86"/>
      <c r="AKK279" s="86"/>
      <c r="AKL279" s="86"/>
      <c r="AKM279" s="86"/>
      <c r="AKN279" s="86"/>
      <c r="AKO279" s="86"/>
      <c r="AKP279" s="86"/>
      <c r="AKQ279" s="86"/>
      <c r="AKR279" s="86"/>
      <c r="AKS279" s="86"/>
      <c r="AKT279" s="86"/>
      <c r="AKU279" s="86"/>
      <c r="AKV279" s="86"/>
      <c r="AKW279" s="86"/>
      <c r="AKX279" s="86"/>
      <c r="AKY279" s="86"/>
      <c r="AKZ279" s="86"/>
      <c r="ALA279" s="86"/>
      <c r="ALB279" s="86"/>
      <c r="ALC279" s="86"/>
      <c r="ALD279" s="86"/>
      <c r="ALE279" s="86"/>
      <c r="ALF279" s="86"/>
      <c r="ALG279" s="86"/>
      <c r="ALH279" s="86"/>
      <c r="ALI279" s="86"/>
      <c r="ALJ279" s="86"/>
      <c r="ALK279" s="86"/>
      <c r="ALL279" s="86"/>
      <c r="ALM279" s="86"/>
      <c r="ALN279" s="86"/>
      <c r="ALO279" s="86"/>
      <c r="ALP279" s="86"/>
      <c r="ALQ279" s="86"/>
      <c r="ALR279" s="86"/>
      <c r="ALS279" s="86"/>
      <c r="ALT279" s="86"/>
      <c r="ALU279" s="86"/>
      <c r="ALV279" s="86"/>
      <c r="ALW279" s="86"/>
    </row>
    <row r="280" spans="1:1011" ht="15.75" customHeight="1">
      <c r="A280" s="211"/>
      <c r="B280" s="211"/>
      <c r="C280" s="211"/>
      <c r="D280" s="215"/>
      <c r="E280" s="81" t="s">
        <v>558</v>
      </c>
      <c r="F280" s="100" t="s">
        <v>550</v>
      </c>
      <c r="G280" s="81"/>
      <c r="H280" s="81"/>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6"/>
      <c r="BU280" s="86"/>
      <c r="BV280" s="86"/>
      <c r="BW280" s="86"/>
      <c r="BX280" s="86"/>
      <c r="BY280" s="86"/>
      <c r="BZ280" s="86"/>
      <c r="CA280" s="86"/>
      <c r="CB280" s="86"/>
      <c r="CC280" s="86"/>
      <c r="CD280" s="86"/>
      <c r="CE280" s="86"/>
      <c r="CF280" s="86"/>
      <c r="CG280" s="86"/>
      <c r="CH280" s="86"/>
      <c r="CI280" s="86"/>
      <c r="CJ280" s="86"/>
      <c r="CK280" s="86"/>
      <c r="CL280" s="86"/>
      <c r="CM280" s="86"/>
      <c r="CN280" s="86"/>
      <c r="CO280" s="86"/>
      <c r="CP280" s="86"/>
      <c r="CQ280" s="86"/>
      <c r="CR280" s="86"/>
      <c r="CS280" s="86"/>
      <c r="CT280" s="86"/>
      <c r="CU280" s="86"/>
      <c r="CV280" s="86"/>
      <c r="CW280" s="86"/>
      <c r="CX280" s="86"/>
      <c r="CY280" s="86"/>
      <c r="CZ280" s="86"/>
      <c r="DA280" s="86"/>
      <c r="DB280" s="86"/>
      <c r="DC280" s="86"/>
      <c r="DD280" s="86"/>
      <c r="DE280" s="86"/>
      <c r="DF280" s="86"/>
      <c r="DG280" s="86"/>
      <c r="DH280" s="86"/>
      <c r="DI280" s="86"/>
      <c r="DJ280" s="86"/>
      <c r="DK280" s="86"/>
      <c r="DL280" s="86"/>
      <c r="DM280" s="86"/>
      <c r="DN280" s="86"/>
      <c r="DO280" s="86"/>
      <c r="DP280" s="86"/>
      <c r="DQ280" s="86"/>
      <c r="DR280" s="86"/>
      <c r="DS280" s="86"/>
      <c r="DT280" s="86"/>
      <c r="DU280" s="86"/>
      <c r="DV280" s="86"/>
      <c r="DW280" s="86"/>
      <c r="DX280" s="86"/>
      <c r="DY280" s="86"/>
      <c r="DZ280" s="86"/>
      <c r="EA280" s="86"/>
      <c r="EB280" s="86"/>
      <c r="EC280" s="86"/>
      <c r="ED280" s="86"/>
      <c r="EE280" s="86"/>
      <c r="EF280" s="86"/>
      <c r="EG280" s="86"/>
      <c r="EH280" s="86"/>
      <c r="EI280" s="86"/>
      <c r="EJ280" s="86"/>
      <c r="EK280" s="86"/>
      <c r="EL280" s="86"/>
      <c r="EM280" s="86"/>
      <c r="EN280" s="86"/>
      <c r="EO280" s="86"/>
      <c r="EP280" s="86"/>
      <c r="EQ280" s="86"/>
      <c r="ER280" s="86"/>
      <c r="ES280" s="86"/>
      <c r="ET280" s="86"/>
      <c r="EU280" s="86"/>
      <c r="EV280" s="86"/>
      <c r="EW280" s="86"/>
      <c r="EX280" s="86"/>
      <c r="EY280" s="86"/>
      <c r="EZ280" s="86"/>
      <c r="FA280" s="86"/>
      <c r="FB280" s="86"/>
      <c r="FC280" s="86"/>
      <c r="FD280" s="86"/>
      <c r="FE280" s="86"/>
      <c r="FF280" s="86"/>
      <c r="FG280" s="86"/>
      <c r="FH280" s="86"/>
      <c r="FI280" s="86"/>
      <c r="FJ280" s="86"/>
      <c r="FK280" s="86"/>
      <c r="FL280" s="86"/>
      <c r="FM280" s="86"/>
      <c r="FN280" s="86"/>
      <c r="FO280" s="86"/>
      <c r="FP280" s="86"/>
      <c r="FQ280" s="86"/>
      <c r="FR280" s="86"/>
      <c r="FS280" s="86"/>
      <c r="FT280" s="86"/>
      <c r="FU280" s="86"/>
      <c r="FV280" s="86"/>
      <c r="FW280" s="86"/>
      <c r="FX280" s="86"/>
      <c r="FY280" s="86"/>
      <c r="FZ280" s="86"/>
      <c r="GA280" s="86"/>
      <c r="GB280" s="86"/>
      <c r="GC280" s="86"/>
      <c r="GD280" s="86"/>
      <c r="GE280" s="86"/>
      <c r="GF280" s="86"/>
      <c r="GG280" s="86"/>
      <c r="GH280" s="86"/>
      <c r="GI280" s="86"/>
      <c r="GJ280" s="86"/>
      <c r="GK280" s="86"/>
      <c r="GL280" s="86"/>
      <c r="GM280" s="86"/>
      <c r="GN280" s="86"/>
      <c r="GO280" s="86"/>
      <c r="GP280" s="86"/>
      <c r="GQ280" s="86"/>
      <c r="GR280" s="86"/>
      <c r="GS280" s="86"/>
      <c r="GT280" s="86"/>
      <c r="GU280" s="86"/>
      <c r="GV280" s="86"/>
      <c r="GW280" s="86"/>
      <c r="GX280" s="86"/>
      <c r="GY280" s="86"/>
      <c r="GZ280" s="86"/>
      <c r="HA280" s="86"/>
      <c r="HB280" s="86"/>
      <c r="HC280" s="86"/>
      <c r="HD280" s="86"/>
      <c r="HE280" s="86"/>
      <c r="HF280" s="86"/>
      <c r="HG280" s="86"/>
      <c r="HH280" s="86"/>
      <c r="HI280" s="86"/>
      <c r="HJ280" s="86"/>
      <c r="HK280" s="86"/>
      <c r="HL280" s="86"/>
      <c r="HM280" s="86"/>
      <c r="HN280" s="86"/>
      <c r="HO280" s="86"/>
      <c r="HP280" s="86"/>
      <c r="HQ280" s="86"/>
      <c r="HR280" s="86"/>
      <c r="HS280" s="86"/>
      <c r="HT280" s="86"/>
      <c r="HU280" s="86"/>
      <c r="HV280" s="86"/>
      <c r="HW280" s="86"/>
      <c r="HX280" s="86"/>
      <c r="HY280" s="86"/>
      <c r="HZ280" s="86"/>
      <c r="IA280" s="86"/>
      <c r="IB280" s="86"/>
      <c r="IC280" s="86"/>
      <c r="ID280" s="86"/>
      <c r="IE280" s="86"/>
      <c r="IF280" s="86"/>
      <c r="IG280" s="86"/>
      <c r="IH280" s="86"/>
      <c r="II280" s="86"/>
      <c r="IJ280" s="86"/>
      <c r="IK280" s="86"/>
      <c r="IL280" s="86"/>
      <c r="IM280" s="86"/>
      <c r="IN280" s="86"/>
      <c r="IO280" s="86"/>
      <c r="IP280" s="86"/>
      <c r="IQ280" s="86"/>
      <c r="IR280" s="86"/>
      <c r="IS280" s="86"/>
      <c r="IT280" s="86"/>
      <c r="IU280" s="86"/>
      <c r="IV280" s="86"/>
      <c r="IW280" s="86"/>
      <c r="IX280" s="86"/>
      <c r="IY280" s="86"/>
      <c r="IZ280" s="86"/>
      <c r="JA280" s="86"/>
      <c r="JB280" s="86"/>
      <c r="JC280" s="86"/>
      <c r="JD280" s="86"/>
      <c r="JE280" s="86"/>
      <c r="JF280" s="86"/>
      <c r="JG280" s="86"/>
      <c r="JH280" s="86"/>
      <c r="JI280" s="86"/>
      <c r="JJ280" s="86"/>
      <c r="JK280" s="86"/>
      <c r="JL280" s="86"/>
      <c r="JM280" s="86"/>
      <c r="JN280" s="86"/>
      <c r="JO280" s="86"/>
      <c r="JP280" s="86"/>
      <c r="JQ280" s="86"/>
      <c r="JR280" s="86"/>
      <c r="JS280" s="86"/>
      <c r="JT280" s="86"/>
      <c r="JU280" s="86"/>
      <c r="JV280" s="86"/>
      <c r="JW280" s="86"/>
      <c r="JX280" s="86"/>
      <c r="JY280" s="86"/>
      <c r="JZ280" s="86"/>
      <c r="KA280" s="86"/>
      <c r="KB280" s="86"/>
      <c r="KC280" s="86"/>
      <c r="KD280" s="86"/>
      <c r="KE280" s="86"/>
      <c r="KF280" s="86"/>
      <c r="KG280" s="86"/>
      <c r="KH280" s="86"/>
      <c r="KI280" s="86"/>
      <c r="KJ280" s="86"/>
      <c r="KK280" s="86"/>
      <c r="KL280" s="86"/>
      <c r="KM280" s="86"/>
      <c r="KN280" s="86"/>
      <c r="KO280" s="86"/>
      <c r="KP280" s="86"/>
      <c r="KQ280" s="86"/>
      <c r="KR280" s="86"/>
      <c r="KS280" s="86"/>
      <c r="KT280" s="86"/>
      <c r="KU280" s="86"/>
      <c r="KV280" s="86"/>
      <c r="KW280" s="86"/>
      <c r="KX280" s="86"/>
      <c r="KY280" s="86"/>
      <c r="KZ280" s="86"/>
      <c r="LA280" s="86"/>
      <c r="LB280" s="86"/>
      <c r="LC280" s="86"/>
      <c r="LD280" s="86"/>
      <c r="LE280" s="86"/>
      <c r="LF280" s="86"/>
      <c r="LG280" s="86"/>
      <c r="LH280" s="86"/>
      <c r="LI280" s="86"/>
      <c r="LJ280" s="86"/>
      <c r="LK280" s="86"/>
      <c r="LL280" s="86"/>
      <c r="LM280" s="86"/>
      <c r="LN280" s="86"/>
      <c r="LO280" s="86"/>
      <c r="LP280" s="86"/>
      <c r="LQ280" s="86"/>
      <c r="LR280" s="86"/>
      <c r="LS280" s="86"/>
      <c r="LT280" s="86"/>
      <c r="LU280" s="86"/>
      <c r="LV280" s="86"/>
      <c r="LW280" s="86"/>
      <c r="LX280" s="86"/>
      <c r="LY280" s="86"/>
      <c r="LZ280" s="86"/>
      <c r="MA280" s="86"/>
      <c r="MB280" s="86"/>
      <c r="MC280" s="86"/>
      <c r="MD280" s="86"/>
      <c r="ME280" s="86"/>
      <c r="MF280" s="86"/>
      <c r="MG280" s="86"/>
      <c r="MH280" s="86"/>
      <c r="MI280" s="86"/>
      <c r="MJ280" s="86"/>
      <c r="MK280" s="86"/>
      <c r="ML280" s="86"/>
      <c r="MM280" s="86"/>
      <c r="MN280" s="86"/>
      <c r="MO280" s="86"/>
      <c r="MP280" s="86"/>
      <c r="MQ280" s="86"/>
      <c r="MR280" s="86"/>
      <c r="MS280" s="86"/>
      <c r="MT280" s="86"/>
      <c r="MU280" s="86"/>
      <c r="MV280" s="86"/>
      <c r="MW280" s="86"/>
      <c r="MX280" s="86"/>
      <c r="MY280" s="86"/>
      <c r="MZ280" s="86"/>
      <c r="NA280" s="86"/>
      <c r="NB280" s="86"/>
      <c r="NC280" s="86"/>
      <c r="ND280" s="86"/>
      <c r="NE280" s="86"/>
      <c r="NF280" s="86"/>
      <c r="NG280" s="86"/>
      <c r="NH280" s="86"/>
      <c r="NI280" s="86"/>
      <c r="NJ280" s="86"/>
      <c r="NK280" s="86"/>
      <c r="NL280" s="86"/>
      <c r="NM280" s="86"/>
      <c r="NN280" s="86"/>
      <c r="NO280" s="86"/>
      <c r="NP280" s="86"/>
      <c r="NQ280" s="86"/>
      <c r="NR280" s="86"/>
      <c r="NS280" s="86"/>
      <c r="NT280" s="86"/>
      <c r="NU280" s="86"/>
      <c r="NV280" s="86"/>
      <c r="NW280" s="86"/>
      <c r="NX280" s="86"/>
      <c r="NY280" s="86"/>
      <c r="NZ280" s="86"/>
      <c r="OA280" s="86"/>
      <c r="OB280" s="86"/>
      <c r="OC280" s="86"/>
      <c r="OD280" s="86"/>
      <c r="OE280" s="86"/>
      <c r="OF280" s="86"/>
      <c r="OG280" s="86"/>
      <c r="OH280" s="86"/>
      <c r="OI280" s="86"/>
      <c r="OJ280" s="86"/>
      <c r="OK280" s="86"/>
      <c r="OL280" s="86"/>
      <c r="OM280" s="86"/>
      <c r="ON280" s="86"/>
      <c r="OO280" s="86"/>
      <c r="OP280" s="86"/>
      <c r="OQ280" s="86"/>
      <c r="OR280" s="86"/>
      <c r="OS280" s="86"/>
      <c r="OT280" s="86"/>
      <c r="OU280" s="86"/>
      <c r="OV280" s="86"/>
      <c r="OW280" s="86"/>
      <c r="OX280" s="86"/>
      <c r="OY280" s="86"/>
      <c r="OZ280" s="86"/>
      <c r="PA280" s="86"/>
      <c r="PB280" s="86"/>
      <c r="PC280" s="86"/>
      <c r="PD280" s="86"/>
      <c r="PE280" s="86"/>
      <c r="PF280" s="86"/>
      <c r="PG280" s="86"/>
      <c r="PH280" s="86"/>
      <c r="PI280" s="86"/>
      <c r="PJ280" s="86"/>
      <c r="PK280" s="86"/>
      <c r="PL280" s="86"/>
      <c r="PM280" s="86"/>
      <c r="PN280" s="86"/>
      <c r="PO280" s="86"/>
      <c r="PP280" s="86"/>
      <c r="PQ280" s="86"/>
      <c r="PR280" s="86"/>
      <c r="PS280" s="86"/>
      <c r="PT280" s="86"/>
      <c r="PU280" s="86"/>
      <c r="PV280" s="86"/>
      <c r="PW280" s="86"/>
      <c r="PX280" s="86"/>
      <c r="PY280" s="86"/>
      <c r="PZ280" s="86"/>
      <c r="QA280" s="86"/>
      <c r="QB280" s="86"/>
      <c r="QC280" s="86"/>
      <c r="QD280" s="86"/>
      <c r="QE280" s="86"/>
      <c r="QF280" s="86"/>
      <c r="QG280" s="86"/>
      <c r="QH280" s="86"/>
      <c r="QI280" s="86"/>
      <c r="QJ280" s="86"/>
      <c r="QK280" s="86"/>
      <c r="QL280" s="86"/>
      <c r="QM280" s="86"/>
      <c r="QN280" s="86"/>
      <c r="QO280" s="86"/>
      <c r="QP280" s="86"/>
      <c r="QQ280" s="86"/>
      <c r="QR280" s="86"/>
      <c r="QS280" s="86"/>
      <c r="QT280" s="86"/>
      <c r="QU280" s="86"/>
      <c r="QV280" s="86"/>
      <c r="QW280" s="86"/>
      <c r="QX280" s="86"/>
      <c r="QY280" s="86"/>
      <c r="QZ280" s="86"/>
      <c r="RA280" s="86"/>
      <c r="RB280" s="86"/>
      <c r="RC280" s="86"/>
      <c r="RD280" s="86"/>
      <c r="RE280" s="86"/>
      <c r="RF280" s="86"/>
      <c r="RG280" s="86"/>
      <c r="RH280" s="86"/>
      <c r="RI280" s="86"/>
      <c r="RJ280" s="86"/>
      <c r="RK280" s="86"/>
      <c r="RL280" s="86"/>
      <c r="RM280" s="86"/>
      <c r="RN280" s="86"/>
      <c r="RO280" s="86"/>
      <c r="RP280" s="86"/>
      <c r="RQ280" s="86"/>
      <c r="RR280" s="86"/>
      <c r="RS280" s="86"/>
      <c r="RT280" s="86"/>
      <c r="RU280" s="86"/>
      <c r="RV280" s="86"/>
      <c r="RW280" s="86"/>
      <c r="RX280" s="86"/>
      <c r="RY280" s="86"/>
      <c r="RZ280" s="86"/>
      <c r="SA280" s="86"/>
      <c r="SB280" s="86"/>
      <c r="SC280" s="86"/>
      <c r="SD280" s="86"/>
      <c r="SE280" s="86"/>
      <c r="SF280" s="86"/>
      <c r="SG280" s="86"/>
      <c r="SH280" s="86"/>
      <c r="SI280" s="86"/>
      <c r="SJ280" s="86"/>
      <c r="SK280" s="86"/>
      <c r="SL280" s="86"/>
      <c r="SM280" s="86"/>
      <c r="SN280" s="86"/>
      <c r="SO280" s="86"/>
      <c r="SP280" s="86"/>
      <c r="SQ280" s="86"/>
      <c r="SR280" s="86"/>
      <c r="SS280" s="86"/>
      <c r="ST280" s="86"/>
      <c r="SU280" s="86"/>
      <c r="SV280" s="86"/>
      <c r="SW280" s="86"/>
      <c r="SX280" s="86"/>
      <c r="SY280" s="86"/>
      <c r="SZ280" s="86"/>
      <c r="TA280" s="86"/>
      <c r="TB280" s="86"/>
      <c r="TC280" s="86"/>
      <c r="TD280" s="86"/>
      <c r="TE280" s="86"/>
      <c r="TF280" s="86"/>
      <c r="TG280" s="86"/>
      <c r="TH280" s="86"/>
      <c r="TI280" s="86"/>
      <c r="TJ280" s="86"/>
      <c r="TK280" s="86"/>
      <c r="TL280" s="86"/>
      <c r="TM280" s="86"/>
      <c r="TN280" s="86"/>
      <c r="TO280" s="86"/>
      <c r="TP280" s="86"/>
      <c r="TQ280" s="86"/>
      <c r="TR280" s="86"/>
      <c r="TS280" s="86"/>
      <c r="TT280" s="86"/>
      <c r="TU280" s="86"/>
      <c r="TV280" s="86"/>
      <c r="TW280" s="86"/>
      <c r="TX280" s="86"/>
      <c r="TY280" s="86"/>
      <c r="TZ280" s="86"/>
      <c r="UA280" s="86"/>
      <c r="UB280" s="86"/>
      <c r="UC280" s="86"/>
      <c r="UD280" s="86"/>
      <c r="UE280" s="86"/>
      <c r="UF280" s="86"/>
      <c r="UG280" s="86"/>
      <c r="UH280" s="86"/>
      <c r="UI280" s="86"/>
      <c r="UJ280" s="86"/>
      <c r="UK280" s="86"/>
      <c r="UL280" s="86"/>
      <c r="UM280" s="86"/>
      <c r="UN280" s="86"/>
      <c r="UO280" s="86"/>
      <c r="UP280" s="86"/>
      <c r="UQ280" s="86"/>
      <c r="UR280" s="86"/>
      <c r="US280" s="86"/>
      <c r="UT280" s="86"/>
      <c r="UU280" s="86"/>
      <c r="UV280" s="86"/>
      <c r="UW280" s="86"/>
      <c r="UX280" s="86"/>
      <c r="UY280" s="86"/>
      <c r="UZ280" s="86"/>
      <c r="VA280" s="86"/>
      <c r="VB280" s="86"/>
      <c r="VC280" s="86"/>
      <c r="VD280" s="86"/>
      <c r="VE280" s="86"/>
      <c r="VF280" s="86"/>
      <c r="VG280" s="86"/>
      <c r="VH280" s="86"/>
      <c r="VI280" s="86"/>
      <c r="VJ280" s="86"/>
      <c r="VK280" s="86"/>
      <c r="VL280" s="86"/>
      <c r="VM280" s="86"/>
      <c r="VN280" s="86"/>
      <c r="VO280" s="86"/>
      <c r="VP280" s="86"/>
      <c r="VQ280" s="86"/>
      <c r="VR280" s="86"/>
      <c r="VS280" s="86"/>
      <c r="VT280" s="86"/>
      <c r="VU280" s="86"/>
      <c r="VV280" s="86"/>
      <c r="VW280" s="86"/>
      <c r="VX280" s="86"/>
      <c r="VY280" s="86"/>
      <c r="VZ280" s="86"/>
      <c r="WA280" s="86"/>
      <c r="WB280" s="86"/>
      <c r="WC280" s="86"/>
      <c r="WD280" s="86"/>
      <c r="WE280" s="86"/>
      <c r="WF280" s="86"/>
      <c r="WG280" s="86"/>
      <c r="WH280" s="86"/>
      <c r="WI280" s="86"/>
      <c r="WJ280" s="86"/>
      <c r="WK280" s="86"/>
      <c r="WL280" s="86"/>
      <c r="WM280" s="86"/>
      <c r="WN280" s="86"/>
      <c r="WO280" s="86"/>
      <c r="WP280" s="86"/>
      <c r="WQ280" s="86"/>
      <c r="WR280" s="86"/>
      <c r="WS280" s="86"/>
      <c r="WT280" s="86"/>
      <c r="WU280" s="86"/>
      <c r="WV280" s="86"/>
      <c r="WW280" s="86"/>
      <c r="WX280" s="86"/>
      <c r="WY280" s="86"/>
      <c r="WZ280" s="86"/>
      <c r="XA280" s="86"/>
      <c r="XB280" s="86"/>
      <c r="XC280" s="86"/>
      <c r="XD280" s="86"/>
      <c r="XE280" s="86"/>
      <c r="XF280" s="86"/>
      <c r="XG280" s="86"/>
      <c r="XH280" s="86"/>
      <c r="XI280" s="86"/>
      <c r="XJ280" s="86"/>
      <c r="XK280" s="86"/>
      <c r="XL280" s="86"/>
      <c r="XM280" s="86"/>
      <c r="XN280" s="86"/>
      <c r="XO280" s="86"/>
      <c r="XP280" s="86"/>
      <c r="XQ280" s="86"/>
      <c r="XR280" s="86"/>
      <c r="XS280" s="86"/>
      <c r="XT280" s="86"/>
      <c r="XU280" s="86"/>
      <c r="XV280" s="86"/>
      <c r="XW280" s="86"/>
      <c r="XX280" s="86"/>
      <c r="XY280" s="86"/>
      <c r="XZ280" s="86"/>
      <c r="YA280" s="86"/>
      <c r="YB280" s="86"/>
      <c r="YC280" s="86"/>
      <c r="YD280" s="86"/>
      <c r="YE280" s="86"/>
      <c r="YF280" s="86"/>
      <c r="YG280" s="86"/>
      <c r="YH280" s="86"/>
      <c r="YI280" s="86"/>
      <c r="YJ280" s="86"/>
      <c r="YK280" s="86"/>
      <c r="YL280" s="86"/>
      <c r="YM280" s="86"/>
      <c r="YN280" s="86"/>
      <c r="YO280" s="86"/>
      <c r="YP280" s="86"/>
      <c r="YQ280" s="86"/>
      <c r="YR280" s="86"/>
      <c r="YS280" s="86"/>
      <c r="YT280" s="86"/>
      <c r="YU280" s="86"/>
      <c r="YV280" s="86"/>
      <c r="YW280" s="86"/>
      <c r="YX280" s="86"/>
      <c r="YY280" s="86"/>
      <c r="YZ280" s="86"/>
      <c r="ZA280" s="86"/>
      <c r="ZB280" s="86"/>
      <c r="ZC280" s="86"/>
      <c r="ZD280" s="86"/>
      <c r="ZE280" s="86"/>
      <c r="ZF280" s="86"/>
      <c r="ZG280" s="86"/>
      <c r="ZH280" s="86"/>
      <c r="ZI280" s="86"/>
      <c r="ZJ280" s="86"/>
      <c r="ZK280" s="86"/>
      <c r="ZL280" s="86"/>
      <c r="ZM280" s="86"/>
      <c r="ZN280" s="86"/>
      <c r="ZO280" s="86"/>
      <c r="ZP280" s="86"/>
      <c r="ZQ280" s="86"/>
      <c r="ZR280" s="86"/>
      <c r="ZS280" s="86"/>
      <c r="ZT280" s="86"/>
      <c r="ZU280" s="86"/>
      <c r="ZV280" s="86"/>
      <c r="ZW280" s="86"/>
      <c r="ZX280" s="86"/>
      <c r="ZY280" s="86"/>
      <c r="ZZ280" s="86"/>
      <c r="AAA280" s="86"/>
      <c r="AAB280" s="86"/>
      <c r="AAC280" s="86"/>
      <c r="AAD280" s="86"/>
      <c r="AAE280" s="86"/>
      <c r="AAF280" s="86"/>
      <c r="AAG280" s="86"/>
      <c r="AAH280" s="86"/>
      <c r="AAI280" s="86"/>
      <c r="AAJ280" s="86"/>
      <c r="AAK280" s="86"/>
      <c r="AAL280" s="86"/>
      <c r="AAM280" s="86"/>
      <c r="AAN280" s="86"/>
      <c r="AAO280" s="86"/>
      <c r="AAP280" s="86"/>
      <c r="AAQ280" s="86"/>
      <c r="AAR280" s="86"/>
      <c r="AAS280" s="86"/>
      <c r="AAT280" s="86"/>
      <c r="AAU280" s="86"/>
      <c r="AAV280" s="86"/>
      <c r="AAW280" s="86"/>
      <c r="AAX280" s="86"/>
      <c r="AAY280" s="86"/>
      <c r="AAZ280" s="86"/>
      <c r="ABA280" s="86"/>
      <c r="ABB280" s="86"/>
      <c r="ABC280" s="86"/>
      <c r="ABD280" s="86"/>
      <c r="ABE280" s="86"/>
      <c r="ABF280" s="86"/>
      <c r="ABG280" s="86"/>
      <c r="ABH280" s="86"/>
      <c r="ABI280" s="86"/>
      <c r="ABJ280" s="86"/>
      <c r="ABK280" s="86"/>
      <c r="ABL280" s="86"/>
      <c r="ABM280" s="86"/>
      <c r="ABN280" s="86"/>
      <c r="ABO280" s="86"/>
      <c r="ABP280" s="86"/>
      <c r="ABQ280" s="86"/>
      <c r="ABR280" s="86"/>
      <c r="ABS280" s="86"/>
      <c r="ABT280" s="86"/>
      <c r="ABU280" s="86"/>
      <c r="ABV280" s="86"/>
      <c r="ABW280" s="86"/>
      <c r="ABX280" s="86"/>
      <c r="ABY280" s="86"/>
      <c r="ABZ280" s="86"/>
      <c r="ACA280" s="86"/>
      <c r="ACB280" s="86"/>
      <c r="ACC280" s="86"/>
      <c r="ACD280" s="86"/>
      <c r="ACE280" s="86"/>
      <c r="ACF280" s="86"/>
      <c r="ACG280" s="86"/>
      <c r="ACH280" s="86"/>
      <c r="ACI280" s="86"/>
      <c r="ACJ280" s="86"/>
      <c r="ACK280" s="86"/>
      <c r="ACL280" s="86"/>
      <c r="ACM280" s="86"/>
      <c r="ACN280" s="86"/>
      <c r="ACO280" s="86"/>
      <c r="ACP280" s="86"/>
      <c r="ACQ280" s="86"/>
      <c r="ACR280" s="86"/>
      <c r="ACS280" s="86"/>
      <c r="ACT280" s="86"/>
      <c r="ACU280" s="86"/>
      <c r="ACV280" s="86"/>
      <c r="ACW280" s="86"/>
      <c r="ACX280" s="86"/>
      <c r="ACY280" s="86"/>
      <c r="ACZ280" s="86"/>
      <c r="ADA280" s="86"/>
      <c r="ADB280" s="86"/>
      <c r="ADC280" s="86"/>
      <c r="ADD280" s="86"/>
      <c r="ADE280" s="86"/>
      <c r="ADF280" s="86"/>
      <c r="ADG280" s="86"/>
      <c r="ADH280" s="86"/>
      <c r="ADI280" s="86"/>
      <c r="ADJ280" s="86"/>
      <c r="ADK280" s="86"/>
      <c r="ADL280" s="86"/>
      <c r="ADM280" s="86"/>
      <c r="ADN280" s="86"/>
      <c r="ADO280" s="86"/>
      <c r="ADP280" s="86"/>
      <c r="ADQ280" s="86"/>
      <c r="ADR280" s="86"/>
      <c r="ADS280" s="86"/>
      <c r="ADT280" s="86"/>
      <c r="ADU280" s="86"/>
      <c r="ADV280" s="86"/>
      <c r="ADW280" s="86"/>
      <c r="ADX280" s="86"/>
      <c r="ADY280" s="86"/>
      <c r="ADZ280" s="86"/>
      <c r="AEA280" s="86"/>
      <c r="AEB280" s="86"/>
      <c r="AEC280" s="86"/>
      <c r="AED280" s="86"/>
      <c r="AEE280" s="86"/>
      <c r="AEF280" s="86"/>
      <c r="AEG280" s="86"/>
      <c r="AEH280" s="86"/>
      <c r="AEI280" s="86"/>
      <c r="AEJ280" s="86"/>
      <c r="AEK280" s="86"/>
      <c r="AEL280" s="86"/>
      <c r="AEM280" s="86"/>
      <c r="AEN280" s="86"/>
      <c r="AEO280" s="86"/>
      <c r="AEP280" s="86"/>
      <c r="AEQ280" s="86"/>
      <c r="AER280" s="86"/>
      <c r="AES280" s="86"/>
      <c r="AET280" s="86"/>
      <c r="AEU280" s="86"/>
      <c r="AEV280" s="86"/>
      <c r="AEW280" s="86"/>
      <c r="AEX280" s="86"/>
      <c r="AEY280" s="86"/>
      <c r="AEZ280" s="86"/>
      <c r="AFA280" s="86"/>
      <c r="AFB280" s="86"/>
      <c r="AFC280" s="86"/>
      <c r="AFD280" s="86"/>
      <c r="AFE280" s="86"/>
      <c r="AFF280" s="86"/>
      <c r="AFG280" s="86"/>
      <c r="AFH280" s="86"/>
      <c r="AFI280" s="86"/>
      <c r="AFJ280" s="86"/>
      <c r="AFK280" s="86"/>
      <c r="AFL280" s="86"/>
      <c r="AFM280" s="86"/>
      <c r="AFN280" s="86"/>
      <c r="AFO280" s="86"/>
      <c r="AFP280" s="86"/>
      <c r="AFQ280" s="86"/>
      <c r="AFR280" s="86"/>
      <c r="AFS280" s="86"/>
      <c r="AFT280" s="86"/>
      <c r="AFU280" s="86"/>
      <c r="AFV280" s="86"/>
      <c r="AFW280" s="86"/>
      <c r="AFX280" s="86"/>
      <c r="AFY280" s="86"/>
      <c r="AFZ280" s="86"/>
      <c r="AGA280" s="86"/>
      <c r="AGB280" s="86"/>
      <c r="AGC280" s="86"/>
      <c r="AGD280" s="86"/>
      <c r="AGE280" s="86"/>
      <c r="AGF280" s="86"/>
      <c r="AGG280" s="86"/>
      <c r="AGH280" s="86"/>
      <c r="AGI280" s="86"/>
      <c r="AGJ280" s="86"/>
      <c r="AGK280" s="86"/>
      <c r="AGL280" s="86"/>
      <c r="AGM280" s="86"/>
      <c r="AGN280" s="86"/>
      <c r="AGO280" s="86"/>
      <c r="AGP280" s="86"/>
      <c r="AGQ280" s="86"/>
      <c r="AGR280" s="86"/>
      <c r="AGS280" s="86"/>
      <c r="AGT280" s="86"/>
      <c r="AGU280" s="86"/>
      <c r="AGV280" s="86"/>
      <c r="AGW280" s="86"/>
      <c r="AGX280" s="86"/>
      <c r="AGY280" s="86"/>
      <c r="AGZ280" s="86"/>
      <c r="AHA280" s="86"/>
      <c r="AHB280" s="86"/>
      <c r="AHC280" s="86"/>
      <c r="AHD280" s="86"/>
      <c r="AHE280" s="86"/>
      <c r="AHF280" s="86"/>
      <c r="AHG280" s="86"/>
      <c r="AHH280" s="86"/>
      <c r="AHI280" s="86"/>
      <c r="AHJ280" s="86"/>
      <c r="AHK280" s="86"/>
      <c r="AHL280" s="86"/>
      <c r="AHM280" s="86"/>
      <c r="AHN280" s="86"/>
      <c r="AHO280" s="86"/>
      <c r="AHP280" s="86"/>
      <c r="AHQ280" s="86"/>
      <c r="AHR280" s="86"/>
      <c r="AHS280" s="86"/>
      <c r="AHT280" s="86"/>
      <c r="AHU280" s="86"/>
      <c r="AHV280" s="86"/>
      <c r="AHW280" s="86"/>
      <c r="AHX280" s="86"/>
      <c r="AHY280" s="86"/>
      <c r="AHZ280" s="86"/>
      <c r="AIA280" s="86"/>
      <c r="AIB280" s="86"/>
      <c r="AIC280" s="86"/>
      <c r="AID280" s="86"/>
      <c r="AIE280" s="86"/>
      <c r="AIF280" s="86"/>
      <c r="AIG280" s="86"/>
      <c r="AIH280" s="86"/>
      <c r="AII280" s="86"/>
      <c r="AIJ280" s="86"/>
      <c r="AIK280" s="86"/>
      <c r="AIL280" s="86"/>
      <c r="AIM280" s="86"/>
      <c r="AIN280" s="86"/>
      <c r="AIO280" s="86"/>
      <c r="AIP280" s="86"/>
      <c r="AIQ280" s="86"/>
      <c r="AIR280" s="86"/>
      <c r="AIS280" s="86"/>
      <c r="AIT280" s="86"/>
      <c r="AIU280" s="86"/>
      <c r="AIV280" s="86"/>
      <c r="AIW280" s="86"/>
      <c r="AIX280" s="86"/>
      <c r="AIY280" s="86"/>
      <c r="AIZ280" s="86"/>
      <c r="AJA280" s="86"/>
      <c r="AJB280" s="86"/>
      <c r="AJC280" s="86"/>
      <c r="AJD280" s="86"/>
      <c r="AJE280" s="86"/>
      <c r="AJF280" s="86"/>
      <c r="AJG280" s="86"/>
      <c r="AJH280" s="86"/>
      <c r="AJI280" s="86"/>
      <c r="AJJ280" s="86"/>
      <c r="AJK280" s="86"/>
      <c r="AJL280" s="86"/>
      <c r="AJM280" s="86"/>
      <c r="AJN280" s="86"/>
      <c r="AJO280" s="86"/>
      <c r="AJP280" s="86"/>
      <c r="AJQ280" s="86"/>
      <c r="AJR280" s="86"/>
      <c r="AJS280" s="86"/>
      <c r="AJT280" s="86"/>
      <c r="AJU280" s="86"/>
      <c r="AJV280" s="86"/>
      <c r="AJW280" s="86"/>
      <c r="AJX280" s="86"/>
      <c r="AJY280" s="86"/>
      <c r="AJZ280" s="86"/>
      <c r="AKA280" s="86"/>
      <c r="AKB280" s="86"/>
      <c r="AKC280" s="86"/>
      <c r="AKD280" s="86"/>
      <c r="AKE280" s="86"/>
      <c r="AKF280" s="86"/>
      <c r="AKG280" s="86"/>
      <c r="AKH280" s="86"/>
      <c r="AKI280" s="86"/>
      <c r="AKJ280" s="86"/>
      <c r="AKK280" s="86"/>
      <c r="AKL280" s="86"/>
      <c r="AKM280" s="86"/>
      <c r="AKN280" s="86"/>
      <c r="AKO280" s="86"/>
      <c r="AKP280" s="86"/>
      <c r="AKQ280" s="86"/>
      <c r="AKR280" s="86"/>
      <c r="AKS280" s="86"/>
      <c r="AKT280" s="86"/>
      <c r="AKU280" s="86"/>
      <c r="AKV280" s="86"/>
      <c r="AKW280" s="86"/>
      <c r="AKX280" s="86"/>
      <c r="AKY280" s="86"/>
      <c r="AKZ280" s="86"/>
      <c r="ALA280" s="86"/>
      <c r="ALB280" s="86"/>
      <c r="ALC280" s="86"/>
      <c r="ALD280" s="86"/>
      <c r="ALE280" s="86"/>
      <c r="ALF280" s="86"/>
      <c r="ALG280" s="86"/>
      <c r="ALH280" s="86"/>
      <c r="ALI280" s="86"/>
      <c r="ALJ280" s="86"/>
      <c r="ALK280" s="86"/>
      <c r="ALL280" s="86"/>
      <c r="ALM280" s="86"/>
      <c r="ALN280" s="86"/>
      <c r="ALO280" s="86"/>
      <c r="ALP280" s="86"/>
      <c r="ALQ280" s="86"/>
      <c r="ALR280" s="86"/>
      <c r="ALS280" s="86"/>
      <c r="ALT280" s="86"/>
      <c r="ALU280" s="86"/>
      <c r="ALV280" s="86"/>
      <c r="ALW280" s="86"/>
    </row>
    <row r="281" spans="1:1011" ht="15.75" customHeight="1">
      <c r="A281" s="211"/>
      <c r="B281" s="211"/>
      <c r="C281" s="212"/>
      <c r="D281" s="215"/>
      <c r="E281" s="81" t="s">
        <v>549</v>
      </c>
      <c r="F281" s="100" t="s">
        <v>550</v>
      </c>
      <c r="G281" s="81"/>
      <c r="H281" s="81"/>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c r="CA281" s="86"/>
      <c r="CB281" s="86"/>
      <c r="CC281" s="86"/>
      <c r="CD281" s="86"/>
      <c r="CE281" s="86"/>
      <c r="CF281" s="86"/>
      <c r="CG281" s="86"/>
      <c r="CH281" s="86"/>
      <c r="CI281" s="86"/>
      <c r="CJ281" s="86"/>
      <c r="CK281" s="86"/>
      <c r="CL281" s="86"/>
      <c r="CM281" s="86"/>
      <c r="CN281" s="86"/>
      <c r="CO281" s="86"/>
      <c r="CP281" s="86"/>
      <c r="CQ281" s="86"/>
      <c r="CR281" s="86"/>
      <c r="CS281" s="86"/>
      <c r="CT281" s="86"/>
      <c r="CU281" s="86"/>
      <c r="CV281" s="86"/>
      <c r="CW281" s="86"/>
      <c r="CX281" s="86"/>
      <c r="CY281" s="86"/>
      <c r="CZ281" s="86"/>
      <c r="DA281" s="86"/>
      <c r="DB281" s="86"/>
      <c r="DC281" s="86"/>
      <c r="DD281" s="86"/>
      <c r="DE281" s="86"/>
      <c r="DF281" s="86"/>
      <c r="DG281" s="86"/>
      <c r="DH281" s="86"/>
      <c r="DI281" s="86"/>
      <c r="DJ281" s="86"/>
      <c r="DK281" s="86"/>
      <c r="DL281" s="86"/>
      <c r="DM281" s="86"/>
      <c r="DN281" s="86"/>
      <c r="DO281" s="86"/>
      <c r="DP281" s="86"/>
      <c r="DQ281" s="86"/>
      <c r="DR281" s="86"/>
      <c r="DS281" s="86"/>
      <c r="DT281" s="86"/>
      <c r="DU281" s="86"/>
      <c r="DV281" s="86"/>
      <c r="DW281" s="86"/>
      <c r="DX281" s="86"/>
      <c r="DY281" s="86"/>
      <c r="DZ281" s="86"/>
      <c r="EA281" s="86"/>
      <c r="EB281" s="86"/>
      <c r="EC281" s="86"/>
      <c r="ED281" s="86"/>
      <c r="EE281" s="86"/>
      <c r="EF281" s="86"/>
      <c r="EG281" s="86"/>
      <c r="EH281" s="86"/>
      <c r="EI281" s="86"/>
      <c r="EJ281" s="86"/>
      <c r="EK281" s="86"/>
      <c r="EL281" s="86"/>
      <c r="EM281" s="86"/>
      <c r="EN281" s="86"/>
      <c r="EO281" s="86"/>
      <c r="EP281" s="86"/>
      <c r="EQ281" s="86"/>
      <c r="ER281" s="86"/>
      <c r="ES281" s="86"/>
      <c r="ET281" s="86"/>
      <c r="EU281" s="86"/>
      <c r="EV281" s="86"/>
      <c r="EW281" s="86"/>
      <c r="EX281" s="86"/>
      <c r="EY281" s="86"/>
      <c r="EZ281" s="86"/>
      <c r="FA281" s="86"/>
      <c r="FB281" s="86"/>
      <c r="FC281" s="86"/>
      <c r="FD281" s="86"/>
      <c r="FE281" s="86"/>
      <c r="FF281" s="86"/>
      <c r="FG281" s="86"/>
      <c r="FH281" s="86"/>
      <c r="FI281" s="86"/>
      <c r="FJ281" s="86"/>
      <c r="FK281" s="86"/>
      <c r="FL281" s="86"/>
      <c r="FM281" s="86"/>
      <c r="FN281" s="86"/>
      <c r="FO281" s="86"/>
      <c r="FP281" s="86"/>
      <c r="FQ281" s="86"/>
      <c r="FR281" s="86"/>
      <c r="FS281" s="86"/>
      <c r="FT281" s="86"/>
      <c r="FU281" s="86"/>
      <c r="FV281" s="86"/>
      <c r="FW281" s="86"/>
      <c r="FX281" s="86"/>
      <c r="FY281" s="86"/>
      <c r="FZ281" s="86"/>
      <c r="GA281" s="86"/>
      <c r="GB281" s="86"/>
      <c r="GC281" s="86"/>
      <c r="GD281" s="86"/>
      <c r="GE281" s="86"/>
      <c r="GF281" s="86"/>
      <c r="GG281" s="86"/>
      <c r="GH281" s="86"/>
      <c r="GI281" s="86"/>
      <c r="GJ281" s="86"/>
      <c r="GK281" s="86"/>
      <c r="GL281" s="86"/>
      <c r="GM281" s="86"/>
      <c r="GN281" s="86"/>
      <c r="GO281" s="86"/>
      <c r="GP281" s="86"/>
      <c r="GQ281" s="86"/>
      <c r="GR281" s="86"/>
      <c r="GS281" s="86"/>
      <c r="GT281" s="86"/>
      <c r="GU281" s="86"/>
      <c r="GV281" s="86"/>
      <c r="GW281" s="86"/>
      <c r="GX281" s="86"/>
      <c r="GY281" s="86"/>
      <c r="GZ281" s="86"/>
      <c r="HA281" s="86"/>
      <c r="HB281" s="86"/>
      <c r="HC281" s="86"/>
      <c r="HD281" s="86"/>
      <c r="HE281" s="86"/>
      <c r="HF281" s="86"/>
      <c r="HG281" s="86"/>
      <c r="HH281" s="86"/>
      <c r="HI281" s="86"/>
      <c r="HJ281" s="86"/>
      <c r="HK281" s="86"/>
      <c r="HL281" s="86"/>
      <c r="HM281" s="86"/>
      <c r="HN281" s="86"/>
      <c r="HO281" s="86"/>
      <c r="HP281" s="86"/>
      <c r="HQ281" s="86"/>
      <c r="HR281" s="86"/>
      <c r="HS281" s="86"/>
      <c r="HT281" s="86"/>
      <c r="HU281" s="86"/>
      <c r="HV281" s="86"/>
      <c r="HW281" s="86"/>
      <c r="HX281" s="86"/>
      <c r="HY281" s="86"/>
      <c r="HZ281" s="86"/>
      <c r="IA281" s="86"/>
      <c r="IB281" s="86"/>
      <c r="IC281" s="86"/>
      <c r="ID281" s="86"/>
      <c r="IE281" s="86"/>
      <c r="IF281" s="86"/>
      <c r="IG281" s="86"/>
      <c r="IH281" s="86"/>
      <c r="II281" s="86"/>
      <c r="IJ281" s="86"/>
      <c r="IK281" s="86"/>
      <c r="IL281" s="86"/>
      <c r="IM281" s="86"/>
      <c r="IN281" s="86"/>
      <c r="IO281" s="86"/>
      <c r="IP281" s="86"/>
      <c r="IQ281" s="86"/>
      <c r="IR281" s="86"/>
      <c r="IS281" s="86"/>
      <c r="IT281" s="86"/>
      <c r="IU281" s="86"/>
      <c r="IV281" s="86"/>
      <c r="IW281" s="86"/>
      <c r="IX281" s="86"/>
      <c r="IY281" s="86"/>
      <c r="IZ281" s="86"/>
      <c r="JA281" s="86"/>
      <c r="JB281" s="86"/>
      <c r="JC281" s="86"/>
      <c r="JD281" s="86"/>
      <c r="JE281" s="86"/>
      <c r="JF281" s="86"/>
      <c r="JG281" s="86"/>
      <c r="JH281" s="86"/>
      <c r="JI281" s="86"/>
      <c r="JJ281" s="86"/>
      <c r="JK281" s="86"/>
      <c r="JL281" s="86"/>
      <c r="JM281" s="86"/>
      <c r="JN281" s="86"/>
      <c r="JO281" s="86"/>
      <c r="JP281" s="86"/>
      <c r="JQ281" s="86"/>
      <c r="JR281" s="86"/>
      <c r="JS281" s="86"/>
      <c r="JT281" s="86"/>
      <c r="JU281" s="86"/>
      <c r="JV281" s="86"/>
      <c r="JW281" s="86"/>
      <c r="JX281" s="86"/>
      <c r="JY281" s="86"/>
      <c r="JZ281" s="86"/>
      <c r="KA281" s="86"/>
      <c r="KB281" s="86"/>
      <c r="KC281" s="86"/>
      <c r="KD281" s="86"/>
      <c r="KE281" s="86"/>
      <c r="KF281" s="86"/>
      <c r="KG281" s="86"/>
      <c r="KH281" s="86"/>
      <c r="KI281" s="86"/>
      <c r="KJ281" s="86"/>
      <c r="KK281" s="86"/>
      <c r="KL281" s="86"/>
      <c r="KM281" s="86"/>
      <c r="KN281" s="86"/>
      <c r="KO281" s="86"/>
      <c r="KP281" s="86"/>
      <c r="KQ281" s="86"/>
      <c r="KR281" s="86"/>
      <c r="KS281" s="86"/>
      <c r="KT281" s="86"/>
      <c r="KU281" s="86"/>
      <c r="KV281" s="86"/>
      <c r="KW281" s="86"/>
      <c r="KX281" s="86"/>
      <c r="KY281" s="86"/>
      <c r="KZ281" s="86"/>
      <c r="LA281" s="86"/>
      <c r="LB281" s="86"/>
      <c r="LC281" s="86"/>
      <c r="LD281" s="86"/>
      <c r="LE281" s="86"/>
      <c r="LF281" s="86"/>
      <c r="LG281" s="86"/>
      <c r="LH281" s="86"/>
      <c r="LI281" s="86"/>
      <c r="LJ281" s="86"/>
      <c r="LK281" s="86"/>
      <c r="LL281" s="86"/>
      <c r="LM281" s="86"/>
      <c r="LN281" s="86"/>
      <c r="LO281" s="86"/>
      <c r="LP281" s="86"/>
      <c r="LQ281" s="86"/>
      <c r="LR281" s="86"/>
      <c r="LS281" s="86"/>
      <c r="LT281" s="86"/>
      <c r="LU281" s="86"/>
      <c r="LV281" s="86"/>
      <c r="LW281" s="86"/>
      <c r="LX281" s="86"/>
      <c r="LY281" s="86"/>
      <c r="LZ281" s="86"/>
      <c r="MA281" s="86"/>
      <c r="MB281" s="86"/>
      <c r="MC281" s="86"/>
      <c r="MD281" s="86"/>
      <c r="ME281" s="86"/>
      <c r="MF281" s="86"/>
      <c r="MG281" s="86"/>
      <c r="MH281" s="86"/>
      <c r="MI281" s="86"/>
      <c r="MJ281" s="86"/>
      <c r="MK281" s="86"/>
      <c r="ML281" s="86"/>
      <c r="MM281" s="86"/>
      <c r="MN281" s="86"/>
      <c r="MO281" s="86"/>
      <c r="MP281" s="86"/>
      <c r="MQ281" s="86"/>
      <c r="MR281" s="86"/>
      <c r="MS281" s="86"/>
      <c r="MT281" s="86"/>
      <c r="MU281" s="86"/>
      <c r="MV281" s="86"/>
      <c r="MW281" s="86"/>
      <c r="MX281" s="86"/>
      <c r="MY281" s="86"/>
      <c r="MZ281" s="86"/>
      <c r="NA281" s="86"/>
      <c r="NB281" s="86"/>
      <c r="NC281" s="86"/>
      <c r="ND281" s="86"/>
      <c r="NE281" s="86"/>
      <c r="NF281" s="86"/>
      <c r="NG281" s="86"/>
      <c r="NH281" s="86"/>
      <c r="NI281" s="86"/>
      <c r="NJ281" s="86"/>
      <c r="NK281" s="86"/>
      <c r="NL281" s="86"/>
      <c r="NM281" s="86"/>
      <c r="NN281" s="86"/>
      <c r="NO281" s="86"/>
      <c r="NP281" s="86"/>
      <c r="NQ281" s="86"/>
      <c r="NR281" s="86"/>
      <c r="NS281" s="86"/>
      <c r="NT281" s="86"/>
      <c r="NU281" s="86"/>
      <c r="NV281" s="86"/>
      <c r="NW281" s="86"/>
      <c r="NX281" s="86"/>
      <c r="NY281" s="86"/>
      <c r="NZ281" s="86"/>
      <c r="OA281" s="86"/>
      <c r="OB281" s="86"/>
      <c r="OC281" s="86"/>
      <c r="OD281" s="86"/>
      <c r="OE281" s="86"/>
      <c r="OF281" s="86"/>
      <c r="OG281" s="86"/>
      <c r="OH281" s="86"/>
      <c r="OI281" s="86"/>
      <c r="OJ281" s="86"/>
      <c r="OK281" s="86"/>
      <c r="OL281" s="86"/>
      <c r="OM281" s="86"/>
      <c r="ON281" s="86"/>
      <c r="OO281" s="86"/>
      <c r="OP281" s="86"/>
      <c r="OQ281" s="86"/>
      <c r="OR281" s="86"/>
      <c r="OS281" s="86"/>
      <c r="OT281" s="86"/>
      <c r="OU281" s="86"/>
      <c r="OV281" s="86"/>
      <c r="OW281" s="86"/>
      <c r="OX281" s="86"/>
      <c r="OY281" s="86"/>
      <c r="OZ281" s="86"/>
      <c r="PA281" s="86"/>
      <c r="PB281" s="86"/>
      <c r="PC281" s="86"/>
      <c r="PD281" s="86"/>
      <c r="PE281" s="86"/>
      <c r="PF281" s="86"/>
      <c r="PG281" s="86"/>
      <c r="PH281" s="86"/>
      <c r="PI281" s="86"/>
      <c r="PJ281" s="86"/>
      <c r="PK281" s="86"/>
      <c r="PL281" s="86"/>
      <c r="PM281" s="86"/>
      <c r="PN281" s="86"/>
      <c r="PO281" s="86"/>
      <c r="PP281" s="86"/>
      <c r="PQ281" s="86"/>
      <c r="PR281" s="86"/>
      <c r="PS281" s="86"/>
      <c r="PT281" s="86"/>
      <c r="PU281" s="86"/>
      <c r="PV281" s="86"/>
      <c r="PW281" s="86"/>
      <c r="PX281" s="86"/>
      <c r="PY281" s="86"/>
      <c r="PZ281" s="86"/>
      <c r="QA281" s="86"/>
      <c r="QB281" s="86"/>
      <c r="QC281" s="86"/>
      <c r="QD281" s="86"/>
      <c r="QE281" s="86"/>
      <c r="QF281" s="86"/>
      <c r="QG281" s="86"/>
      <c r="QH281" s="86"/>
      <c r="QI281" s="86"/>
      <c r="QJ281" s="86"/>
      <c r="QK281" s="86"/>
      <c r="QL281" s="86"/>
      <c r="QM281" s="86"/>
      <c r="QN281" s="86"/>
      <c r="QO281" s="86"/>
      <c r="QP281" s="86"/>
      <c r="QQ281" s="86"/>
      <c r="QR281" s="86"/>
      <c r="QS281" s="86"/>
      <c r="QT281" s="86"/>
      <c r="QU281" s="86"/>
      <c r="QV281" s="86"/>
      <c r="QW281" s="86"/>
      <c r="QX281" s="86"/>
      <c r="QY281" s="86"/>
      <c r="QZ281" s="86"/>
      <c r="RA281" s="86"/>
      <c r="RB281" s="86"/>
      <c r="RC281" s="86"/>
      <c r="RD281" s="86"/>
      <c r="RE281" s="86"/>
      <c r="RF281" s="86"/>
      <c r="RG281" s="86"/>
      <c r="RH281" s="86"/>
      <c r="RI281" s="86"/>
      <c r="RJ281" s="86"/>
      <c r="RK281" s="86"/>
      <c r="RL281" s="86"/>
      <c r="RM281" s="86"/>
      <c r="RN281" s="86"/>
      <c r="RO281" s="86"/>
      <c r="RP281" s="86"/>
      <c r="RQ281" s="86"/>
      <c r="RR281" s="86"/>
      <c r="RS281" s="86"/>
      <c r="RT281" s="86"/>
      <c r="RU281" s="86"/>
      <c r="RV281" s="86"/>
      <c r="RW281" s="86"/>
      <c r="RX281" s="86"/>
      <c r="RY281" s="86"/>
      <c r="RZ281" s="86"/>
      <c r="SA281" s="86"/>
      <c r="SB281" s="86"/>
      <c r="SC281" s="86"/>
      <c r="SD281" s="86"/>
      <c r="SE281" s="86"/>
      <c r="SF281" s="86"/>
      <c r="SG281" s="86"/>
      <c r="SH281" s="86"/>
      <c r="SI281" s="86"/>
      <c r="SJ281" s="86"/>
      <c r="SK281" s="86"/>
      <c r="SL281" s="86"/>
      <c r="SM281" s="86"/>
      <c r="SN281" s="86"/>
      <c r="SO281" s="86"/>
      <c r="SP281" s="86"/>
      <c r="SQ281" s="86"/>
      <c r="SR281" s="86"/>
      <c r="SS281" s="86"/>
      <c r="ST281" s="86"/>
      <c r="SU281" s="86"/>
      <c r="SV281" s="86"/>
      <c r="SW281" s="86"/>
      <c r="SX281" s="86"/>
      <c r="SY281" s="86"/>
      <c r="SZ281" s="86"/>
      <c r="TA281" s="86"/>
      <c r="TB281" s="86"/>
      <c r="TC281" s="86"/>
      <c r="TD281" s="86"/>
      <c r="TE281" s="86"/>
      <c r="TF281" s="86"/>
      <c r="TG281" s="86"/>
      <c r="TH281" s="86"/>
      <c r="TI281" s="86"/>
      <c r="TJ281" s="86"/>
      <c r="TK281" s="86"/>
      <c r="TL281" s="86"/>
      <c r="TM281" s="86"/>
      <c r="TN281" s="86"/>
      <c r="TO281" s="86"/>
      <c r="TP281" s="86"/>
      <c r="TQ281" s="86"/>
      <c r="TR281" s="86"/>
      <c r="TS281" s="86"/>
      <c r="TT281" s="86"/>
      <c r="TU281" s="86"/>
      <c r="TV281" s="86"/>
      <c r="TW281" s="86"/>
      <c r="TX281" s="86"/>
      <c r="TY281" s="86"/>
      <c r="TZ281" s="86"/>
      <c r="UA281" s="86"/>
      <c r="UB281" s="86"/>
      <c r="UC281" s="86"/>
      <c r="UD281" s="86"/>
      <c r="UE281" s="86"/>
      <c r="UF281" s="86"/>
      <c r="UG281" s="86"/>
      <c r="UH281" s="86"/>
      <c r="UI281" s="86"/>
      <c r="UJ281" s="86"/>
      <c r="UK281" s="86"/>
      <c r="UL281" s="86"/>
      <c r="UM281" s="86"/>
      <c r="UN281" s="86"/>
      <c r="UO281" s="86"/>
      <c r="UP281" s="86"/>
      <c r="UQ281" s="86"/>
      <c r="UR281" s="86"/>
      <c r="US281" s="86"/>
      <c r="UT281" s="86"/>
      <c r="UU281" s="86"/>
      <c r="UV281" s="86"/>
      <c r="UW281" s="86"/>
      <c r="UX281" s="86"/>
      <c r="UY281" s="86"/>
      <c r="UZ281" s="86"/>
      <c r="VA281" s="86"/>
      <c r="VB281" s="86"/>
      <c r="VC281" s="86"/>
      <c r="VD281" s="86"/>
      <c r="VE281" s="86"/>
      <c r="VF281" s="86"/>
      <c r="VG281" s="86"/>
      <c r="VH281" s="86"/>
      <c r="VI281" s="86"/>
      <c r="VJ281" s="86"/>
      <c r="VK281" s="86"/>
      <c r="VL281" s="86"/>
      <c r="VM281" s="86"/>
      <c r="VN281" s="86"/>
      <c r="VO281" s="86"/>
      <c r="VP281" s="86"/>
      <c r="VQ281" s="86"/>
      <c r="VR281" s="86"/>
      <c r="VS281" s="86"/>
      <c r="VT281" s="86"/>
      <c r="VU281" s="86"/>
      <c r="VV281" s="86"/>
      <c r="VW281" s="86"/>
      <c r="VX281" s="86"/>
      <c r="VY281" s="86"/>
      <c r="VZ281" s="86"/>
      <c r="WA281" s="86"/>
      <c r="WB281" s="86"/>
      <c r="WC281" s="86"/>
      <c r="WD281" s="86"/>
      <c r="WE281" s="86"/>
      <c r="WF281" s="86"/>
      <c r="WG281" s="86"/>
      <c r="WH281" s="86"/>
      <c r="WI281" s="86"/>
      <c r="WJ281" s="86"/>
      <c r="WK281" s="86"/>
      <c r="WL281" s="86"/>
      <c r="WM281" s="86"/>
      <c r="WN281" s="86"/>
      <c r="WO281" s="86"/>
      <c r="WP281" s="86"/>
      <c r="WQ281" s="86"/>
      <c r="WR281" s="86"/>
      <c r="WS281" s="86"/>
      <c r="WT281" s="86"/>
      <c r="WU281" s="86"/>
      <c r="WV281" s="86"/>
      <c r="WW281" s="86"/>
      <c r="WX281" s="86"/>
      <c r="WY281" s="86"/>
      <c r="WZ281" s="86"/>
      <c r="XA281" s="86"/>
      <c r="XB281" s="86"/>
      <c r="XC281" s="86"/>
      <c r="XD281" s="86"/>
      <c r="XE281" s="86"/>
      <c r="XF281" s="86"/>
      <c r="XG281" s="86"/>
      <c r="XH281" s="86"/>
      <c r="XI281" s="86"/>
      <c r="XJ281" s="86"/>
      <c r="XK281" s="86"/>
      <c r="XL281" s="86"/>
      <c r="XM281" s="86"/>
      <c r="XN281" s="86"/>
      <c r="XO281" s="86"/>
      <c r="XP281" s="86"/>
      <c r="XQ281" s="86"/>
      <c r="XR281" s="86"/>
      <c r="XS281" s="86"/>
      <c r="XT281" s="86"/>
      <c r="XU281" s="86"/>
      <c r="XV281" s="86"/>
      <c r="XW281" s="86"/>
      <c r="XX281" s="86"/>
      <c r="XY281" s="86"/>
      <c r="XZ281" s="86"/>
      <c r="YA281" s="86"/>
      <c r="YB281" s="86"/>
      <c r="YC281" s="86"/>
      <c r="YD281" s="86"/>
      <c r="YE281" s="86"/>
      <c r="YF281" s="86"/>
      <c r="YG281" s="86"/>
      <c r="YH281" s="86"/>
      <c r="YI281" s="86"/>
      <c r="YJ281" s="86"/>
      <c r="YK281" s="86"/>
      <c r="YL281" s="86"/>
      <c r="YM281" s="86"/>
      <c r="YN281" s="86"/>
      <c r="YO281" s="86"/>
      <c r="YP281" s="86"/>
      <c r="YQ281" s="86"/>
      <c r="YR281" s="86"/>
      <c r="YS281" s="86"/>
      <c r="YT281" s="86"/>
      <c r="YU281" s="86"/>
      <c r="YV281" s="86"/>
      <c r="YW281" s="86"/>
      <c r="YX281" s="86"/>
      <c r="YY281" s="86"/>
      <c r="YZ281" s="86"/>
      <c r="ZA281" s="86"/>
      <c r="ZB281" s="86"/>
      <c r="ZC281" s="86"/>
      <c r="ZD281" s="86"/>
      <c r="ZE281" s="86"/>
      <c r="ZF281" s="86"/>
      <c r="ZG281" s="86"/>
      <c r="ZH281" s="86"/>
      <c r="ZI281" s="86"/>
      <c r="ZJ281" s="86"/>
      <c r="ZK281" s="86"/>
      <c r="ZL281" s="86"/>
      <c r="ZM281" s="86"/>
      <c r="ZN281" s="86"/>
      <c r="ZO281" s="86"/>
      <c r="ZP281" s="86"/>
      <c r="ZQ281" s="86"/>
      <c r="ZR281" s="86"/>
      <c r="ZS281" s="86"/>
      <c r="ZT281" s="86"/>
      <c r="ZU281" s="86"/>
      <c r="ZV281" s="86"/>
      <c r="ZW281" s="86"/>
      <c r="ZX281" s="86"/>
      <c r="ZY281" s="86"/>
      <c r="ZZ281" s="86"/>
      <c r="AAA281" s="86"/>
      <c r="AAB281" s="86"/>
      <c r="AAC281" s="86"/>
      <c r="AAD281" s="86"/>
      <c r="AAE281" s="86"/>
      <c r="AAF281" s="86"/>
      <c r="AAG281" s="86"/>
      <c r="AAH281" s="86"/>
      <c r="AAI281" s="86"/>
      <c r="AAJ281" s="86"/>
      <c r="AAK281" s="86"/>
      <c r="AAL281" s="86"/>
      <c r="AAM281" s="86"/>
      <c r="AAN281" s="86"/>
      <c r="AAO281" s="86"/>
      <c r="AAP281" s="86"/>
      <c r="AAQ281" s="86"/>
      <c r="AAR281" s="86"/>
      <c r="AAS281" s="86"/>
      <c r="AAT281" s="86"/>
      <c r="AAU281" s="86"/>
      <c r="AAV281" s="86"/>
      <c r="AAW281" s="86"/>
      <c r="AAX281" s="86"/>
      <c r="AAY281" s="86"/>
      <c r="AAZ281" s="86"/>
      <c r="ABA281" s="86"/>
      <c r="ABB281" s="86"/>
      <c r="ABC281" s="86"/>
      <c r="ABD281" s="86"/>
      <c r="ABE281" s="86"/>
      <c r="ABF281" s="86"/>
      <c r="ABG281" s="86"/>
      <c r="ABH281" s="86"/>
      <c r="ABI281" s="86"/>
      <c r="ABJ281" s="86"/>
      <c r="ABK281" s="86"/>
      <c r="ABL281" s="86"/>
      <c r="ABM281" s="86"/>
      <c r="ABN281" s="86"/>
      <c r="ABO281" s="86"/>
      <c r="ABP281" s="86"/>
      <c r="ABQ281" s="86"/>
      <c r="ABR281" s="86"/>
      <c r="ABS281" s="86"/>
      <c r="ABT281" s="86"/>
      <c r="ABU281" s="86"/>
      <c r="ABV281" s="86"/>
      <c r="ABW281" s="86"/>
      <c r="ABX281" s="86"/>
      <c r="ABY281" s="86"/>
      <c r="ABZ281" s="86"/>
      <c r="ACA281" s="86"/>
      <c r="ACB281" s="86"/>
      <c r="ACC281" s="86"/>
      <c r="ACD281" s="86"/>
      <c r="ACE281" s="86"/>
      <c r="ACF281" s="86"/>
      <c r="ACG281" s="86"/>
      <c r="ACH281" s="86"/>
      <c r="ACI281" s="86"/>
      <c r="ACJ281" s="86"/>
      <c r="ACK281" s="86"/>
      <c r="ACL281" s="86"/>
      <c r="ACM281" s="86"/>
      <c r="ACN281" s="86"/>
      <c r="ACO281" s="86"/>
      <c r="ACP281" s="86"/>
      <c r="ACQ281" s="86"/>
      <c r="ACR281" s="86"/>
      <c r="ACS281" s="86"/>
      <c r="ACT281" s="86"/>
      <c r="ACU281" s="86"/>
      <c r="ACV281" s="86"/>
      <c r="ACW281" s="86"/>
      <c r="ACX281" s="86"/>
      <c r="ACY281" s="86"/>
      <c r="ACZ281" s="86"/>
      <c r="ADA281" s="86"/>
      <c r="ADB281" s="86"/>
      <c r="ADC281" s="86"/>
      <c r="ADD281" s="86"/>
      <c r="ADE281" s="86"/>
      <c r="ADF281" s="86"/>
      <c r="ADG281" s="86"/>
      <c r="ADH281" s="86"/>
      <c r="ADI281" s="86"/>
      <c r="ADJ281" s="86"/>
      <c r="ADK281" s="86"/>
      <c r="ADL281" s="86"/>
      <c r="ADM281" s="86"/>
      <c r="ADN281" s="86"/>
      <c r="ADO281" s="86"/>
      <c r="ADP281" s="86"/>
      <c r="ADQ281" s="86"/>
      <c r="ADR281" s="86"/>
      <c r="ADS281" s="86"/>
      <c r="ADT281" s="86"/>
      <c r="ADU281" s="86"/>
      <c r="ADV281" s="86"/>
      <c r="ADW281" s="86"/>
      <c r="ADX281" s="86"/>
      <c r="ADY281" s="86"/>
      <c r="ADZ281" s="86"/>
      <c r="AEA281" s="86"/>
      <c r="AEB281" s="86"/>
      <c r="AEC281" s="86"/>
      <c r="AED281" s="86"/>
      <c r="AEE281" s="86"/>
      <c r="AEF281" s="86"/>
      <c r="AEG281" s="86"/>
      <c r="AEH281" s="86"/>
      <c r="AEI281" s="86"/>
      <c r="AEJ281" s="86"/>
      <c r="AEK281" s="86"/>
      <c r="AEL281" s="86"/>
      <c r="AEM281" s="86"/>
      <c r="AEN281" s="86"/>
      <c r="AEO281" s="86"/>
      <c r="AEP281" s="86"/>
      <c r="AEQ281" s="86"/>
      <c r="AER281" s="86"/>
      <c r="AES281" s="86"/>
      <c r="AET281" s="86"/>
      <c r="AEU281" s="86"/>
      <c r="AEV281" s="86"/>
      <c r="AEW281" s="86"/>
      <c r="AEX281" s="86"/>
      <c r="AEY281" s="86"/>
      <c r="AEZ281" s="86"/>
      <c r="AFA281" s="86"/>
      <c r="AFB281" s="86"/>
      <c r="AFC281" s="86"/>
      <c r="AFD281" s="86"/>
      <c r="AFE281" s="86"/>
      <c r="AFF281" s="86"/>
      <c r="AFG281" s="86"/>
      <c r="AFH281" s="86"/>
      <c r="AFI281" s="86"/>
      <c r="AFJ281" s="86"/>
      <c r="AFK281" s="86"/>
      <c r="AFL281" s="86"/>
      <c r="AFM281" s="86"/>
      <c r="AFN281" s="86"/>
      <c r="AFO281" s="86"/>
      <c r="AFP281" s="86"/>
      <c r="AFQ281" s="86"/>
      <c r="AFR281" s="86"/>
      <c r="AFS281" s="86"/>
      <c r="AFT281" s="86"/>
      <c r="AFU281" s="86"/>
      <c r="AFV281" s="86"/>
      <c r="AFW281" s="86"/>
      <c r="AFX281" s="86"/>
      <c r="AFY281" s="86"/>
      <c r="AFZ281" s="86"/>
      <c r="AGA281" s="86"/>
      <c r="AGB281" s="86"/>
      <c r="AGC281" s="86"/>
      <c r="AGD281" s="86"/>
      <c r="AGE281" s="86"/>
      <c r="AGF281" s="86"/>
      <c r="AGG281" s="86"/>
      <c r="AGH281" s="86"/>
      <c r="AGI281" s="86"/>
      <c r="AGJ281" s="86"/>
      <c r="AGK281" s="86"/>
      <c r="AGL281" s="86"/>
      <c r="AGM281" s="86"/>
      <c r="AGN281" s="86"/>
      <c r="AGO281" s="86"/>
      <c r="AGP281" s="86"/>
      <c r="AGQ281" s="86"/>
      <c r="AGR281" s="86"/>
      <c r="AGS281" s="86"/>
      <c r="AGT281" s="86"/>
      <c r="AGU281" s="86"/>
      <c r="AGV281" s="86"/>
      <c r="AGW281" s="86"/>
      <c r="AGX281" s="86"/>
      <c r="AGY281" s="86"/>
      <c r="AGZ281" s="86"/>
      <c r="AHA281" s="86"/>
      <c r="AHB281" s="86"/>
      <c r="AHC281" s="86"/>
      <c r="AHD281" s="86"/>
      <c r="AHE281" s="86"/>
      <c r="AHF281" s="86"/>
      <c r="AHG281" s="86"/>
      <c r="AHH281" s="86"/>
      <c r="AHI281" s="86"/>
      <c r="AHJ281" s="86"/>
      <c r="AHK281" s="86"/>
      <c r="AHL281" s="86"/>
      <c r="AHM281" s="86"/>
      <c r="AHN281" s="86"/>
      <c r="AHO281" s="86"/>
      <c r="AHP281" s="86"/>
      <c r="AHQ281" s="86"/>
      <c r="AHR281" s="86"/>
      <c r="AHS281" s="86"/>
      <c r="AHT281" s="86"/>
      <c r="AHU281" s="86"/>
      <c r="AHV281" s="86"/>
      <c r="AHW281" s="86"/>
      <c r="AHX281" s="86"/>
      <c r="AHY281" s="86"/>
      <c r="AHZ281" s="86"/>
      <c r="AIA281" s="86"/>
      <c r="AIB281" s="86"/>
      <c r="AIC281" s="86"/>
      <c r="AID281" s="86"/>
      <c r="AIE281" s="86"/>
      <c r="AIF281" s="86"/>
      <c r="AIG281" s="86"/>
      <c r="AIH281" s="86"/>
      <c r="AII281" s="86"/>
      <c r="AIJ281" s="86"/>
      <c r="AIK281" s="86"/>
      <c r="AIL281" s="86"/>
      <c r="AIM281" s="86"/>
      <c r="AIN281" s="86"/>
      <c r="AIO281" s="86"/>
      <c r="AIP281" s="86"/>
      <c r="AIQ281" s="86"/>
      <c r="AIR281" s="86"/>
      <c r="AIS281" s="86"/>
      <c r="AIT281" s="86"/>
      <c r="AIU281" s="86"/>
      <c r="AIV281" s="86"/>
      <c r="AIW281" s="86"/>
      <c r="AIX281" s="86"/>
      <c r="AIY281" s="86"/>
      <c r="AIZ281" s="86"/>
      <c r="AJA281" s="86"/>
      <c r="AJB281" s="86"/>
      <c r="AJC281" s="86"/>
      <c r="AJD281" s="86"/>
      <c r="AJE281" s="86"/>
      <c r="AJF281" s="86"/>
      <c r="AJG281" s="86"/>
      <c r="AJH281" s="86"/>
      <c r="AJI281" s="86"/>
      <c r="AJJ281" s="86"/>
      <c r="AJK281" s="86"/>
      <c r="AJL281" s="86"/>
      <c r="AJM281" s="86"/>
      <c r="AJN281" s="86"/>
      <c r="AJO281" s="86"/>
      <c r="AJP281" s="86"/>
      <c r="AJQ281" s="86"/>
      <c r="AJR281" s="86"/>
      <c r="AJS281" s="86"/>
      <c r="AJT281" s="86"/>
      <c r="AJU281" s="86"/>
      <c r="AJV281" s="86"/>
      <c r="AJW281" s="86"/>
      <c r="AJX281" s="86"/>
      <c r="AJY281" s="86"/>
      <c r="AJZ281" s="86"/>
      <c r="AKA281" s="86"/>
      <c r="AKB281" s="86"/>
      <c r="AKC281" s="86"/>
      <c r="AKD281" s="86"/>
      <c r="AKE281" s="86"/>
      <c r="AKF281" s="86"/>
      <c r="AKG281" s="86"/>
      <c r="AKH281" s="86"/>
      <c r="AKI281" s="86"/>
      <c r="AKJ281" s="86"/>
      <c r="AKK281" s="86"/>
      <c r="AKL281" s="86"/>
      <c r="AKM281" s="86"/>
      <c r="AKN281" s="86"/>
      <c r="AKO281" s="86"/>
      <c r="AKP281" s="86"/>
      <c r="AKQ281" s="86"/>
      <c r="AKR281" s="86"/>
      <c r="AKS281" s="86"/>
      <c r="AKT281" s="86"/>
      <c r="AKU281" s="86"/>
      <c r="AKV281" s="86"/>
      <c r="AKW281" s="86"/>
      <c r="AKX281" s="86"/>
      <c r="AKY281" s="86"/>
      <c r="AKZ281" s="86"/>
      <c r="ALA281" s="86"/>
      <c r="ALB281" s="86"/>
      <c r="ALC281" s="86"/>
      <c r="ALD281" s="86"/>
      <c r="ALE281" s="86"/>
      <c r="ALF281" s="86"/>
      <c r="ALG281" s="86"/>
      <c r="ALH281" s="86"/>
      <c r="ALI281" s="86"/>
      <c r="ALJ281" s="86"/>
      <c r="ALK281" s="86"/>
      <c r="ALL281" s="86"/>
      <c r="ALM281" s="86"/>
      <c r="ALN281" s="86"/>
      <c r="ALO281" s="86"/>
      <c r="ALP281" s="86"/>
      <c r="ALQ281" s="86"/>
      <c r="ALR281" s="86"/>
      <c r="ALS281" s="86"/>
      <c r="ALT281" s="86"/>
      <c r="ALU281" s="86"/>
      <c r="ALV281" s="86"/>
      <c r="ALW281" s="86"/>
    </row>
    <row r="282" spans="1:1011" ht="15.75" customHeight="1">
      <c r="A282" s="211"/>
      <c r="B282" s="211"/>
      <c r="C282" s="111" t="s">
        <v>148</v>
      </c>
      <c r="D282" s="111" t="s">
        <v>188</v>
      </c>
      <c r="E282" s="111" t="s">
        <v>189</v>
      </c>
      <c r="F282" s="112" t="s">
        <v>151</v>
      </c>
      <c r="G282" s="112" t="s">
        <v>152</v>
      </c>
      <c r="H282" s="111" t="s">
        <v>153</v>
      </c>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c r="CN282" s="120"/>
      <c r="CO282" s="120"/>
      <c r="CP282" s="120"/>
      <c r="CQ282" s="120"/>
      <c r="CR282" s="120"/>
      <c r="CS282" s="120"/>
      <c r="CT282" s="120"/>
      <c r="CU282" s="120"/>
      <c r="CV282" s="120"/>
      <c r="CW282" s="120"/>
      <c r="CX282" s="120"/>
      <c r="CY282" s="120"/>
      <c r="CZ282" s="120"/>
      <c r="DA282" s="120"/>
      <c r="DB282" s="120"/>
      <c r="DC282" s="120"/>
      <c r="DD282" s="120"/>
      <c r="DE282" s="120"/>
      <c r="DF282" s="120"/>
      <c r="DG282" s="120"/>
      <c r="DH282" s="120"/>
      <c r="DI282" s="120"/>
      <c r="DJ282" s="120"/>
      <c r="DK282" s="120"/>
      <c r="DL282" s="120"/>
      <c r="DM282" s="120"/>
      <c r="DN282" s="120"/>
      <c r="DO282" s="120"/>
      <c r="DP282" s="120"/>
      <c r="DQ282" s="120"/>
      <c r="DR282" s="120"/>
      <c r="DS282" s="120"/>
      <c r="DT282" s="120"/>
      <c r="DU282" s="120"/>
      <c r="DV282" s="120"/>
      <c r="DW282" s="120"/>
      <c r="DX282" s="120"/>
      <c r="DY282" s="120"/>
      <c r="DZ282" s="120"/>
      <c r="EA282" s="120"/>
      <c r="EB282" s="120"/>
      <c r="EC282" s="120"/>
      <c r="ED282" s="120"/>
      <c r="EE282" s="120"/>
      <c r="EF282" s="120"/>
      <c r="EG282" s="120"/>
      <c r="EH282" s="120"/>
      <c r="EI282" s="120"/>
      <c r="EJ282" s="120"/>
      <c r="EK282" s="120"/>
      <c r="EL282" s="120"/>
      <c r="EM282" s="120"/>
      <c r="EN282" s="120"/>
      <c r="EO282" s="120"/>
      <c r="EP282" s="120"/>
      <c r="EQ282" s="120"/>
      <c r="ER282" s="120"/>
      <c r="ES282" s="120"/>
      <c r="ET282" s="120"/>
      <c r="EU282" s="120"/>
      <c r="EV282" s="120"/>
      <c r="EW282" s="120"/>
      <c r="EX282" s="120"/>
      <c r="EY282" s="120"/>
      <c r="EZ282" s="120"/>
      <c r="FA282" s="120"/>
      <c r="FB282" s="120"/>
      <c r="FC282" s="120"/>
      <c r="FD282" s="120"/>
      <c r="FE282" s="120"/>
      <c r="FF282" s="120"/>
      <c r="FG282" s="120"/>
      <c r="FH282" s="120"/>
      <c r="FI282" s="120"/>
      <c r="FJ282" s="120"/>
      <c r="FK282" s="120"/>
      <c r="FL282" s="120"/>
      <c r="FM282" s="120"/>
      <c r="FN282" s="120"/>
      <c r="FO282" s="120"/>
      <c r="FP282" s="120"/>
      <c r="FQ282" s="120"/>
      <c r="FR282" s="120"/>
      <c r="FS282" s="120"/>
      <c r="FT282" s="120"/>
      <c r="FU282" s="120"/>
      <c r="FV282" s="120"/>
      <c r="FW282" s="120"/>
      <c r="FX282" s="120"/>
      <c r="FY282" s="120"/>
      <c r="FZ282" s="120"/>
      <c r="GA282" s="120"/>
      <c r="GB282" s="120"/>
      <c r="GC282" s="120"/>
      <c r="GD282" s="120"/>
      <c r="GE282" s="120"/>
      <c r="GF282" s="120"/>
      <c r="GG282" s="120"/>
      <c r="GH282" s="120"/>
      <c r="GI282" s="120"/>
      <c r="GJ282" s="120"/>
      <c r="GK282" s="120"/>
      <c r="GL282" s="120"/>
      <c r="GM282" s="120"/>
      <c r="GN282" s="120"/>
      <c r="GO282" s="120"/>
      <c r="GP282" s="120"/>
      <c r="GQ282" s="120"/>
      <c r="GR282" s="120"/>
      <c r="GS282" s="120"/>
      <c r="GT282" s="120"/>
      <c r="GU282" s="120"/>
      <c r="GV282" s="120"/>
      <c r="GW282" s="120"/>
      <c r="GX282" s="120"/>
      <c r="GY282" s="120"/>
      <c r="GZ282" s="120"/>
      <c r="HA282" s="120"/>
      <c r="HB282" s="120"/>
      <c r="HC282" s="120"/>
      <c r="HD282" s="120"/>
      <c r="HE282" s="120"/>
      <c r="HF282" s="120"/>
      <c r="HG282" s="120"/>
      <c r="HH282" s="120"/>
      <c r="HI282" s="120"/>
      <c r="HJ282" s="120"/>
      <c r="HK282" s="120"/>
      <c r="HL282" s="120"/>
      <c r="HM282" s="120"/>
      <c r="HN282" s="120"/>
      <c r="HO282" s="120"/>
      <c r="HP282" s="120"/>
      <c r="HQ282" s="120"/>
      <c r="HR282" s="120"/>
      <c r="HS282" s="120"/>
      <c r="HT282" s="120"/>
      <c r="HU282" s="120"/>
      <c r="HV282" s="120"/>
      <c r="HW282" s="120"/>
      <c r="HX282" s="120"/>
      <c r="HY282" s="120"/>
      <c r="HZ282" s="120"/>
      <c r="IA282" s="120"/>
      <c r="IB282" s="120"/>
      <c r="IC282" s="120"/>
      <c r="ID282" s="120"/>
      <c r="IE282" s="120"/>
      <c r="IF282" s="120"/>
      <c r="IG282" s="120"/>
      <c r="IH282" s="120"/>
      <c r="II282" s="120"/>
      <c r="IJ282" s="120"/>
      <c r="IK282" s="120"/>
      <c r="IL282" s="120"/>
      <c r="IM282" s="120"/>
      <c r="IN282" s="120"/>
      <c r="IO282" s="120"/>
      <c r="IP282" s="120"/>
      <c r="IQ282" s="120"/>
      <c r="IR282" s="120"/>
      <c r="IS282" s="120"/>
      <c r="IT282" s="120"/>
      <c r="IU282" s="120"/>
      <c r="IV282" s="120"/>
      <c r="IW282" s="120"/>
      <c r="IX282" s="120"/>
      <c r="IY282" s="120"/>
      <c r="IZ282" s="120"/>
      <c r="JA282" s="120"/>
      <c r="JB282" s="120"/>
      <c r="JC282" s="120"/>
      <c r="JD282" s="120"/>
      <c r="JE282" s="120"/>
      <c r="JF282" s="120"/>
      <c r="JG282" s="120"/>
      <c r="JH282" s="120"/>
      <c r="JI282" s="120"/>
      <c r="JJ282" s="120"/>
      <c r="JK282" s="120"/>
      <c r="JL282" s="120"/>
      <c r="JM282" s="120"/>
      <c r="JN282" s="120"/>
      <c r="JO282" s="120"/>
      <c r="JP282" s="120"/>
      <c r="JQ282" s="120"/>
      <c r="JR282" s="120"/>
      <c r="JS282" s="120"/>
      <c r="JT282" s="120"/>
      <c r="JU282" s="120"/>
      <c r="JV282" s="120"/>
      <c r="JW282" s="120"/>
      <c r="JX282" s="120"/>
      <c r="JY282" s="120"/>
      <c r="JZ282" s="120"/>
      <c r="KA282" s="120"/>
      <c r="KB282" s="120"/>
      <c r="KC282" s="120"/>
      <c r="KD282" s="120"/>
      <c r="KE282" s="120"/>
      <c r="KF282" s="120"/>
      <c r="KG282" s="120"/>
      <c r="KH282" s="120"/>
      <c r="KI282" s="120"/>
      <c r="KJ282" s="120"/>
      <c r="KK282" s="120"/>
      <c r="KL282" s="120"/>
      <c r="KM282" s="120"/>
      <c r="KN282" s="120"/>
      <c r="KO282" s="120"/>
      <c r="KP282" s="120"/>
      <c r="KQ282" s="120"/>
      <c r="KR282" s="120"/>
      <c r="KS282" s="120"/>
      <c r="KT282" s="120"/>
      <c r="KU282" s="120"/>
      <c r="KV282" s="120"/>
      <c r="KW282" s="120"/>
      <c r="KX282" s="120"/>
      <c r="KY282" s="120"/>
      <c r="KZ282" s="120"/>
      <c r="LA282" s="120"/>
      <c r="LB282" s="120"/>
      <c r="LC282" s="120"/>
      <c r="LD282" s="120"/>
      <c r="LE282" s="120"/>
      <c r="LF282" s="120"/>
      <c r="LG282" s="120"/>
      <c r="LH282" s="120"/>
      <c r="LI282" s="120"/>
      <c r="LJ282" s="120"/>
      <c r="LK282" s="120"/>
      <c r="LL282" s="120"/>
      <c r="LM282" s="120"/>
      <c r="LN282" s="120"/>
      <c r="LO282" s="120"/>
      <c r="LP282" s="120"/>
      <c r="LQ282" s="120"/>
      <c r="LR282" s="120"/>
      <c r="LS282" s="120"/>
      <c r="LT282" s="120"/>
      <c r="LU282" s="120"/>
      <c r="LV282" s="120"/>
      <c r="LW282" s="120"/>
      <c r="LX282" s="120"/>
      <c r="LY282" s="120"/>
      <c r="LZ282" s="120"/>
      <c r="MA282" s="120"/>
      <c r="MB282" s="120"/>
      <c r="MC282" s="120"/>
      <c r="MD282" s="120"/>
      <c r="ME282" s="120"/>
      <c r="MF282" s="120"/>
      <c r="MG282" s="120"/>
      <c r="MH282" s="120"/>
      <c r="MI282" s="120"/>
      <c r="MJ282" s="120"/>
      <c r="MK282" s="120"/>
      <c r="ML282" s="120"/>
      <c r="MM282" s="120"/>
      <c r="MN282" s="120"/>
      <c r="MO282" s="120"/>
      <c r="MP282" s="120"/>
      <c r="MQ282" s="120"/>
      <c r="MR282" s="120"/>
      <c r="MS282" s="120"/>
      <c r="MT282" s="120"/>
      <c r="MU282" s="120"/>
      <c r="MV282" s="120"/>
      <c r="MW282" s="120"/>
      <c r="MX282" s="120"/>
      <c r="MY282" s="120"/>
      <c r="MZ282" s="120"/>
      <c r="NA282" s="120"/>
      <c r="NB282" s="120"/>
      <c r="NC282" s="120"/>
      <c r="ND282" s="120"/>
      <c r="NE282" s="120"/>
      <c r="NF282" s="120"/>
      <c r="NG282" s="120"/>
      <c r="NH282" s="120"/>
      <c r="NI282" s="120"/>
      <c r="NJ282" s="120"/>
      <c r="NK282" s="120"/>
      <c r="NL282" s="120"/>
      <c r="NM282" s="120"/>
      <c r="NN282" s="120"/>
      <c r="NO282" s="120"/>
      <c r="NP282" s="120"/>
      <c r="NQ282" s="120"/>
      <c r="NR282" s="120"/>
      <c r="NS282" s="120"/>
      <c r="NT282" s="120"/>
      <c r="NU282" s="120"/>
      <c r="NV282" s="120"/>
      <c r="NW282" s="120"/>
      <c r="NX282" s="120"/>
      <c r="NY282" s="120"/>
      <c r="NZ282" s="120"/>
      <c r="OA282" s="120"/>
      <c r="OB282" s="120"/>
      <c r="OC282" s="120"/>
      <c r="OD282" s="120"/>
      <c r="OE282" s="120"/>
      <c r="OF282" s="120"/>
      <c r="OG282" s="120"/>
      <c r="OH282" s="120"/>
      <c r="OI282" s="120"/>
      <c r="OJ282" s="120"/>
      <c r="OK282" s="120"/>
      <c r="OL282" s="120"/>
      <c r="OM282" s="120"/>
      <c r="ON282" s="120"/>
      <c r="OO282" s="120"/>
      <c r="OP282" s="120"/>
      <c r="OQ282" s="120"/>
      <c r="OR282" s="120"/>
      <c r="OS282" s="120"/>
      <c r="OT282" s="120"/>
      <c r="OU282" s="120"/>
      <c r="OV282" s="120"/>
      <c r="OW282" s="120"/>
      <c r="OX282" s="120"/>
      <c r="OY282" s="120"/>
      <c r="OZ282" s="120"/>
      <c r="PA282" s="120"/>
      <c r="PB282" s="120"/>
      <c r="PC282" s="120"/>
      <c r="PD282" s="120"/>
      <c r="PE282" s="120"/>
      <c r="PF282" s="120"/>
      <c r="PG282" s="120"/>
      <c r="PH282" s="120"/>
      <c r="PI282" s="120"/>
      <c r="PJ282" s="120"/>
      <c r="PK282" s="120"/>
      <c r="PL282" s="120"/>
      <c r="PM282" s="120"/>
      <c r="PN282" s="120"/>
      <c r="PO282" s="120"/>
      <c r="PP282" s="120"/>
      <c r="PQ282" s="120"/>
      <c r="PR282" s="120"/>
      <c r="PS282" s="120"/>
      <c r="PT282" s="120"/>
      <c r="PU282" s="120"/>
      <c r="PV282" s="120"/>
      <c r="PW282" s="120"/>
      <c r="PX282" s="120"/>
      <c r="PY282" s="120"/>
      <c r="PZ282" s="120"/>
      <c r="QA282" s="120"/>
      <c r="QB282" s="120"/>
      <c r="QC282" s="120"/>
      <c r="QD282" s="120"/>
      <c r="QE282" s="120"/>
      <c r="QF282" s="120"/>
      <c r="QG282" s="120"/>
      <c r="QH282" s="120"/>
      <c r="QI282" s="120"/>
      <c r="QJ282" s="120"/>
      <c r="QK282" s="120"/>
      <c r="QL282" s="120"/>
      <c r="QM282" s="120"/>
      <c r="QN282" s="120"/>
      <c r="QO282" s="120"/>
      <c r="QP282" s="120"/>
      <c r="QQ282" s="120"/>
      <c r="QR282" s="120"/>
      <c r="QS282" s="120"/>
      <c r="QT282" s="120"/>
      <c r="QU282" s="120"/>
      <c r="QV282" s="120"/>
      <c r="QW282" s="120"/>
      <c r="QX282" s="120"/>
      <c r="QY282" s="120"/>
      <c r="QZ282" s="120"/>
      <c r="RA282" s="120"/>
      <c r="RB282" s="120"/>
      <c r="RC282" s="120"/>
      <c r="RD282" s="120"/>
      <c r="RE282" s="120"/>
      <c r="RF282" s="120"/>
      <c r="RG282" s="120"/>
      <c r="RH282" s="120"/>
      <c r="RI282" s="120"/>
      <c r="RJ282" s="120"/>
      <c r="RK282" s="120"/>
      <c r="RL282" s="120"/>
      <c r="RM282" s="120"/>
      <c r="RN282" s="120"/>
      <c r="RO282" s="120"/>
      <c r="RP282" s="120"/>
      <c r="RQ282" s="120"/>
      <c r="RR282" s="120"/>
      <c r="RS282" s="120"/>
      <c r="RT282" s="120"/>
      <c r="RU282" s="120"/>
      <c r="RV282" s="120"/>
      <c r="RW282" s="120"/>
      <c r="RX282" s="120"/>
      <c r="RY282" s="120"/>
      <c r="RZ282" s="120"/>
      <c r="SA282" s="120"/>
      <c r="SB282" s="120"/>
      <c r="SC282" s="120"/>
      <c r="SD282" s="120"/>
      <c r="SE282" s="120"/>
      <c r="SF282" s="120"/>
      <c r="SG282" s="120"/>
      <c r="SH282" s="120"/>
      <c r="SI282" s="120"/>
      <c r="SJ282" s="120"/>
      <c r="SK282" s="120"/>
      <c r="SL282" s="120"/>
      <c r="SM282" s="120"/>
      <c r="SN282" s="120"/>
      <c r="SO282" s="120"/>
      <c r="SP282" s="120"/>
      <c r="SQ282" s="120"/>
      <c r="SR282" s="120"/>
      <c r="SS282" s="120"/>
      <c r="ST282" s="120"/>
      <c r="SU282" s="120"/>
      <c r="SV282" s="120"/>
      <c r="SW282" s="120"/>
      <c r="SX282" s="120"/>
      <c r="SY282" s="120"/>
      <c r="SZ282" s="120"/>
      <c r="TA282" s="120"/>
      <c r="TB282" s="120"/>
      <c r="TC282" s="120"/>
      <c r="TD282" s="120"/>
      <c r="TE282" s="120"/>
      <c r="TF282" s="120"/>
      <c r="TG282" s="120"/>
      <c r="TH282" s="120"/>
      <c r="TI282" s="120"/>
      <c r="TJ282" s="120"/>
      <c r="TK282" s="120"/>
      <c r="TL282" s="120"/>
      <c r="TM282" s="120"/>
      <c r="TN282" s="120"/>
      <c r="TO282" s="120"/>
      <c r="TP282" s="120"/>
      <c r="TQ282" s="120"/>
      <c r="TR282" s="120"/>
      <c r="TS282" s="120"/>
      <c r="TT282" s="120"/>
      <c r="TU282" s="120"/>
      <c r="TV282" s="120"/>
      <c r="TW282" s="120"/>
      <c r="TX282" s="120"/>
      <c r="TY282" s="120"/>
      <c r="TZ282" s="120"/>
      <c r="UA282" s="120"/>
      <c r="UB282" s="120"/>
      <c r="UC282" s="120"/>
      <c r="UD282" s="120"/>
      <c r="UE282" s="120"/>
      <c r="UF282" s="120"/>
      <c r="UG282" s="120"/>
      <c r="UH282" s="120"/>
      <c r="UI282" s="120"/>
      <c r="UJ282" s="120"/>
      <c r="UK282" s="120"/>
      <c r="UL282" s="120"/>
      <c r="UM282" s="120"/>
      <c r="UN282" s="120"/>
      <c r="UO282" s="120"/>
      <c r="UP282" s="120"/>
      <c r="UQ282" s="120"/>
      <c r="UR282" s="120"/>
      <c r="US282" s="120"/>
      <c r="UT282" s="120"/>
      <c r="UU282" s="120"/>
      <c r="UV282" s="120"/>
      <c r="UW282" s="120"/>
      <c r="UX282" s="120"/>
      <c r="UY282" s="120"/>
      <c r="UZ282" s="120"/>
      <c r="VA282" s="120"/>
      <c r="VB282" s="120"/>
      <c r="VC282" s="120"/>
      <c r="VD282" s="120"/>
      <c r="VE282" s="120"/>
      <c r="VF282" s="120"/>
      <c r="VG282" s="120"/>
      <c r="VH282" s="120"/>
      <c r="VI282" s="120"/>
      <c r="VJ282" s="120"/>
      <c r="VK282" s="120"/>
      <c r="VL282" s="120"/>
      <c r="VM282" s="120"/>
      <c r="VN282" s="120"/>
      <c r="VO282" s="120"/>
      <c r="VP282" s="120"/>
      <c r="VQ282" s="120"/>
      <c r="VR282" s="120"/>
      <c r="VS282" s="120"/>
      <c r="VT282" s="120"/>
      <c r="VU282" s="120"/>
      <c r="VV282" s="120"/>
      <c r="VW282" s="120"/>
      <c r="VX282" s="120"/>
      <c r="VY282" s="120"/>
      <c r="VZ282" s="120"/>
      <c r="WA282" s="120"/>
      <c r="WB282" s="120"/>
      <c r="WC282" s="120"/>
      <c r="WD282" s="120"/>
      <c r="WE282" s="120"/>
      <c r="WF282" s="120"/>
      <c r="WG282" s="120"/>
      <c r="WH282" s="120"/>
      <c r="WI282" s="120"/>
      <c r="WJ282" s="120"/>
      <c r="WK282" s="120"/>
      <c r="WL282" s="120"/>
      <c r="WM282" s="120"/>
      <c r="WN282" s="120"/>
      <c r="WO282" s="120"/>
      <c r="WP282" s="120"/>
      <c r="WQ282" s="120"/>
      <c r="WR282" s="120"/>
      <c r="WS282" s="120"/>
      <c r="WT282" s="120"/>
      <c r="WU282" s="120"/>
      <c r="WV282" s="120"/>
      <c r="WW282" s="120"/>
      <c r="WX282" s="120"/>
      <c r="WY282" s="120"/>
      <c r="WZ282" s="120"/>
      <c r="XA282" s="120"/>
      <c r="XB282" s="120"/>
      <c r="XC282" s="120"/>
      <c r="XD282" s="120"/>
      <c r="XE282" s="120"/>
      <c r="XF282" s="120"/>
      <c r="XG282" s="120"/>
      <c r="XH282" s="120"/>
      <c r="XI282" s="120"/>
      <c r="XJ282" s="120"/>
      <c r="XK282" s="120"/>
      <c r="XL282" s="120"/>
      <c r="XM282" s="120"/>
      <c r="XN282" s="120"/>
      <c r="XO282" s="120"/>
      <c r="XP282" s="120"/>
      <c r="XQ282" s="120"/>
      <c r="XR282" s="120"/>
      <c r="XS282" s="120"/>
      <c r="XT282" s="120"/>
      <c r="XU282" s="120"/>
      <c r="XV282" s="120"/>
      <c r="XW282" s="120"/>
      <c r="XX282" s="120"/>
      <c r="XY282" s="120"/>
      <c r="XZ282" s="120"/>
      <c r="YA282" s="120"/>
      <c r="YB282" s="120"/>
      <c r="YC282" s="120"/>
      <c r="YD282" s="120"/>
      <c r="YE282" s="120"/>
      <c r="YF282" s="120"/>
      <c r="YG282" s="120"/>
      <c r="YH282" s="120"/>
      <c r="YI282" s="120"/>
      <c r="YJ282" s="120"/>
      <c r="YK282" s="120"/>
      <c r="YL282" s="120"/>
      <c r="YM282" s="120"/>
      <c r="YN282" s="120"/>
      <c r="YO282" s="120"/>
      <c r="YP282" s="120"/>
      <c r="YQ282" s="120"/>
      <c r="YR282" s="120"/>
      <c r="YS282" s="120"/>
      <c r="YT282" s="120"/>
      <c r="YU282" s="120"/>
      <c r="YV282" s="120"/>
      <c r="YW282" s="120"/>
      <c r="YX282" s="120"/>
      <c r="YY282" s="120"/>
      <c r="YZ282" s="120"/>
      <c r="ZA282" s="120"/>
      <c r="ZB282" s="120"/>
      <c r="ZC282" s="120"/>
      <c r="ZD282" s="120"/>
      <c r="ZE282" s="120"/>
      <c r="ZF282" s="120"/>
      <c r="ZG282" s="120"/>
      <c r="ZH282" s="120"/>
      <c r="ZI282" s="120"/>
      <c r="ZJ282" s="120"/>
      <c r="ZK282" s="120"/>
      <c r="ZL282" s="120"/>
      <c r="ZM282" s="120"/>
      <c r="ZN282" s="120"/>
      <c r="ZO282" s="120"/>
      <c r="ZP282" s="120"/>
      <c r="ZQ282" s="120"/>
      <c r="ZR282" s="120"/>
      <c r="ZS282" s="120"/>
      <c r="ZT282" s="120"/>
      <c r="ZU282" s="120"/>
      <c r="ZV282" s="120"/>
      <c r="ZW282" s="120"/>
      <c r="ZX282" s="120"/>
      <c r="ZY282" s="120"/>
      <c r="ZZ282" s="120"/>
      <c r="AAA282" s="120"/>
      <c r="AAB282" s="120"/>
      <c r="AAC282" s="120"/>
      <c r="AAD282" s="120"/>
      <c r="AAE282" s="120"/>
      <c r="AAF282" s="120"/>
      <c r="AAG282" s="120"/>
      <c r="AAH282" s="120"/>
      <c r="AAI282" s="120"/>
      <c r="AAJ282" s="120"/>
      <c r="AAK282" s="120"/>
      <c r="AAL282" s="120"/>
      <c r="AAM282" s="120"/>
      <c r="AAN282" s="120"/>
      <c r="AAO282" s="120"/>
      <c r="AAP282" s="120"/>
      <c r="AAQ282" s="120"/>
      <c r="AAR282" s="120"/>
      <c r="AAS282" s="120"/>
      <c r="AAT282" s="120"/>
      <c r="AAU282" s="120"/>
      <c r="AAV282" s="120"/>
      <c r="AAW282" s="120"/>
      <c r="AAX282" s="120"/>
      <c r="AAY282" s="120"/>
      <c r="AAZ282" s="120"/>
      <c r="ABA282" s="120"/>
      <c r="ABB282" s="120"/>
      <c r="ABC282" s="120"/>
      <c r="ABD282" s="120"/>
      <c r="ABE282" s="120"/>
      <c r="ABF282" s="120"/>
      <c r="ABG282" s="120"/>
      <c r="ABH282" s="120"/>
      <c r="ABI282" s="120"/>
      <c r="ABJ282" s="120"/>
      <c r="ABK282" s="120"/>
      <c r="ABL282" s="120"/>
      <c r="ABM282" s="120"/>
      <c r="ABN282" s="120"/>
      <c r="ABO282" s="120"/>
      <c r="ABP282" s="120"/>
      <c r="ABQ282" s="120"/>
      <c r="ABR282" s="120"/>
      <c r="ABS282" s="120"/>
      <c r="ABT282" s="120"/>
      <c r="ABU282" s="120"/>
      <c r="ABV282" s="120"/>
      <c r="ABW282" s="120"/>
      <c r="ABX282" s="120"/>
      <c r="ABY282" s="120"/>
      <c r="ABZ282" s="120"/>
      <c r="ACA282" s="120"/>
      <c r="ACB282" s="120"/>
      <c r="ACC282" s="120"/>
      <c r="ACD282" s="120"/>
      <c r="ACE282" s="120"/>
      <c r="ACF282" s="120"/>
      <c r="ACG282" s="120"/>
      <c r="ACH282" s="120"/>
      <c r="ACI282" s="120"/>
      <c r="ACJ282" s="120"/>
      <c r="ACK282" s="120"/>
      <c r="ACL282" s="120"/>
      <c r="ACM282" s="120"/>
      <c r="ACN282" s="120"/>
      <c r="ACO282" s="120"/>
      <c r="ACP282" s="120"/>
      <c r="ACQ282" s="120"/>
      <c r="ACR282" s="120"/>
      <c r="ACS282" s="120"/>
      <c r="ACT282" s="120"/>
      <c r="ACU282" s="120"/>
      <c r="ACV282" s="120"/>
      <c r="ACW282" s="120"/>
      <c r="ACX282" s="120"/>
      <c r="ACY282" s="120"/>
      <c r="ACZ282" s="120"/>
      <c r="ADA282" s="120"/>
      <c r="ADB282" s="120"/>
      <c r="ADC282" s="120"/>
      <c r="ADD282" s="120"/>
      <c r="ADE282" s="120"/>
      <c r="ADF282" s="120"/>
      <c r="ADG282" s="120"/>
      <c r="ADH282" s="120"/>
      <c r="ADI282" s="120"/>
      <c r="ADJ282" s="120"/>
      <c r="ADK282" s="120"/>
      <c r="ADL282" s="120"/>
      <c r="ADM282" s="120"/>
      <c r="ADN282" s="120"/>
      <c r="ADO282" s="120"/>
      <c r="ADP282" s="120"/>
      <c r="ADQ282" s="120"/>
      <c r="ADR282" s="120"/>
      <c r="ADS282" s="120"/>
      <c r="ADT282" s="120"/>
      <c r="ADU282" s="120"/>
      <c r="ADV282" s="120"/>
      <c r="ADW282" s="120"/>
      <c r="ADX282" s="120"/>
      <c r="ADY282" s="120"/>
      <c r="ADZ282" s="120"/>
      <c r="AEA282" s="120"/>
      <c r="AEB282" s="120"/>
      <c r="AEC282" s="120"/>
      <c r="AED282" s="120"/>
      <c r="AEE282" s="120"/>
      <c r="AEF282" s="120"/>
      <c r="AEG282" s="120"/>
      <c r="AEH282" s="120"/>
      <c r="AEI282" s="120"/>
      <c r="AEJ282" s="120"/>
      <c r="AEK282" s="120"/>
      <c r="AEL282" s="120"/>
      <c r="AEM282" s="120"/>
      <c r="AEN282" s="120"/>
      <c r="AEO282" s="120"/>
      <c r="AEP282" s="120"/>
      <c r="AEQ282" s="120"/>
      <c r="AER282" s="120"/>
      <c r="AES282" s="120"/>
      <c r="AET282" s="120"/>
      <c r="AEU282" s="120"/>
      <c r="AEV282" s="120"/>
      <c r="AEW282" s="120"/>
      <c r="AEX282" s="120"/>
      <c r="AEY282" s="120"/>
      <c r="AEZ282" s="120"/>
      <c r="AFA282" s="120"/>
      <c r="AFB282" s="120"/>
      <c r="AFC282" s="120"/>
      <c r="AFD282" s="120"/>
      <c r="AFE282" s="120"/>
      <c r="AFF282" s="120"/>
      <c r="AFG282" s="120"/>
      <c r="AFH282" s="120"/>
      <c r="AFI282" s="120"/>
      <c r="AFJ282" s="120"/>
      <c r="AFK282" s="120"/>
      <c r="AFL282" s="120"/>
      <c r="AFM282" s="120"/>
      <c r="AFN282" s="120"/>
      <c r="AFO282" s="120"/>
      <c r="AFP282" s="120"/>
      <c r="AFQ282" s="120"/>
      <c r="AFR282" s="120"/>
      <c r="AFS282" s="120"/>
      <c r="AFT282" s="120"/>
      <c r="AFU282" s="120"/>
      <c r="AFV282" s="120"/>
      <c r="AFW282" s="120"/>
      <c r="AFX282" s="120"/>
      <c r="AFY282" s="120"/>
      <c r="AFZ282" s="120"/>
      <c r="AGA282" s="120"/>
      <c r="AGB282" s="120"/>
      <c r="AGC282" s="120"/>
      <c r="AGD282" s="120"/>
      <c r="AGE282" s="120"/>
      <c r="AGF282" s="120"/>
      <c r="AGG282" s="120"/>
      <c r="AGH282" s="120"/>
      <c r="AGI282" s="120"/>
      <c r="AGJ282" s="120"/>
      <c r="AGK282" s="120"/>
      <c r="AGL282" s="120"/>
      <c r="AGM282" s="120"/>
      <c r="AGN282" s="120"/>
      <c r="AGO282" s="120"/>
      <c r="AGP282" s="120"/>
      <c r="AGQ282" s="120"/>
      <c r="AGR282" s="120"/>
      <c r="AGS282" s="120"/>
      <c r="AGT282" s="120"/>
      <c r="AGU282" s="120"/>
      <c r="AGV282" s="120"/>
      <c r="AGW282" s="120"/>
      <c r="AGX282" s="120"/>
      <c r="AGY282" s="120"/>
      <c r="AGZ282" s="120"/>
      <c r="AHA282" s="120"/>
      <c r="AHB282" s="120"/>
      <c r="AHC282" s="120"/>
      <c r="AHD282" s="120"/>
      <c r="AHE282" s="120"/>
      <c r="AHF282" s="120"/>
      <c r="AHG282" s="120"/>
      <c r="AHH282" s="120"/>
      <c r="AHI282" s="120"/>
      <c r="AHJ282" s="120"/>
      <c r="AHK282" s="120"/>
      <c r="AHL282" s="120"/>
      <c r="AHM282" s="120"/>
      <c r="AHN282" s="120"/>
      <c r="AHO282" s="120"/>
      <c r="AHP282" s="120"/>
      <c r="AHQ282" s="120"/>
      <c r="AHR282" s="120"/>
      <c r="AHS282" s="120"/>
      <c r="AHT282" s="120"/>
      <c r="AHU282" s="120"/>
      <c r="AHV282" s="120"/>
      <c r="AHW282" s="120"/>
      <c r="AHX282" s="120"/>
      <c r="AHY282" s="120"/>
      <c r="AHZ282" s="120"/>
      <c r="AIA282" s="120"/>
      <c r="AIB282" s="120"/>
      <c r="AIC282" s="120"/>
      <c r="AID282" s="120"/>
      <c r="AIE282" s="120"/>
      <c r="AIF282" s="120"/>
      <c r="AIG282" s="120"/>
      <c r="AIH282" s="120"/>
      <c r="AII282" s="120"/>
      <c r="AIJ282" s="120"/>
      <c r="AIK282" s="120"/>
      <c r="AIL282" s="120"/>
      <c r="AIM282" s="120"/>
      <c r="AIN282" s="120"/>
      <c r="AIO282" s="120"/>
      <c r="AIP282" s="120"/>
      <c r="AIQ282" s="120"/>
      <c r="AIR282" s="120"/>
      <c r="AIS282" s="120"/>
      <c r="AIT282" s="120"/>
      <c r="AIU282" s="120"/>
      <c r="AIV282" s="120"/>
      <c r="AIW282" s="120"/>
      <c r="AIX282" s="120"/>
      <c r="AIY282" s="120"/>
      <c r="AIZ282" s="120"/>
      <c r="AJA282" s="120"/>
      <c r="AJB282" s="120"/>
      <c r="AJC282" s="120"/>
      <c r="AJD282" s="120"/>
      <c r="AJE282" s="120"/>
      <c r="AJF282" s="120"/>
      <c r="AJG282" s="120"/>
      <c r="AJH282" s="120"/>
      <c r="AJI282" s="120"/>
      <c r="AJJ282" s="120"/>
      <c r="AJK282" s="120"/>
      <c r="AJL282" s="120"/>
      <c r="AJM282" s="120"/>
      <c r="AJN282" s="120"/>
      <c r="AJO282" s="120"/>
      <c r="AJP282" s="120"/>
      <c r="AJQ282" s="120"/>
      <c r="AJR282" s="120"/>
      <c r="AJS282" s="120"/>
      <c r="AJT282" s="120"/>
      <c r="AJU282" s="120"/>
      <c r="AJV282" s="120"/>
      <c r="AJW282" s="120"/>
      <c r="AJX282" s="120"/>
      <c r="AJY282" s="120"/>
      <c r="AJZ282" s="120"/>
      <c r="AKA282" s="120"/>
      <c r="AKB282" s="120"/>
      <c r="AKC282" s="120"/>
      <c r="AKD282" s="120"/>
      <c r="AKE282" s="120"/>
      <c r="AKF282" s="120"/>
      <c r="AKG282" s="120"/>
      <c r="AKH282" s="120"/>
      <c r="AKI282" s="120"/>
      <c r="AKJ282" s="120"/>
      <c r="AKK282" s="120"/>
      <c r="AKL282" s="120"/>
      <c r="AKM282" s="120"/>
      <c r="AKN282" s="120"/>
      <c r="AKO282" s="120"/>
      <c r="AKP282" s="120"/>
      <c r="AKQ282" s="120"/>
      <c r="AKR282" s="120"/>
      <c r="AKS282" s="120"/>
      <c r="AKT282" s="120"/>
      <c r="AKU282" s="120"/>
      <c r="AKV282" s="120"/>
      <c r="AKW282" s="120"/>
      <c r="AKX282" s="120"/>
      <c r="AKY282" s="120"/>
      <c r="AKZ282" s="120"/>
      <c r="ALA282" s="120"/>
      <c r="ALB282" s="120"/>
      <c r="ALC282" s="120"/>
      <c r="ALD282" s="120"/>
      <c r="ALE282" s="120"/>
      <c r="ALF282" s="120"/>
      <c r="ALG282" s="120"/>
      <c r="ALH282" s="120"/>
      <c r="ALI282" s="120"/>
      <c r="ALJ282" s="120"/>
      <c r="ALK282" s="120"/>
      <c r="ALL282" s="120"/>
      <c r="ALM282" s="120"/>
      <c r="ALN282" s="120"/>
      <c r="ALO282" s="120"/>
      <c r="ALP282" s="120"/>
      <c r="ALQ282" s="120"/>
      <c r="ALR282" s="120"/>
      <c r="ALS282" s="120"/>
      <c r="ALT282" s="120"/>
      <c r="ALU282" s="120"/>
      <c r="ALV282" s="120"/>
      <c r="ALW282" s="121"/>
    </row>
    <row r="283" spans="1:1011" ht="15.75" customHeight="1">
      <c r="A283" s="212"/>
      <c r="B283" s="212"/>
      <c r="C283" s="107" t="s">
        <v>33</v>
      </c>
      <c r="D283" s="113" t="s">
        <v>424</v>
      </c>
      <c r="E283" s="113" t="s">
        <v>536</v>
      </c>
      <c r="F283" s="114" t="s">
        <v>537</v>
      </c>
      <c r="G283" s="113" t="s">
        <v>538</v>
      </c>
      <c r="H283" s="115"/>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c r="CN283" s="120"/>
      <c r="CO283" s="120"/>
      <c r="CP283" s="120"/>
      <c r="CQ283" s="120"/>
      <c r="CR283" s="120"/>
      <c r="CS283" s="120"/>
      <c r="CT283" s="120"/>
      <c r="CU283" s="120"/>
      <c r="CV283" s="120"/>
      <c r="CW283" s="120"/>
      <c r="CX283" s="120"/>
      <c r="CY283" s="120"/>
      <c r="CZ283" s="120"/>
      <c r="DA283" s="120"/>
      <c r="DB283" s="120"/>
      <c r="DC283" s="120"/>
      <c r="DD283" s="120"/>
      <c r="DE283" s="120"/>
      <c r="DF283" s="120"/>
      <c r="DG283" s="120"/>
      <c r="DH283" s="120"/>
      <c r="DI283" s="120"/>
      <c r="DJ283" s="120"/>
      <c r="DK283" s="120"/>
      <c r="DL283" s="120"/>
      <c r="DM283" s="120"/>
      <c r="DN283" s="120"/>
      <c r="DO283" s="120"/>
      <c r="DP283" s="120"/>
      <c r="DQ283" s="120"/>
      <c r="DR283" s="120"/>
      <c r="DS283" s="120"/>
      <c r="DT283" s="120"/>
      <c r="DU283" s="120"/>
      <c r="DV283" s="120"/>
      <c r="DW283" s="120"/>
      <c r="DX283" s="120"/>
      <c r="DY283" s="120"/>
      <c r="DZ283" s="120"/>
      <c r="EA283" s="120"/>
      <c r="EB283" s="120"/>
      <c r="EC283" s="120"/>
      <c r="ED283" s="120"/>
      <c r="EE283" s="120"/>
      <c r="EF283" s="120"/>
      <c r="EG283" s="120"/>
      <c r="EH283" s="120"/>
      <c r="EI283" s="120"/>
      <c r="EJ283" s="120"/>
      <c r="EK283" s="120"/>
      <c r="EL283" s="120"/>
      <c r="EM283" s="120"/>
      <c r="EN283" s="120"/>
      <c r="EO283" s="120"/>
      <c r="EP283" s="120"/>
      <c r="EQ283" s="120"/>
      <c r="ER283" s="120"/>
      <c r="ES283" s="120"/>
      <c r="ET283" s="120"/>
      <c r="EU283" s="120"/>
      <c r="EV283" s="120"/>
      <c r="EW283" s="120"/>
      <c r="EX283" s="120"/>
      <c r="EY283" s="120"/>
      <c r="EZ283" s="120"/>
      <c r="FA283" s="120"/>
      <c r="FB283" s="120"/>
      <c r="FC283" s="120"/>
      <c r="FD283" s="120"/>
      <c r="FE283" s="120"/>
      <c r="FF283" s="120"/>
      <c r="FG283" s="120"/>
      <c r="FH283" s="120"/>
      <c r="FI283" s="120"/>
      <c r="FJ283" s="120"/>
      <c r="FK283" s="120"/>
      <c r="FL283" s="120"/>
      <c r="FM283" s="120"/>
      <c r="FN283" s="120"/>
      <c r="FO283" s="120"/>
      <c r="FP283" s="120"/>
      <c r="FQ283" s="120"/>
      <c r="FR283" s="120"/>
      <c r="FS283" s="120"/>
      <c r="FT283" s="120"/>
      <c r="FU283" s="120"/>
      <c r="FV283" s="120"/>
      <c r="FW283" s="120"/>
      <c r="FX283" s="120"/>
      <c r="FY283" s="120"/>
      <c r="FZ283" s="120"/>
      <c r="GA283" s="120"/>
      <c r="GB283" s="120"/>
      <c r="GC283" s="120"/>
      <c r="GD283" s="120"/>
      <c r="GE283" s="120"/>
      <c r="GF283" s="120"/>
      <c r="GG283" s="120"/>
      <c r="GH283" s="120"/>
      <c r="GI283" s="120"/>
      <c r="GJ283" s="120"/>
      <c r="GK283" s="120"/>
      <c r="GL283" s="120"/>
      <c r="GM283" s="120"/>
      <c r="GN283" s="120"/>
      <c r="GO283" s="120"/>
      <c r="GP283" s="120"/>
      <c r="GQ283" s="120"/>
      <c r="GR283" s="120"/>
      <c r="GS283" s="120"/>
      <c r="GT283" s="120"/>
      <c r="GU283" s="120"/>
      <c r="GV283" s="120"/>
      <c r="GW283" s="120"/>
      <c r="GX283" s="120"/>
      <c r="GY283" s="120"/>
      <c r="GZ283" s="120"/>
      <c r="HA283" s="120"/>
      <c r="HB283" s="120"/>
      <c r="HC283" s="120"/>
      <c r="HD283" s="120"/>
      <c r="HE283" s="120"/>
      <c r="HF283" s="120"/>
      <c r="HG283" s="120"/>
      <c r="HH283" s="120"/>
      <c r="HI283" s="120"/>
      <c r="HJ283" s="120"/>
      <c r="HK283" s="120"/>
      <c r="HL283" s="120"/>
      <c r="HM283" s="120"/>
      <c r="HN283" s="120"/>
      <c r="HO283" s="120"/>
      <c r="HP283" s="120"/>
      <c r="HQ283" s="120"/>
      <c r="HR283" s="120"/>
      <c r="HS283" s="120"/>
      <c r="HT283" s="120"/>
      <c r="HU283" s="120"/>
      <c r="HV283" s="120"/>
      <c r="HW283" s="120"/>
      <c r="HX283" s="120"/>
      <c r="HY283" s="120"/>
      <c r="HZ283" s="120"/>
      <c r="IA283" s="120"/>
      <c r="IB283" s="120"/>
      <c r="IC283" s="120"/>
      <c r="ID283" s="120"/>
      <c r="IE283" s="120"/>
      <c r="IF283" s="120"/>
      <c r="IG283" s="120"/>
      <c r="IH283" s="120"/>
      <c r="II283" s="120"/>
      <c r="IJ283" s="120"/>
      <c r="IK283" s="120"/>
      <c r="IL283" s="120"/>
      <c r="IM283" s="120"/>
      <c r="IN283" s="120"/>
      <c r="IO283" s="120"/>
      <c r="IP283" s="120"/>
      <c r="IQ283" s="120"/>
      <c r="IR283" s="120"/>
      <c r="IS283" s="120"/>
      <c r="IT283" s="120"/>
      <c r="IU283" s="120"/>
      <c r="IV283" s="120"/>
      <c r="IW283" s="120"/>
      <c r="IX283" s="120"/>
      <c r="IY283" s="120"/>
      <c r="IZ283" s="120"/>
      <c r="JA283" s="120"/>
      <c r="JB283" s="120"/>
      <c r="JC283" s="120"/>
      <c r="JD283" s="120"/>
      <c r="JE283" s="120"/>
      <c r="JF283" s="120"/>
      <c r="JG283" s="120"/>
      <c r="JH283" s="120"/>
      <c r="JI283" s="120"/>
      <c r="JJ283" s="120"/>
      <c r="JK283" s="120"/>
      <c r="JL283" s="120"/>
      <c r="JM283" s="120"/>
      <c r="JN283" s="120"/>
      <c r="JO283" s="120"/>
      <c r="JP283" s="120"/>
      <c r="JQ283" s="120"/>
      <c r="JR283" s="120"/>
      <c r="JS283" s="120"/>
      <c r="JT283" s="120"/>
      <c r="JU283" s="120"/>
      <c r="JV283" s="120"/>
      <c r="JW283" s="120"/>
      <c r="JX283" s="120"/>
      <c r="JY283" s="120"/>
      <c r="JZ283" s="120"/>
      <c r="KA283" s="120"/>
      <c r="KB283" s="120"/>
      <c r="KC283" s="120"/>
      <c r="KD283" s="120"/>
      <c r="KE283" s="120"/>
      <c r="KF283" s="120"/>
      <c r="KG283" s="120"/>
      <c r="KH283" s="120"/>
      <c r="KI283" s="120"/>
      <c r="KJ283" s="120"/>
      <c r="KK283" s="120"/>
      <c r="KL283" s="120"/>
      <c r="KM283" s="120"/>
      <c r="KN283" s="120"/>
      <c r="KO283" s="120"/>
      <c r="KP283" s="120"/>
      <c r="KQ283" s="120"/>
      <c r="KR283" s="120"/>
      <c r="KS283" s="120"/>
      <c r="KT283" s="120"/>
      <c r="KU283" s="120"/>
      <c r="KV283" s="120"/>
      <c r="KW283" s="120"/>
      <c r="KX283" s="120"/>
      <c r="KY283" s="120"/>
      <c r="KZ283" s="120"/>
      <c r="LA283" s="120"/>
      <c r="LB283" s="120"/>
      <c r="LC283" s="120"/>
      <c r="LD283" s="120"/>
      <c r="LE283" s="120"/>
      <c r="LF283" s="120"/>
      <c r="LG283" s="120"/>
      <c r="LH283" s="120"/>
      <c r="LI283" s="120"/>
      <c r="LJ283" s="120"/>
      <c r="LK283" s="120"/>
      <c r="LL283" s="120"/>
      <c r="LM283" s="120"/>
      <c r="LN283" s="120"/>
      <c r="LO283" s="120"/>
      <c r="LP283" s="120"/>
      <c r="LQ283" s="120"/>
      <c r="LR283" s="120"/>
      <c r="LS283" s="120"/>
      <c r="LT283" s="120"/>
      <c r="LU283" s="120"/>
      <c r="LV283" s="120"/>
      <c r="LW283" s="120"/>
      <c r="LX283" s="120"/>
      <c r="LY283" s="120"/>
      <c r="LZ283" s="120"/>
      <c r="MA283" s="120"/>
      <c r="MB283" s="120"/>
      <c r="MC283" s="120"/>
      <c r="MD283" s="120"/>
      <c r="ME283" s="120"/>
      <c r="MF283" s="120"/>
      <c r="MG283" s="120"/>
      <c r="MH283" s="120"/>
      <c r="MI283" s="120"/>
      <c r="MJ283" s="120"/>
      <c r="MK283" s="120"/>
      <c r="ML283" s="120"/>
      <c r="MM283" s="120"/>
      <c r="MN283" s="120"/>
      <c r="MO283" s="120"/>
      <c r="MP283" s="120"/>
      <c r="MQ283" s="120"/>
      <c r="MR283" s="120"/>
      <c r="MS283" s="120"/>
      <c r="MT283" s="120"/>
      <c r="MU283" s="120"/>
      <c r="MV283" s="120"/>
      <c r="MW283" s="120"/>
      <c r="MX283" s="120"/>
      <c r="MY283" s="120"/>
      <c r="MZ283" s="120"/>
      <c r="NA283" s="120"/>
      <c r="NB283" s="120"/>
      <c r="NC283" s="120"/>
      <c r="ND283" s="120"/>
      <c r="NE283" s="120"/>
      <c r="NF283" s="120"/>
      <c r="NG283" s="120"/>
      <c r="NH283" s="120"/>
      <c r="NI283" s="120"/>
      <c r="NJ283" s="120"/>
      <c r="NK283" s="120"/>
      <c r="NL283" s="120"/>
      <c r="NM283" s="120"/>
      <c r="NN283" s="120"/>
      <c r="NO283" s="120"/>
      <c r="NP283" s="120"/>
      <c r="NQ283" s="120"/>
      <c r="NR283" s="120"/>
      <c r="NS283" s="120"/>
      <c r="NT283" s="120"/>
      <c r="NU283" s="120"/>
      <c r="NV283" s="120"/>
      <c r="NW283" s="120"/>
      <c r="NX283" s="120"/>
      <c r="NY283" s="120"/>
      <c r="NZ283" s="120"/>
      <c r="OA283" s="120"/>
      <c r="OB283" s="120"/>
      <c r="OC283" s="120"/>
      <c r="OD283" s="120"/>
      <c r="OE283" s="120"/>
      <c r="OF283" s="120"/>
      <c r="OG283" s="120"/>
      <c r="OH283" s="120"/>
      <c r="OI283" s="120"/>
      <c r="OJ283" s="120"/>
      <c r="OK283" s="120"/>
      <c r="OL283" s="120"/>
      <c r="OM283" s="120"/>
      <c r="ON283" s="120"/>
      <c r="OO283" s="120"/>
      <c r="OP283" s="120"/>
      <c r="OQ283" s="120"/>
      <c r="OR283" s="120"/>
      <c r="OS283" s="120"/>
      <c r="OT283" s="120"/>
      <c r="OU283" s="120"/>
      <c r="OV283" s="120"/>
      <c r="OW283" s="120"/>
      <c r="OX283" s="120"/>
      <c r="OY283" s="120"/>
      <c r="OZ283" s="120"/>
      <c r="PA283" s="120"/>
      <c r="PB283" s="120"/>
      <c r="PC283" s="120"/>
      <c r="PD283" s="120"/>
      <c r="PE283" s="120"/>
      <c r="PF283" s="120"/>
      <c r="PG283" s="120"/>
      <c r="PH283" s="120"/>
      <c r="PI283" s="120"/>
      <c r="PJ283" s="120"/>
      <c r="PK283" s="120"/>
      <c r="PL283" s="120"/>
      <c r="PM283" s="120"/>
      <c r="PN283" s="120"/>
      <c r="PO283" s="120"/>
      <c r="PP283" s="120"/>
      <c r="PQ283" s="120"/>
      <c r="PR283" s="120"/>
      <c r="PS283" s="120"/>
      <c r="PT283" s="120"/>
      <c r="PU283" s="120"/>
      <c r="PV283" s="120"/>
      <c r="PW283" s="120"/>
      <c r="PX283" s="120"/>
      <c r="PY283" s="120"/>
      <c r="PZ283" s="120"/>
      <c r="QA283" s="120"/>
      <c r="QB283" s="120"/>
      <c r="QC283" s="120"/>
      <c r="QD283" s="120"/>
      <c r="QE283" s="120"/>
      <c r="QF283" s="120"/>
      <c r="QG283" s="120"/>
      <c r="QH283" s="120"/>
      <c r="QI283" s="120"/>
      <c r="QJ283" s="120"/>
      <c r="QK283" s="120"/>
      <c r="QL283" s="120"/>
      <c r="QM283" s="120"/>
      <c r="QN283" s="120"/>
      <c r="QO283" s="120"/>
      <c r="QP283" s="120"/>
      <c r="QQ283" s="120"/>
      <c r="QR283" s="120"/>
      <c r="QS283" s="120"/>
      <c r="QT283" s="120"/>
      <c r="QU283" s="120"/>
      <c r="QV283" s="120"/>
      <c r="QW283" s="120"/>
      <c r="QX283" s="120"/>
      <c r="QY283" s="120"/>
      <c r="QZ283" s="120"/>
      <c r="RA283" s="120"/>
      <c r="RB283" s="120"/>
      <c r="RC283" s="120"/>
      <c r="RD283" s="120"/>
      <c r="RE283" s="120"/>
      <c r="RF283" s="120"/>
      <c r="RG283" s="120"/>
      <c r="RH283" s="120"/>
      <c r="RI283" s="120"/>
      <c r="RJ283" s="120"/>
      <c r="RK283" s="120"/>
      <c r="RL283" s="120"/>
      <c r="RM283" s="120"/>
      <c r="RN283" s="120"/>
      <c r="RO283" s="120"/>
      <c r="RP283" s="120"/>
      <c r="RQ283" s="120"/>
      <c r="RR283" s="120"/>
      <c r="RS283" s="120"/>
      <c r="RT283" s="120"/>
      <c r="RU283" s="120"/>
      <c r="RV283" s="120"/>
      <c r="RW283" s="120"/>
      <c r="RX283" s="120"/>
      <c r="RY283" s="120"/>
      <c r="RZ283" s="120"/>
      <c r="SA283" s="120"/>
      <c r="SB283" s="120"/>
      <c r="SC283" s="120"/>
      <c r="SD283" s="120"/>
      <c r="SE283" s="120"/>
      <c r="SF283" s="120"/>
      <c r="SG283" s="120"/>
      <c r="SH283" s="120"/>
      <c r="SI283" s="120"/>
      <c r="SJ283" s="120"/>
      <c r="SK283" s="120"/>
      <c r="SL283" s="120"/>
      <c r="SM283" s="120"/>
      <c r="SN283" s="120"/>
      <c r="SO283" s="120"/>
      <c r="SP283" s="120"/>
      <c r="SQ283" s="120"/>
      <c r="SR283" s="120"/>
      <c r="SS283" s="120"/>
      <c r="ST283" s="120"/>
      <c r="SU283" s="120"/>
      <c r="SV283" s="120"/>
      <c r="SW283" s="120"/>
      <c r="SX283" s="120"/>
      <c r="SY283" s="120"/>
      <c r="SZ283" s="120"/>
      <c r="TA283" s="120"/>
      <c r="TB283" s="120"/>
      <c r="TC283" s="120"/>
      <c r="TD283" s="120"/>
      <c r="TE283" s="120"/>
      <c r="TF283" s="120"/>
      <c r="TG283" s="120"/>
      <c r="TH283" s="120"/>
      <c r="TI283" s="120"/>
      <c r="TJ283" s="120"/>
      <c r="TK283" s="120"/>
      <c r="TL283" s="120"/>
      <c r="TM283" s="120"/>
      <c r="TN283" s="120"/>
      <c r="TO283" s="120"/>
      <c r="TP283" s="120"/>
      <c r="TQ283" s="120"/>
      <c r="TR283" s="120"/>
      <c r="TS283" s="120"/>
      <c r="TT283" s="120"/>
      <c r="TU283" s="120"/>
      <c r="TV283" s="120"/>
      <c r="TW283" s="120"/>
      <c r="TX283" s="120"/>
      <c r="TY283" s="120"/>
      <c r="TZ283" s="120"/>
      <c r="UA283" s="120"/>
      <c r="UB283" s="120"/>
      <c r="UC283" s="120"/>
      <c r="UD283" s="120"/>
      <c r="UE283" s="120"/>
      <c r="UF283" s="120"/>
      <c r="UG283" s="120"/>
      <c r="UH283" s="120"/>
      <c r="UI283" s="120"/>
      <c r="UJ283" s="120"/>
      <c r="UK283" s="120"/>
      <c r="UL283" s="120"/>
      <c r="UM283" s="120"/>
      <c r="UN283" s="120"/>
      <c r="UO283" s="120"/>
      <c r="UP283" s="120"/>
      <c r="UQ283" s="120"/>
      <c r="UR283" s="120"/>
      <c r="US283" s="120"/>
      <c r="UT283" s="120"/>
      <c r="UU283" s="120"/>
      <c r="UV283" s="120"/>
      <c r="UW283" s="120"/>
      <c r="UX283" s="120"/>
      <c r="UY283" s="120"/>
      <c r="UZ283" s="120"/>
      <c r="VA283" s="120"/>
      <c r="VB283" s="120"/>
      <c r="VC283" s="120"/>
      <c r="VD283" s="120"/>
      <c r="VE283" s="120"/>
      <c r="VF283" s="120"/>
      <c r="VG283" s="120"/>
      <c r="VH283" s="120"/>
      <c r="VI283" s="120"/>
      <c r="VJ283" s="120"/>
      <c r="VK283" s="120"/>
      <c r="VL283" s="120"/>
      <c r="VM283" s="120"/>
      <c r="VN283" s="120"/>
      <c r="VO283" s="120"/>
      <c r="VP283" s="120"/>
      <c r="VQ283" s="120"/>
      <c r="VR283" s="120"/>
      <c r="VS283" s="120"/>
      <c r="VT283" s="120"/>
      <c r="VU283" s="120"/>
      <c r="VV283" s="120"/>
      <c r="VW283" s="120"/>
      <c r="VX283" s="120"/>
      <c r="VY283" s="120"/>
      <c r="VZ283" s="120"/>
      <c r="WA283" s="120"/>
      <c r="WB283" s="120"/>
      <c r="WC283" s="120"/>
      <c r="WD283" s="120"/>
      <c r="WE283" s="120"/>
      <c r="WF283" s="120"/>
      <c r="WG283" s="120"/>
      <c r="WH283" s="120"/>
      <c r="WI283" s="120"/>
      <c r="WJ283" s="120"/>
      <c r="WK283" s="120"/>
      <c r="WL283" s="120"/>
      <c r="WM283" s="120"/>
      <c r="WN283" s="120"/>
      <c r="WO283" s="120"/>
      <c r="WP283" s="120"/>
      <c r="WQ283" s="120"/>
      <c r="WR283" s="120"/>
      <c r="WS283" s="120"/>
      <c r="WT283" s="120"/>
      <c r="WU283" s="120"/>
      <c r="WV283" s="120"/>
      <c r="WW283" s="120"/>
      <c r="WX283" s="120"/>
      <c r="WY283" s="120"/>
      <c r="WZ283" s="120"/>
      <c r="XA283" s="120"/>
      <c r="XB283" s="120"/>
      <c r="XC283" s="120"/>
      <c r="XD283" s="120"/>
      <c r="XE283" s="120"/>
      <c r="XF283" s="120"/>
      <c r="XG283" s="120"/>
      <c r="XH283" s="120"/>
      <c r="XI283" s="120"/>
      <c r="XJ283" s="120"/>
      <c r="XK283" s="120"/>
      <c r="XL283" s="120"/>
      <c r="XM283" s="120"/>
      <c r="XN283" s="120"/>
      <c r="XO283" s="120"/>
      <c r="XP283" s="120"/>
      <c r="XQ283" s="120"/>
      <c r="XR283" s="120"/>
      <c r="XS283" s="120"/>
      <c r="XT283" s="120"/>
      <c r="XU283" s="120"/>
      <c r="XV283" s="120"/>
      <c r="XW283" s="120"/>
      <c r="XX283" s="120"/>
      <c r="XY283" s="120"/>
      <c r="XZ283" s="120"/>
      <c r="YA283" s="120"/>
      <c r="YB283" s="120"/>
      <c r="YC283" s="120"/>
      <c r="YD283" s="120"/>
      <c r="YE283" s="120"/>
      <c r="YF283" s="120"/>
      <c r="YG283" s="120"/>
      <c r="YH283" s="120"/>
      <c r="YI283" s="120"/>
      <c r="YJ283" s="120"/>
      <c r="YK283" s="120"/>
      <c r="YL283" s="120"/>
      <c r="YM283" s="120"/>
      <c r="YN283" s="120"/>
      <c r="YO283" s="120"/>
      <c r="YP283" s="120"/>
      <c r="YQ283" s="120"/>
      <c r="YR283" s="120"/>
      <c r="YS283" s="120"/>
      <c r="YT283" s="120"/>
      <c r="YU283" s="120"/>
      <c r="YV283" s="120"/>
      <c r="YW283" s="120"/>
      <c r="YX283" s="120"/>
      <c r="YY283" s="120"/>
      <c r="YZ283" s="120"/>
      <c r="ZA283" s="120"/>
      <c r="ZB283" s="120"/>
      <c r="ZC283" s="120"/>
      <c r="ZD283" s="120"/>
      <c r="ZE283" s="120"/>
      <c r="ZF283" s="120"/>
      <c r="ZG283" s="120"/>
      <c r="ZH283" s="120"/>
      <c r="ZI283" s="120"/>
      <c r="ZJ283" s="120"/>
      <c r="ZK283" s="120"/>
      <c r="ZL283" s="120"/>
      <c r="ZM283" s="120"/>
      <c r="ZN283" s="120"/>
      <c r="ZO283" s="120"/>
      <c r="ZP283" s="120"/>
      <c r="ZQ283" s="120"/>
      <c r="ZR283" s="120"/>
      <c r="ZS283" s="120"/>
      <c r="ZT283" s="120"/>
      <c r="ZU283" s="120"/>
      <c r="ZV283" s="120"/>
      <c r="ZW283" s="120"/>
      <c r="ZX283" s="120"/>
      <c r="ZY283" s="120"/>
      <c r="ZZ283" s="120"/>
      <c r="AAA283" s="120"/>
      <c r="AAB283" s="120"/>
      <c r="AAC283" s="120"/>
      <c r="AAD283" s="120"/>
      <c r="AAE283" s="120"/>
      <c r="AAF283" s="120"/>
      <c r="AAG283" s="120"/>
      <c r="AAH283" s="120"/>
      <c r="AAI283" s="120"/>
      <c r="AAJ283" s="120"/>
      <c r="AAK283" s="120"/>
      <c r="AAL283" s="120"/>
      <c r="AAM283" s="120"/>
      <c r="AAN283" s="120"/>
      <c r="AAO283" s="120"/>
      <c r="AAP283" s="120"/>
      <c r="AAQ283" s="120"/>
      <c r="AAR283" s="120"/>
      <c r="AAS283" s="120"/>
      <c r="AAT283" s="120"/>
      <c r="AAU283" s="120"/>
      <c r="AAV283" s="120"/>
      <c r="AAW283" s="120"/>
      <c r="AAX283" s="120"/>
      <c r="AAY283" s="120"/>
      <c r="AAZ283" s="120"/>
      <c r="ABA283" s="120"/>
      <c r="ABB283" s="120"/>
      <c r="ABC283" s="120"/>
      <c r="ABD283" s="120"/>
      <c r="ABE283" s="120"/>
      <c r="ABF283" s="120"/>
      <c r="ABG283" s="120"/>
      <c r="ABH283" s="120"/>
      <c r="ABI283" s="120"/>
      <c r="ABJ283" s="120"/>
      <c r="ABK283" s="120"/>
      <c r="ABL283" s="120"/>
      <c r="ABM283" s="120"/>
      <c r="ABN283" s="120"/>
      <c r="ABO283" s="120"/>
      <c r="ABP283" s="120"/>
      <c r="ABQ283" s="120"/>
      <c r="ABR283" s="120"/>
      <c r="ABS283" s="120"/>
      <c r="ABT283" s="120"/>
      <c r="ABU283" s="120"/>
      <c r="ABV283" s="120"/>
      <c r="ABW283" s="120"/>
      <c r="ABX283" s="120"/>
      <c r="ABY283" s="120"/>
      <c r="ABZ283" s="120"/>
      <c r="ACA283" s="120"/>
      <c r="ACB283" s="120"/>
      <c r="ACC283" s="120"/>
      <c r="ACD283" s="120"/>
      <c r="ACE283" s="120"/>
      <c r="ACF283" s="120"/>
      <c r="ACG283" s="120"/>
      <c r="ACH283" s="120"/>
      <c r="ACI283" s="120"/>
      <c r="ACJ283" s="120"/>
      <c r="ACK283" s="120"/>
      <c r="ACL283" s="120"/>
      <c r="ACM283" s="120"/>
      <c r="ACN283" s="120"/>
      <c r="ACO283" s="120"/>
      <c r="ACP283" s="120"/>
      <c r="ACQ283" s="120"/>
      <c r="ACR283" s="120"/>
      <c r="ACS283" s="120"/>
      <c r="ACT283" s="120"/>
      <c r="ACU283" s="120"/>
      <c r="ACV283" s="120"/>
      <c r="ACW283" s="120"/>
      <c r="ACX283" s="120"/>
      <c r="ACY283" s="120"/>
      <c r="ACZ283" s="120"/>
      <c r="ADA283" s="120"/>
      <c r="ADB283" s="120"/>
      <c r="ADC283" s="120"/>
      <c r="ADD283" s="120"/>
      <c r="ADE283" s="120"/>
      <c r="ADF283" s="120"/>
      <c r="ADG283" s="120"/>
      <c r="ADH283" s="120"/>
      <c r="ADI283" s="120"/>
      <c r="ADJ283" s="120"/>
      <c r="ADK283" s="120"/>
      <c r="ADL283" s="120"/>
      <c r="ADM283" s="120"/>
      <c r="ADN283" s="120"/>
      <c r="ADO283" s="120"/>
      <c r="ADP283" s="120"/>
      <c r="ADQ283" s="120"/>
      <c r="ADR283" s="120"/>
      <c r="ADS283" s="120"/>
      <c r="ADT283" s="120"/>
      <c r="ADU283" s="120"/>
      <c r="ADV283" s="120"/>
      <c r="ADW283" s="120"/>
      <c r="ADX283" s="120"/>
      <c r="ADY283" s="120"/>
      <c r="ADZ283" s="120"/>
      <c r="AEA283" s="120"/>
      <c r="AEB283" s="120"/>
      <c r="AEC283" s="120"/>
      <c r="AED283" s="120"/>
      <c r="AEE283" s="120"/>
      <c r="AEF283" s="120"/>
      <c r="AEG283" s="120"/>
      <c r="AEH283" s="120"/>
      <c r="AEI283" s="120"/>
      <c r="AEJ283" s="120"/>
      <c r="AEK283" s="120"/>
      <c r="AEL283" s="120"/>
      <c r="AEM283" s="120"/>
      <c r="AEN283" s="120"/>
      <c r="AEO283" s="120"/>
      <c r="AEP283" s="120"/>
      <c r="AEQ283" s="120"/>
      <c r="AER283" s="120"/>
      <c r="AES283" s="120"/>
      <c r="AET283" s="120"/>
      <c r="AEU283" s="120"/>
      <c r="AEV283" s="120"/>
      <c r="AEW283" s="120"/>
      <c r="AEX283" s="120"/>
      <c r="AEY283" s="120"/>
      <c r="AEZ283" s="120"/>
      <c r="AFA283" s="120"/>
      <c r="AFB283" s="120"/>
      <c r="AFC283" s="120"/>
      <c r="AFD283" s="120"/>
      <c r="AFE283" s="120"/>
      <c r="AFF283" s="120"/>
      <c r="AFG283" s="120"/>
      <c r="AFH283" s="120"/>
      <c r="AFI283" s="120"/>
      <c r="AFJ283" s="120"/>
      <c r="AFK283" s="120"/>
      <c r="AFL283" s="120"/>
      <c r="AFM283" s="120"/>
      <c r="AFN283" s="120"/>
      <c r="AFO283" s="120"/>
      <c r="AFP283" s="120"/>
      <c r="AFQ283" s="120"/>
      <c r="AFR283" s="120"/>
      <c r="AFS283" s="120"/>
      <c r="AFT283" s="120"/>
      <c r="AFU283" s="120"/>
      <c r="AFV283" s="120"/>
      <c r="AFW283" s="120"/>
      <c r="AFX283" s="120"/>
      <c r="AFY283" s="120"/>
      <c r="AFZ283" s="120"/>
      <c r="AGA283" s="120"/>
      <c r="AGB283" s="120"/>
      <c r="AGC283" s="120"/>
      <c r="AGD283" s="120"/>
      <c r="AGE283" s="120"/>
      <c r="AGF283" s="120"/>
      <c r="AGG283" s="120"/>
      <c r="AGH283" s="120"/>
      <c r="AGI283" s="120"/>
      <c r="AGJ283" s="120"/>
      <c r="AGK283" s="120"/>
      <c r="AGL283" s="120"/>
      <c r="AGM283" s="120"/>
      <c r="AGN283" s="120"/>
      <c r="AGO283" s="120"/>
      <c r="AGP283" s="120"/>
      <c r="AGQ283" s="120"/>
      <c r="AGR283" s="120"/>
      <c r="AGS283" s="120"/>
      <c r="AGT283" s="120"/>
      <c r="AGU283" s="120"/>
      <c r="AGV283" s="120"/>
      <c r="AGW283" s="120"/>
      <c r="AGX283" s="120"/>
      <c r="AGY283" s="120"/>
      <c r="AGZ283" s="120"/>
      <c r="AHA283" s="120"/>
      <c r="AHB283" s="120"/>
      <c r="AHC283" s="120"/>
      <c r="AHD283" s="120"/>
      <c r="AHE283" s="120"/>
      <c r="AHF283" s="120"/>
      <c r="AHG283" s="120"/>
      <c r="AHH283" s="120"/>
      <c r="AHI283" s="120"/>
      <c r="AHJ283" s="120"/>
      <c r="AHK283" s="120"/>
      <c r="AHL283" s="120"/>
      <c r="AHM283" s="120"/>
      <c r="AHN283" s="120"/>
      <c r="AHO283" s="120"/>
      <c r="AHP283" s="120"/>
      <c r="AHQ283" s="120"/>
      <c r="AHR283" s="120"/>
      <c r="AHS283" s="120"/>
      <c r="AHT283" s="120"/>
      <c r="AHU283" s="120"/>
      <c r="AHV283" s="120"/>
      <c r="AHW283" s="120"/>
      <c r="AHX283" s="120"/>
      <c r="AHY283" s="120"/>
      <c r="AHZ283" s="120"/>
      <c r="AIA283" s="120"/>
      <c r="AIB283" s="120"/>
      <c r="AIC283" s="120"/>
      <c r="AID283" s="120"/>
      <c r="AIE283" s="120"/>
      <c r="AIF283" s="120"/>
      <c r="AIG283" s="120"/>
      <c r="AIH283" s="120"/>
      <c r="AII283" s="120"/>
      <c r="AIJ283" s="120"/>
      <c r="AIK283" s="120"/>
      <c r="AIL283" s="120"/>
      <c r="AIM283" s="120"/>
      <c r="AIN283" s="120"/>
      <c r="AIO283" s="120"/>
      <c r="AIP283" s="120"/>
      <c r="AIQ283" s="120"/>
      <c r="AIR283" s="120"/>
      <c r="AIS283" s="120"/>
      <c r="AIT283" s="120"/>
      <c r="AIU283" s="120"/>
      <c r="AIV283" s="120"/>
      <c r="AIW283" s="120"/>
      <c r="AIX283" s="120"/>
      <c r="AIY283" s="120"/>
      <c r="AIZ283" s="120"/>
      <c r="AJA283" s="120"/>
      <c r="AJB283" s="120"/>
      <c r="AJC283" s="120"/>
      <c r="AJD283" s="120"/>
      <c r="AJE283" s="120"/>
      <c r="AJF283" s="120"/>
      <c r="AJG283" s="120"/>
      <c r="AJH283" s="120"/>
      <c r="AJI283" s="120"/>
      <c r="AJJ283" s="120"/>
      <c r="AJK283" s="120"/>
      <c r="AJL283" s="120"/>
      <c r="AJM283" s="120"/>
      <c r="AJN283" s="120"/>
      <c r="AJO283" s="120"/>
      <c r="AJP283" s="120"/>
      <c r="AJQ283" s="120"/>
      <c r="AJR283" s="120"/>
      <c r="AJS283" s="120"/>
      <c r="AJT283" s="120"/>
      <c r="AJU283" s="120"/>
      <c r="AJV283" s="120"/>
      <c r="AJW283" s="120"/>
      <c r="AJX283" s="120"/>
      <c r="AJY283" s="120"/>
      <c r="AJZ283" s="120"/>
      <c r="AKA283" s="120"/>
      <c r="AKB283" s="120"/>
      <c r="AKC283" s="120"/>
      <c r="AKD283" s="120"/>
      <c r="AKE283" s="120"/>
      <c r="AKF283" s="120"/>
      <c r="AKG283" s="120"/>
      <c r="AKH283" s="120"/>
      <c r="AKI283" s="120"/>
      <c r="AKJ283" s="120"/>
      <c r="AKK283" s="120"/>
      <c r="AKL283" s="120"/>
      <c r="AKM283" s="120"/>
      <c r="AKN283" s="120"/>
      <c r="AKO283" s="120"/>
      <c r="AKP283" s="120"/>
      <c r="AKQ283" s="120"/>
      <c r="AKR283" s="120"/>
      <c r="AKS283" s="120"/>
      <c r="AKT283" s="120"/>
      <c r="AKU283" s="120"/>
      <c r="AKV283" s="120"/>
      <c r="AKW283" s="120"/>
      <c r="AKX283" s="120"/>
      <c r="AKY283" s="120"/>
      <c r="AKZ283" s="120"/>
      <c r="ALA283" s="120"/>
      <c r="ALB283" s="120"/>
      <c r="ALC283" s="120"/>
      <c r="ALD283" s="120"/>
      <c r="ALE283" s="120"/>
      <c r="ALF283" s="120"/>
      <c r="ALG283" s="120"/>
      <c r="ALH283" s="120"/>
      <c r="ALI283" s="120"/>
      <c r="ALJ283" s="120"/>
      <c r="ALK283" s="120"/>
      <c r="ALL283" s="120"/>
      <c r="ALM283" s="120"/>
      <c r="ALN283" s="120"/>
      <c r="ALO283" s="120"/>
      <c r="ALP283" s="120"/>
      <c r="ALQ283" s="120"/>
      <c r="ALR283" s="120"/>
      <c r="ALS283" s="120"/>
      <c r="ALT283" s="120"/>
      <c r="ALU283" s="120"/>
      <c r="ALV283" s="120"/>
      <c r="ALW283" s="121"/>
    </row>
    <row r="284" spans="1:1011" ht="15.75" customHeight="1">
      <c r="A284" s="122"/>
      <c r="B284" s="123"/>
      <c r="C284" s="117"/>
      <c r="D284" s="117"/>
      <c r="E284" s="117"/>
      <c r="F284" s="117"/>
      <c r="G284" s="117"/>
      <c r="H284" s="118"/>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c r="CN284" s="120"/>
      <c r="CO284" s="120"/>
      <c r="CP284" s="120"/>
      <c r="CQ284" s="120"/>
      <c r="CR284" s="120"/>
      <c r="CS284" s="120"/>
      <c r="CT284" s="120"/>
      <c r="CU284" s="120"/>
      <c r="CV284" s="120"/>
      <c r="CW284" s="120"/>
      <c r="CX284" s="120"/>
      <c r="CY284" s="120"/>
      <c r="CZ284" s="120"/>
      <c r="DA284" s="120"/>
      <c r="DB284" s="120"/>
      <c r="DC284" s="120"/>
      <c r="DD284" s="120"/>
      <c r="DE284" s="120"/>
      <c r="DF284" s="120"/>
      <c r="DG284" s="120"/>
      <c r="DH284" s="120"/>
      <c r="DI284" s="120"/>
      <c r="DJ284" s="120"/>
      <c r="DK284" s="120"/>
      <c r="DL284" s="120"/>
      <c r="DM284" s="120"/>
      <c r="DN284" s="120"/>
      <c r="DO284" s="120"/>
      <c r="DP284" s="120"/>
      <c r="DQ284" s="120"/>
      <c r="DR284" s="120"/>
      <c r="DS284" s="120"/>
      <c r="DT284" s="120"/>
      <c r="DU284" s="120"/>
      <c r="DV284" s="120"/>
      <c r="DW284" s="120"/>
      <c r="DX284" s="120"/>
      <c r="DY284" s="120"/>
      <c r="DZ284" s="120"/>
      <c r="EA284" s="120"/>
      <c r="EB284" s="120"/>
      <c r="EC284" s="120"/>
      <c r="ED284" s="120"/>
      <c r="EE284" s="120"/>
      <c r="EF284" s="120"/>
      <c r="EG284" s="120"/>
      <c r="EH284" s="120"/>
      <c r="EI284" s="120"/>
      <c r="EJ284" s="120"/>
      <c r="EK284" s="120"/>
      <c r="EL284" s="120"/>
      <c r="EM284" s="120"/>
      <c r="EN284" s="120"/>
      <c r="EO284" s="120"/>
      <c r="EP284" s="120"/>
      <c r="EQ284" s="120"/>
      <c r="ER284" s="120"/>
      <c r="ES284" s="120"/>
      <c r="ET284" s="120"/>
      <c r="EU284" s="120"/>
      <c r="EV284" s="120"/>
      <c r="EW284" s="120"/>
      <c r="EX284" s="120"/>
      <c r="EY284" s="120"/>
      <c r="EZ284" s="120"/>
      <c r="FA284" s="120"/>
      <c r="FB284" s="120"/>
      <c r="FC284" s="120"/>
      <c r="FD284" s="120"/>
      <c r="FE284" s="120"/>
      <c r="FF284" s="120"/>
      <c r="FG284" s="120"/>
      <c r="FH284" s="120"/>
      <c r="FI284" s="120"/>
      <c r="FJ284" s="120"/>
      <c r="FK284" s="120"/>
      <c r="FL284" s="120"/>
      <c r="FM284" s="120"/>
      <c r="FN284" s="120"/>
      <c r="FO284" s="120"/>
      <c r="FP284" s="120"/>
      <c r="FQ284" s="120"/>
      <c r="FR284" s="120"/>
      <c r="FS284" s="120"/>
      <c r="FT284" s="120"/>
      <c r="FU284" s="120"/>
      <c r="FV284" s="120"/>
      <c r="FW284" s="120"/>
      <c r="FX284" s="120"/>
      <c r="FY284" s="120"/>
      <c r="FZ284" s="120"/>
      <c r="GA284" s="120"/>
      <c r="GB284" s="120"/>
      <c r="GC284" s="120"/>
      <c r="GD284" s="120"/>
      <c r="GE284" s="120"/>
      <c r="GF284" s="120"/>
      <c r="GG284" s="120"/>
      <c r="GH284" s="120"/>
      <c r="GI284" s="120"/>
      <c r="GJ284" s="120"/>
      <c r="GK284" s="120"/>
      <c r="GL284" s="120"/>
      <c r="GM284" s="120"/>
      <c r="GN284" s="120"/>
      <c r="GO284" s="120"/>
      <c r="GP284" s="120"/>
      <c r="GQ284" s="120"/>
      <c r="GR284" s="120"/>
      <c r="GS284" s="120"/>
      <c r="GT284" s="120"/>
      <c r="GU284" s="120"/>
      <c r="GV284" s="120"/>
      <c r="GW284" s="120"/>
      <c r="GX284" s="120"/>
      <c r="GY284" s="120"/>
      <c r="GZ284" s="120"/>
      <c r="HA284" s="120"/>
      <c r="HB284" s="120"/>
      <c r="HC284" s="120"/>
      <c r="HD284" s="120"/>
      <c r="HE284" s="120"/>
      <c r="HF284" s="120"/>
      <c r="HG284" s="120"/>
      <c r="HH284" s="120"/>
      <c r="HI284" s="120"/>
      <c r="HJ284" s="120"/>
      <c r="HK284" s="120"/>
      <c r="HL284" s="120"/>
      <c r="HM284" s="120"/>
      <c r="HN284" s="120"/>
      <c r="HO284" s="120"/>
      <c r="HP284" s="120"/>
      <c r="HQ284" s="120"/>
      <c r="HR284" s="120"/>
      <c r="HS284" s="120"/>
      <c r="HT284" s="120"/>
      <c r="HU284" s="120"/>
      <c r="HV284" s="120"/>
      <c r="HW284" s="120"/>
      <c r="HX284" s="120"/>
      <c r="HY284" s="120"/>
      <c r="HZ284" s="120"/>
      <c r="IA284" s="120"/>
      <c r="IB284" s="120"/>
      <c r="IC284" s="120"/>
      <c r="ID284" s="120"/>
      <c r="IE284" s="120"/>
      <c r="IF284" s="120"/>
      <c r="IG284" s="120"/>
      <c r="IH284" s="120"/>
      <c r="II284" s="120"/>
      <c r="IJ284" s="120"/>
      <c r="IK284" s="120"/>
      <c r="IL284" s="120"/>
      <c r="IM284" s="120"/>
      <c r="IN284" s="120"/>
      <c r="IO284" s="120"/>
      <c r="IP284" s="120"/>
      <c r="IQ284" s="120"/>
      <c r="IR284" s="120"/>
      <c r="IS284" s="120"/>
      <c r="IT284" s="120"/>
      <c r="IU284" s="120"/>
      <c r="IV284" s="120"/>
      <c r="IW284" s="120"/>
      <c r="IX284" s="120"/>
      <c r="IY284" s="120"/>
      <c r="IZ284" s="120"/>
      <c r="JA284" s="120"/>
      <c r="JB284" s="120"/>
      <c r="JC284" s="120"/>
      <c r="JD284" s="120"/>
      <c r="JE284" s="120"/>
      <c r="JF284" s="120"/>
      <c r="JG284" s="120"/>
      <c r="JH284" s="120"/>
      <c r="JI284" s="120"/>
      <c r="JJ284" s="120"/>
      <c r="JK284" s="120"/>
      <c r="JL284" s="120"/>
      <c r="JM284" s="120"/>
      <c r="JN284" s="120"/>
      <c r="JO284" s="120"/>
      <c r="JP284" s="120"/>
      <c r="JQ284" s="120"/>
      <c r="JR284" s="120"/>
      <c r="JS284" s="120"/>
      <c r="JT284" s="120"/>
      <c r="JU284" s="120"/>
      <c r="JV284" s="120"/>
      <c r="JW284" s="120"/>
      <c r="JX284" s="120"/>
      <c r="JY284" s="120"/>
      <c r="JZ284" s="120"/>
      <c r="KA284" s="120"/>
      <c r="KB284" s="120"/>
      <c r="KC284" s="120"/>
      <c r="KD284" s="120"/>
      <c r="KE284" s="120"/>
      <c r="KF284" s="120"/>
      <c r="KG284" s="120"/>
      <c r="KH284" s="120"/>
      <c r="KI284" s="120"/>
      <c r="KJ284" s="120"/>
      <c r="KK284" s="120"/>
      <c r="KL284" s="120"/>
      <c r="KM284" s="120"/>
      <c r="KN284" s="120"/>
      <c r="KO284" s="120"/>
      <c r="KP284" s="120"/>
      <c r="KQ284" s="120"/>
      <c r="KR284" s="120"/>
      <c r="KS284" s="120"/>
      <c r="KT284" s="120"/>
      <c r="KU284" s="120"/>
      <c r="KV284" s="120"/>
      <c r="KW284" s="120"/>
      <c r="KX284" s="120"/>
      <c r="KY284" s="120"/>
      <c r="KZ284" s="120"/>
      <c r="LA284" s="120"/>
      <c r="LB284" s="120"/>
      <c r="LC284" s="120"/>
      <c r="LD284" s="120"/>
      <c r="LE284" s="120"/>
      <c r="LF284" s="120"/>
      <c r="LG284" s="120"/>
      <c r="LH284" s="120"/>
      <c r="LI284" s="120"/>
      <c r="LJ284" s="120"/>
      <c r="LK284" s="120"/>
      <c r="LL284" s="120"/>
      <c r="LM284" s="120"/>
      <c r="LN284" s="120"/>
      <c r="LO284" s="120"/>
      <c r="LP284" s="120"/>
      <c r="LQ284" s="120"/>
      <c r="LR284" s="120"/>
      <c r="LS284" s="120"/>
      <c r="LT284" s="120"/>
      <c r="LU284" s="120"/>
      <c r="LV284" s="120"/>
      <c r="LW284" s="120"/>
      <c r="LX284" s="120"/>
      <c r="LY284" s="120"/>
      <c r="LZ284" s="120"/>
      <c r="MA284" s="120"/>
      <c r="MB284" s="120"/>
      <c r="MC284" s="120"/>
      <c r="MD284" s="120"/>
      <c r="ME284" s="120"/>
      <c r="MF284" s="120"/>
      <c r="MG284" s="120"/>
      <c r="MH284" s="120"/>
      <c r="MI284" s="120"/>
      <c r="MJ284" s="120"/>
      <c r="MK284" s="120"/>
      <c r="ML284" s="120"/>
      <c r="MM284" s="120"/>
      <c r="MN284" s="120"/>
      <c r="MO284" s="120"/>
      <c r="MP284" s="120"/>
      <c r="MQ284" s="120"/>
      <c r="MR284" s="120"/>
      <c r="MS284" s="120"/>
      <c r="MT284" s="120"/>
      <c r="MU284" s="120"/>
      <c r="MV284" s="120"/>
      <c r="MW284" s="120"/>
      <c r="MX284" s="120"/>
      <c r="MY284" s="120"/>
      <c r="MZ284" s="120"/>
      <c r="NA284" s="120"/>
      <c r="NB284" s="120"/>
      <c r="NC284" s="120"/>
      <c r="ND284" s="120"/>
      <c r="NE284" s="120"/>
      <c r="NF284" s="120"/>
      <c r="NG284" s="120"/>
      <c r="NH284" s="120"/>
      <c r="NI284" s="120"/>
      <c r="NJ284" s="120"/>
      <c r="NK284" s="120"/>
      <c r="NL284" s="120"/>
      <c r="NM284" s="120"/>
      <c r="NN284" s="120"/>
      <c r="NO284" s="120"/>
      <c r="NP284" s="120"/>
      <c r="NQ284" s="120"/>
      <c r="NR284" s="120"/>
      <c r="NS284" s="120"/>
      <c r="NT284" s="120"/>
      <c r="NU284" s="120"/>
      <c r="NV284" s="120"/>
      <c r="NW284" s="120"/>
      <c r="NX284" s="120"/>
      <c r="NY284" s="120"/>
      <c r="NZ284" s="120"/>
      <c r="OA284" s="120"/>
      <c r="OB284" s="120"/>
      <c r="OC284" s="120"/>
      <c r="OD284" s="120"/>
      <c r="OE284" s="120"/>
      <c r="OF284" s="120"/>
      <c r="OG284" s="120"/>
      <c r="OH284" s="120"/>
      <c r="OI284" s="120"/>
      <c r="OJ284" s="120"/>
      <c r="OK284" s="120"/>
      <c r="OL284" s="120"/>
      <c r="OM284" s="120"/>
      <c r="ON284" s="120"/>
      <c r="OO284" s="120"/>
      <c r="OP284" s="120"/>
      <c r="OQ284" s="120"/>
      <c r="OR284" s="120"/>
      <c r="OS284" s="120"/>
      <c r="OT284" s="120"/>
      <c r="OU284" s="120"/>
      <c r="OV284" s="120"/>
      <c r="OW284" s="120"/>
      <c r="OX284" s="120"/>
      <c r="OY284" s="120"/>
      <c r="OZ284" s="120"/>
      <c r="PA284" s="120"/>
      <c r="PB284" s="120"/>
      <c r="PC284" s="120"/>
      <c r="PD284" s="120"/>
      <c r="PE284" s="120"/>
      <c r="PF284" s="120"/>
      <c r="PG284" s="120"/>
      <c r="PH284" s="120"/>
      <c r="PI284" s="120"/>
      <c r="PJ284" s="120"/>
      <c r="PK284" s="120"/>
      <c r="PL284" s="120"/>
      <c r="PM284" s="120"/>
      <c r="PN284" s="120"/>
      <c r="PO284" s="120"/>
      <c r="PP284" s="120"/>
      <c r="PQ284" s="120"/>
      <c r="PR284" s="120"/>
      <c r="PS284" s="120"/>
      <c r="PT284" s="120"/>
      <c r="PU284" s="120"/>
      <c r="PV284" s="120"/>
      <c r="PW284" s="120"/>
      <c r="PX284" s="120"/>
      <c r="PY284" s="120"/>
      <c r="PZ284" s="120"/>
      <c r="QA284" s="120"/>
      <c r="QB284" s="120"/>
      <c r="QC284" s="120"/>
      <c r="QD284" s="120"/>
      <c r="QE284" s="120"/>
      <c r="QF284" s="120"/>
      <c r="QG284" s="120"/>
      <c r="QH284" s="120"/>
      <c r="QI284" s="120"/>
      <c r="QJ284" s="120"/>
      <c r="QK284" s="120"/>
      <c r="QL284" s="120"/>
      <c r="QM284" s="120"/>
      <c r="QN284" s="120"/>
      <c r="QO284" s="120"/>
      <c r="QP284" s="120"/>
      <c r="QQ284" s="120"/>
      <c r="QR284" s="120"/>
      <c r="QS284" s="120"/>
      <c r="QT284" s="120"/>
      <c r="QU284" s="120"/>
      <c r="QV284" s="120"/>
      <c r="QW284" s="120"/>
      <c r="QX284" s="120"/>
      <c r="QY284" s="120"/>
      <c r="QZ284" s="120"/>
      <c r="RA284" s="120"/>
      <c r="RB284" s="120"/>
      <c r="RC284" s="120"/>
      <c r="RD284" s="120"/>
      <c r="RE284" s="120"/>
      <c r="RF284" s="120"/>
      <c r="RG284" s="120"/>
      <c r="RH284" s="120"/>
      <c r="RI284" s="120"/>
      <c r="RJ284" s="120"/>
      <c r="RK284" s="120"/>
      <c r="RL284" s="120"/>
      <c r="RM284" s="120"/>
      <c r="RN284" s="120"/>
      <c r="RO284" s="120"/>
      <c r="RP284" s="120"/>
      <c r="RQ284" s="120"/>
      <c r="RR284" s="120"/>
      <c r="RS284" s="120"/>
      <c r="RT284" s="120"/>
      <c r="RU284" s="120"/>
      <c r="RV284" s="120"/>
      <c r="RW284" s="120"/>
      <c r="RX284" s="120"/>
      <c r="RY284" s="120"/>
      <c r="RZ284" s="120"/>
      <c r="SA284" s="120"/>
      <c r="SB284" s="120"/>
      <c r="SC284" s="120"/>
      <c r="SD284" s="120"/>
      <c r="SE284" s="120"/>
      <c r="SF284" s="120"/>
      <c r="SG284" s="120"/>
      <c r="SH284" s="120"/>
      <c r="SI284" s="120"/>
      <c r="SJ284" s="120"/>
      <c r="SK284" s="120"/>
      <c r="SL284" s="120"/>
      <c r="SM284" s="120"/>
      <c r="SN284" s="120"/>
      <c r="SO284" s="120"/>
      <c r="SP284" s="120"/>
      <c r="SQ284" s="120"/>
      <c r="SR284" s="120"/>
      <c r="SS284" s="120"/>
      <c r="ST284" s="120"/>
      <c r="SU284" s="120"/>
      <c r="SV284" s="120"/>
      <c r="SW284" s="120"/>
      <c r="SX284" s="120"/>
      <c r="SY284" s="120"/>
      <c r="SZ284" s="120"/>
      <c r="TA284" s="120"/>
      <c r="TB284" s="120"/>
      <c r="TC284" s="120"/>
      <c r="TD284" s="120"/>
      <c r="TE284" s="120"/>
      <c r="TF284" s="120"/>
      <c r="TG284" s="120"/>
      <c r="TH284" s="120"/>
      <c r="TI284" s="120"/>
      <c r="TJ284" s="120"/>
      <c r="TK284" s="120"/>
      <c r="TL284" s="120"/>
      <c r="TM284" s="120"/>
      <c r="TN284" s="120"/>
      <c r="TO284" s="120"/>
      <c r="TP284" s="120"/>
      <c r="TQ284" s="120"/>
      <c r="TR284" s="120"/>
      <c r="TS284" s="120"/>
      <c r="TT284" s="120"/>
      <c r="TU284" s="120"/>
      <c r="TV284" s="120"/>
      <c r="TW284" s="120"/>
      <c r="TX284" s="120"/>
      <c r="TY284" s="120"/>
      <c r="TZ284" s="120"/>
      <c r="UA284" s="120"/>
      <c r="UB284" s="120"/>
      <c r="UC284" s="120"/>
      <c r="UD284" s="120"/>
      <c r="UE284" s="120"/>
      <c r="UF284" s="120"/>
      <c r="UG284" s="120"/>
      <c r="UH284" s="120"/>
      <c r="UI284" s="120"/>
      <c r="UJ284" s="120"/>
      <c r="UK284" s="120"/>
      <c r="UL284" s="120"/>
      <c r="UM284" s="120"/>
      <c r="UN284" s="120"/>
      <c r="UO284" s="120"/>
      <c r="UP284" s="120"/>
      <c r="UQ284" s="120"/>
      <c r="UR284" s="120"/>
      <c r="US284" s="120"/>
      <c r="UT284" s="120"/>
      <c r="UU284" s="120"/>
      <c r="UV284" s="120"/>
      <c r="UW284" s="120"/>
      <c r="UX284" s="120"/>
      <c r="UY284" s="120"/>
      <c r="UZ284" s="120"/>
      <c r="VA284" s="120"/>
      <c r="VB284" s="120"/>
      <c r="VC284" s="120"/>
      <c r="VD284" s="120"/>
      <c r="VE284" s="120"/>
      <c r="VF284" s="120"/>
      <c r="VG284" s="120"/>
      <c r="VH284" s="120"/>
      <c r="VI284" s="120"/>
      <c r="VJ284" s="120"/>
      <c r="VK284" s="120"/>
      <c r="VL284" s="120"/>
      <c r="VM284" s="120"/>
      <c r="VN284" s="120"/>
      <c r="VO284" s="120"/>
      <c r="VP284" s="120"/>
      <c r="VQ284" s="120"/>
      <c r="VR284" s="120"/>
      <c r="VS284" s="120"/>
      <c r="VT284" s="120"/>
      <c r="VU284" s="120"/>
      <c r="VV284" s="120"/>
      <c r="VW284" s="120"/>
      <c r="VX284" s="120"/>
      <c r="VY284" s="120"/>
      <c r="VZ284" s="120"/>
      <c r="WA284" s="120"/>
      <c r="WB284" s="120"/>
      <c r="WC284" s="120"/>
      <c r="WD284" s="120"/>
      <c r="WE284" s="120"/>
      <c r="WF284" s="120"/>
      <c r="WG284" s="120"/>
      <c r="WH284" s="120"/>
      <c r="WI284" s="120"/>
      <c r="WJ284" s="120"/>
      <c r="WK284" s="120"/>
      <c r="WL284" s="120"/>
      <c r="WM284" s="120"/>
      <c r="WN284" s="120"/>
      <c r="WO284" s="120"/>
      <c r="WP284" s="120"/>
      <c r="WQ284" s="120"/>
      <c r="WR284" s="120"/>
      <c r="WS284" s="120"/>
      <c r="WT284" s="120"/>
      <c r="WU284" s="120"/>
      <c r="WV284" s="120"/>
      <c r="WW284" s="120"/>
      <c r="WX284" s="120"/>
      <c r="WY284" s="120"/>
      <c r="WZ284" s="120"/>
      <c r="XA284" s="120"/>
      <c r="XB284" s="120"/>
      <c r="XC284" s="120"/>
      <c r="XD284" s="120"/>
      <c r="XE284" s="120"/>
      <c r="XF284" s="120"/>
      <c r="XG284" s="120"/>
      <c r="XH284" s="120"/>
      <c r="XI284" s="120"/>
      <c r="XJ284" s="120"/>
      <c r="XK284" s="120"/>
      <c r="XL284" s="120"/>
      <c r="XM284" s="120"/>
      <c r="XN284" s="120"/>
      <c r="XO284" s="120"/>
      <c r="XP284" s="120"/>
      <c r="XQ284" s="120"/>
      <c r="XR284" s="120"/>
      <c r="XS284" s="120"/>
      <c r="XT284" s="120"/>
      <c r="XU284" s="120"/>
      <c r="XV284" s="120"/>
      <c r="XW284" s="120"/>
      <c r="XX284" s="120"/>
      <c r="XY284" s="120"/>
      <c r="XZ284" s="120"/>
      <c r="YA284" s="120"/>
      <c r="YB284" s="120"/>
      <c r="YC284" s="120"/>
      <c r="YD284" s="120"/>
      <c r="YE284" s="120"/>
      <c r="YF284" s="120"/>
      <c r="YG284" s="120"/>
      <c r="YH284" s="120"/>
      <c r="YI284" s="120"/>
      <c r="YJ284" s="120"/>
      <c r="YK284" s="120"/>
      <c r="YL284" s="120"/>
      <c r="YM284" s="120"/>
      <c r="YN284" s="120"/>
      <c r="YO284" s="120"/>
      <c r="YP284" s="120"/>
      <c r="YQ284" s="120"/>
      <c r="YR284" s="120"/>
      <c r="YS284" s="120"/>
      <c r="YT284" s="120"/>
      <c r="YU284" s="120"/>
      <c r="YV284" s="120"/>
      <c r="YW284" s="120"/>
      <c r="YX284" s="120"/>
      <c r="YY284" s="120"/>
      <c r="YZ284" s="120"/>
      <c r="ZA284" s="120"/>
      <c r="ZB284" s="120"/>
      <c r="ZC284" s="120"/>
      <c r="ZD284" s="120"/>
      <c r="ZE284" s="120"/>
      <c r="ZF284" s="120"/>
      <c r="ZG284" s="120"/>
      <c r="ZH284" s="120"/>
      <c r="ZI284" s="120"/>
      <c r="ZJ284" s="120"/>
      <c r="ZK284" s="120"/>
      <c r="ZL284" s="120"/>
      <c r="ZM284" s="120"/>
      <c r="ZN284" s="120"/>
      <c r="ZO284" s="120"/>
      <c r="ZP284" s="120"/>
      <c r="ZQ284" s="120"/>
      <c r="ZR284" s="120"/>
      <c r="ZS284" s="120"/>
      <c r="ZT284" s="120"/>
      <c r="ZU284" s="120"/>
      <c r="ZV284" s="120"/>
      <c r="ZW284" s="120"/>
      <c r="ZX284" s="120"/>
      <c r="ZY284" s="120"/>
      <c r="ZZ284" s="120"/>
      <c r="AAA284" s="120"/>
      <c r="AAB284" s="120"/>
      <c r="AAC284" s="120"/>
      <c r="AAD284" s="120"/>
      <c r="AAE284" s="120"/>
      <c r="AAF284" s="120"/>
      <c r="AAG284" s="120"/>
      <c r="AAH284" s="120"/>
      <c r="AAI284" s="120"/>
      <c r="AAJ284" s="120"/>
      <c r="AAK284" s="120"/>
      <c r="AAL284" s="120"/>
      <c r="AAM284" s="120"/>
      <c r="AAN284" s="120"/>
      <c r="AAO284" s="120"/>
      <c r="AAP284" s="120"/>
      <c r="AAQ284" s="120"/>
      <c r="AAR284" s="120"/>
      <c r="AAS284" s="120"/>
      <c r="AAT284" s="120"/>
      <c r="AAU284" s="120"/>
      <c r="AAV284" s="120"/>
      <c r="AAW284" s="120"/>
      <c r="AAX284" s="120"/>
      <c r="AAY284" s="120"/>
      <c r="AAZ284" s="120"/>
      <c r="ABA284" s="120"/>
      <c r="ABB284" s="120"/>
      <c r="ABC284" s="120"/>
      <c r="ABD284" s="120"/>
      <c r="ABE284" s="120"/>
      <c r="ABF284" s="120"/>
      <c r="ABG284" s="120"/>
      <c r="ABH284" s="120"/>
      <c r="ABI284" s="120"/>
      <c r="ABJ284" s="120"/>
      <c r="ABK284" s="120"/>
      <c r="ABL284" s="120"/>
      <c r="ABM284" s="120"/>
      <c r="ABN284" s="120"/>
      <c r="ABO284" s="120"/>
      <c r="ABP284" s="120"/>
      <c r="ABQ284" s="120"/>
      <c r="ABR284" s="120"/>
      <c r="ABS284" s="120"/>
      <c r="ABT284" s="120"/>
      <c r="ABU284" s="120"/>
      <c r="ABV284" s="120"/>
      <c r="ABW284" s="120"/>
      <c r="ABX284" s="120"/>
      <c r="ABY284" s="120"/>
      <c r="ABZ284" s="120"/>
      <c r="ACA284" s="120"/>
      <c r="ACB284" s="120"/>
      <c r="ACC284" s="120"/>
      <c r="ACD284" s="120"/>
      <c r="ACE284" s="120"/>
      <c r="ACF284" s="120"/>
      <c r="ACG284" s="120"/>
      <c r="ACH284" s="120"/>
      <c r="ACI284" s="120"/>
      <c r="ACJ284" s="120"/>
      <c r="ACK284" s="120"/>
      <c r="ACL284" s="120"/>
      <c r="ACM284" s="120"/>
      <c r="ACN284" s="120"/>
      <c r="ACO284" s="120"/>
      <c r="ACP284" s="120"/>
      <c r="ACQ284" s="120"/>
      <c r="ACR284" s="120"/>
      <c r="ACS284" s="120"/>
      <c r="ACT284" s="120"/>
      <c r="ACU284" s="120"/>
      <c r="ACV284" s="120"/>
      <c r="ACW284" s="120"/>
      <c r="ACX284" s="120"/>
      <c r="ACY284" s="120"/>
      <c r="ACZ284" s="120"/>
      <c r="ADA284" s="120"/>
      <c r="ADB284" s="120"/>
      <c r="ADC284" s="120"/>
      <c r="ADD284" s="120"/>
      <c r="ADE284" s="120"/>
      <c r="ADF284" s="120"/>
      <c r="ADG284" s="120"/>
      <c r="ADH284" s="120"/>
      <c r="ADI284" s="120"/>
      <c r="ADJ284" s="120"/>
      <c r="ADK284" s="120"/>
      <c r="ADL284" s="120"/>
      <c r="ADM284" s="120"/>
      <c r="ADN284" s="120"/>
      <c r="ADO284" s="120"/>
      <c r="ADP284" s="120"/>
      <c r="ADQ284" s="120"/>
      <c r="ADR284" s="120"/>
      <c r="ADS284" s="120"/>
      <c r="ADT284" s="120"/>
      <c r="ADU284" s="120"/>
      <c r="ADV284" s="120"/>
      <c r="ADW284" s="120"/>
      <c r="ADX284" s="120"/>
      <c r="ADY284" s="120"/>
      <c r="ADZ284" s="120"/>
      <c r="AEA284" s="120"/>
      <c r="AEB284" s="120"/>
      <c r="AEC284" s="120"/>
      <c r="AED284" s="120"/>
      <c r="AEE284" s="120"/>
      <c r="AEF284" s="120"/>
      <c r="AEG284" s="120"/>
      <c r="AEH284" s="120"/>
      <c r="AEI284" s="120"/>
      <c r="AEJ284" s="120"/>
      <c r="AEK284" s="120"/>
      <c r="AEL284" s="120"/>
      <c r="AEM284" s="120"/>
      <c r="AEN284" s="120"/>
      <c r="AEO284" s="120"/>
      <c r="AEP284" s="120"/>
      <c r="AEQ284" s="120"/>
      <c r="AER284" s="120"/>
      <c r="AES284" s="120"/>
      <c r="AET284" s="120"/>
      <c r="AEU284" s="120"/>
      <c r="AEV284" s="120"/>
      <c r="AEW284" s="120"/>
      <c r="AEX284" s="120"/>
      <c r="AEY284" s="120"/>
      <c r="AEZ284" s="120"/>
      <c r="AFA284" s="120"/>
      <c r="AFB284" s="120"/>
      <c r="AFC284" s="120"/>
      <c r="AFD284" s="120"/>
      <c r="AFE284" s="120"/>
      <c r="AFF284" s="120"/>
      <c r="AFG284" s="120"/>
      <c r="AFH284" s="120"/>
      <c r="AFI284" s="120"/>
      <c r="AFJ284" s="120"/>
      <c r="AFK284" s="120"/>
      <c r="AFL284" s="120"/>
      <c r="AFM284" s="120"/>
      <c r="AFN284" s="120"/>
      <c r="AFO284" s="120"/>
      <c r="AFP284" s="120"/>
      <c r="AFQ284" s="120"/>
      <c r="AFR284" s="120"/>
      <c r="AFS284" s="120"/>
      <c r="AFT284" s="120"/>
      <c r="AFU284" s="120"/>
      <c r="AFV284" s="120"/>
      <c r="AFW284" s="120"/>
      <c r="AFX284" s="120"/>
      <c r="AFY284" s="120"/>
      <c r="AFZ284" s="120"/>
      <c r="AGA284" s="120"/>
      <c r="AGB284" s="120"/>
      <c r="AGC284" s="120"/>
      <c r="AGD284" s="120"/>
      <c r="AGE284" s="120"/>
      <c r="AGF284" s="120"/>
      <c r="AGG284" s="120"/>
      <c r="AGH284" s="120"/>
      <c r="AGI284" s="120"/>
      <c r="AGJ284" s="120"/>
      <c r="AGK284" s="120"/>
      <c r="AGL284" s="120"/>
      <c r="AGM284" s="120"/>
      <c r="AGN284" s="120"/>
      <c r="AGO284" s="120"/>
      <c r="AGP284" s="120"/>
      <c r="AGQ284" s="120"/>
      <c r="AGR284" s="120"/>
      <c r="AGS284" s="120"/>
      <c r="AGT284" s="120"/>
      <c r="AGU284" s="120"/>
      <c r="AGV284" s="120"/>
      <c r="AGW284" s="120"/>
      <c r="AGX284" s="120"/>
      <c r="AGY284" s="120"/>
      <c r="AGZ284" s="120"/>
      <c r="AHA284" s="120"/>
      <c r="AHB284" s="120"/>
      <c r="AHC284" s="120"/>
      <c r="AHD284" s="120"/>
      <c r="AHE284" s="120"/>
      <c r="AHF284" s="120"/>
      <c r="AHG284" s="120"/>
      <c r="AHH284" s="120"/>
      <c r="AHI284" s="120"/>
      <c r="AHJ284" s="120"/>
      <c r="AHK284" s="120"/>
      <c r="AHL284" s="120"/>
      <c r="AHM284" s="120"/>
      <c r="AHN284" s="120"/>
      <c r="AHO284" s="120"/>
      <c r="AHP284" s="120"/>
      <c r="AHQ284" s="120"/>
      <c r="AHR284" s="120"/>
      <c r="AHS284" s="120"/>
      <c r="AHT284" s="120"/>
      <c r="AHU284" s="120"/>
      <c r="AHV284" s="120"/>
      <c r="AHW284" s="120"/>
      <c r="AHX284" s="120"/>
      <c r="AHY284" s="120"/>
      <c r="AHZ284" s="120"/>
      <c r="AIA284" s="120"/>
      <c r="AIB284" s="120"/>
      <c r="AIC284" s="120"/>
      <c r="AID284" s="120"/>
      <c r="AIE284" s="120"/>
      <c r="AIF284" s="120"/>
      <c r="AIG284" s="120"/>
      <c r="AIH284" s="120"/>
      <c r="AII284" s="120"/>
      <c r="AIJ284" s="120"/>
      <c r="AIK284" s="120"/>
      <c r="AIL284" s="120"/>
      <c r="AIM284" s="120"/>
      <c r="AIN284" s="120"/>
      <c r="AIO284" s="120"/>
      <c r="AIP284" s="120"/>
      <c r="AIQ284" s="120"/>
      <c r="AIR284" s="120"/>
      <c r="AIS284" s="120"/>
      <c r="AIT284" s="120"/>
      <c r="AIU284" s="120"/>
      <c r="AIV284" s="120"/>
      <c r="AIW284" s="120"/>
      <c r="AIX284" s="120"/>
      <c r="AIY284" s="120"/>
      <c r="AIZ284" s="120"/>
      <c r="AJA284" s="120"/>
      <c r="AJB284" s="120"/>
      <c r="AJC284" s="120"/>
      <c r="AJD284" s="120"/>
      <c r="AJE284" s="120"/>
      <c r="AJF284" s="120"/>
      <c r="AJG284" s="120"/>
      <c r="AJH284" s="120"/>
      <c r="AJI284" s="120"/>
      <c r="AJJ284" s="120"/>
      <c r="AJK284" s="120"/>
      <c r="AJL284" s="120"/>
      <c r="AJM284" s="120"/>
      <c r="AJN284" s="120"/>
      <c r="AJO284" s="120"/>
      <c r="AJP284" s="120"/>
      <c r="AJQ284" s="120"/>
      <c r="AJR284" s="120"/>
      <c r="AJS284" s="120"/>
      <c r="AJT284" s="120"/>
      <c r="AJU284" s="120"/>
      <c r="AJV284" s="120"/>
      <c r="AJW284" s="120"/>
      <c r="AJX284" s="120"/>
      <c r="AJY284" s="120"/>
      <c r="AJZ284" s="120"/>
      <c r="AKA284" s="120"/>
      <c r="AKB284" s="120"/>
      <c r="AKC284" s="120"/>
      <c r="AKD284" s="120"/>
      <c r="AKE284" s="120"/>
      <c r="AKF284" s="120"/>
      <c r="AKG284" s="120"/>
      <c r="AKH284" s="120"/>
      <c r="AKI284" s="120"/>
      <c r="AKJ284" s="120"/>
      <c r="AKK284" s="120"/>
      <c r="AKL284" s="120"/>
      <c r="AKM284" s="120"/>
      <c r="AKN284" s="120"/>
      <c r="AKO284" s="120"/>
      <c r="AKP284" s="120"/>
      <c r="AKQ284" s="120"/>
      <c r="AKR284" s="120"/>
      <c r="AKS284" s="120"/>
      <c r="AKT284" s="120"/>
      <c r="AKU284" s="120"/>
      <c r="AKV284" s="120"/>
      <c r="AKW284" s="120"/>
      <c r="AKX284" s="120"/>
      <c r="AKY284" s="120"/>
      <c r="AKZ284" s="120"/>
      <c r="ALA284" s="120"/>
      <c r="ALB284" s="120"/>
      <c r="ALC284" s="120"/>
      <c r="ALD284" s="120"/>
      <c r="ALE284" s="120"/>
      <c r="ALF284" s="120"/>
      <c r="ALG284" s="120"/>
      <c r="ALH284" s="120"/>
      <c r="ALI284" s="120"/>
      <c r="ALJ284" s="120"/>
      <c r="ALK284" s="120"/>
      <c r="ALL284" s="120"/>
      <c r="ALM284" s="120"/>
      <c r="ALN284" s="120"/>
      <c r="ALO284" s="120"/>
      <c r="ALP284" s="120"/>
      <c r="ALQ284" s="120"/>
      <c r="ALR284" s="120"/>
      <c r="ALS284" s="120"/>
      <c r="ALT284" s="120"/>
      <c r="ALU284" s="120"/>
      <c r="ALV284" s="120"/>
      <c r="ALW284" s="121"/>
    </row>
    <row r="285" spans="1:1011" ht="15.75" customHeight="1">
      <c r="A285" s="124" t="s">
        <v>309</v>
      </c>
      <c r="B285" s="125" t="s">
        <v>490</v>
      </c>
      <c r="C285" s="125" t="s">
        <v>148</v>
      </c>
      <c r="D285" s="125" t="s">
        <v>149</v>
      </c>
      <c r="E285" s="125" t="s">
        <v>150</v>
      </c>
      <c r="F285" s="125" t="s">
        <v>151</v>
      </c>
      <c r="G285" s="125" t="s">
        <v>152</v>
      </c>
      <c r="H285" s="125" t="s">
        <v>153</v>
      </c>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1"/>
      <c r="AZ285" s="121"/>
      <c r="BA285" s="121"/>
      <c r="BB285" s="121"/>
      <c r="BC285" s="121"/>
      <c r="BD285" s="121"/>
      <c r="BE285" s="126"/>
      <c r="BF285" s="126"/>
      <c r="BG285" s="126"/>
      <c r="BH285" s="126"/>
      <c r="BI285" s="126"/>
      <c r="BJ285" s="126"/>
      <c r="BK285" s="126"/>
      <c r="BL285" s="126"/>
      <c r="BM285" s="126"/>
      <c r="BN285" s="126"/>
      <c r="BO285" s="126"/>
      <c r="BP285" s="126"/>
      <c r="BQ285" s="126"/>
      <c r="BR285" s="126"/>
      <c r="BS285" s="126"/>
      <c r="BT285" s="126"/>
      <c r="BU285" s="126"/>
      <c r="BV285" s="126"/>
      <c r="BW285" s="126"/>
      <c r="BX285" s="126"/>
      <c r="BY285" s="126"/>
      <c r="BZ285" s="126"/>
      <c r="CA285" s="126"/>
      <c r="CB285" s="126"/>
      <c r="CC285" s="126"/>
      <c r="CD285" s="126"/>
      <c r="CE285" s="126"/>
      <c r="CF285" s="126"/>
      <c r="CG285" s="126"/>
      <c r="CH285" s="126"/>
      <c r="CI285" s="126"/>
      <c r="CJ285" s="126"/>
      <c r="CK285" s="126"/>
      <c r="CL285" s="126"/>
      <c r="CM285" s="126"/>
      <c r="CN285" s="126"/>
      <c r="CO285" s="126"/>
      <c r="CP285" s="126"/>
      <c r="CQ285" s="126"/>
      <c r="CR285" s="126"/>
      <c r="CS285" s="126"/>
      <c r="CT285" s="126"/>
      <c r="CU285" s="126"/>
      <c r="CV285" s="126"/>
      <c r="CW285" s="126"/>
      <c r="CX285" s="126"/>
      <c r="CY285" s="126"/>
      <c r="CZ285" s="126"/>
      <c r="DA285" s="126"/>
      <c r="DB285" s="126"/>
      <c r="DC285" s="126"/>
      <c r="DD285" s="126"/>
      <c r="DE285" s="126"/>
      <c r="DF285" s="126"/>
      <c r="DG285" s="126"/>
      <c r="DH285" s="126"/>
      <c r="DI285" s="126"/>
      <c r="DJ285" s="126"/>
      <c r="DK285" s="126"/>
      <c r="DL285" s="126"/>
      <c r="DM285" s="126"/>
      <c r="DN285" s="126"/>
      <c r="DO285" s="126"/>
      <c r="DP285" s="126"/>
      <c r="DQ285" s="126"/>
      <c r="DR285" s="126"/>
      <c r="DS285" s="126"/>
      <c r="DT285" s="126"/>
      <c r="DU285" s="126"/>
      <c r="DV285" s="126"/>
      <c r="DW285" s="126"/>
      <c r="DX285" s="126"/>
      <c r="DY285" s="126"/>
      <c r="DZ285" s="126"/>
      <c r="EA285" s="126"/>
      <c r="EB285" s="126"/>
      <c r="EC285" s="126"/>
      <c r="ED285" s="126"/>
      <c r="EE285" s="126"/>
      <c r="EF285" s="126"/>
      <c r="EG285" s="126"/>
      <c r="EH285" s="126"/>
      <c r="EI285" s="126"/>
      <c r="EJ285" s="126"/>
      <c r="EK285" s="126"/>
      <c r="EL285" s="126"/>
      <c r="EM285" s="126"/>
      <c r="EN285" s="126"/>
      <c r="EO285" s="126"/>
      <c r="EP285" s="126"/>
      <c r="EQ285" s="126"/>
      <c r="ER285" s="126"/>
      <c r="ES285" s="126"/>
      <c r="ET285" s="126"/>
      <c r="EU285" s="126"/>
      <c r="EV285" s="126"/>
      <c r="EW285" s="126"/>
      <c r="EX285" s="126"/>
      <c r="EY285" s="126"/>
      <c r="EZ285" s="126"/>
      <c r="FA285" s="126"/>
      <c r="FB285" s="126"/>
      <c r="FC285" s="126"/>
      <c r="FD285" s="126"/>
      <c r="FE285" s="126"/>
      <c r="FF285" s="126"/>
      <c r="FG285" s="126"/>
      <c r="FH285" s="126"/>
      <c r="FI285" s="126"/>
      <c r="FJ285" s="126"/>
      <c r="FK285" s="126"/>
      <c r="FL285" s="126"/>
      <c r="FM285" s="126"/>
      <c r="FN285" s="126"/>
      <c r="FO285" s="126"/>
      <c r="FP285" s="126"/>
      <c r="FQ285" s="126"/>
      <c r="FR285" s="126"/>
      <c r="FS285" s="126"/>
      <c r="FT285" s="126"/>
      <c r="FU285" s="126"/>
      <c r="FV285" s="126"/>
      <c r="FW285" s="126"/>
      <c r="FX285" s="126"/>
      <c r="FY285" s="126"/>
      <c r="FZ285" s="126"/>
      <c r="GA285" s="126"/>
      <c r="GB285" s="126"/>
      <c r="GC285" s="126"/>
      <c r="GD285" s="126"/>
      <c r="GE285" s="126"/>
      <c r="GF285" s="126"/>
      <c r="GG285" s="126"/>
      <c r="GH285" s="126"/>
      <c r="GI285" s="126"/>
      <c r="GJ285" s="126"/>
      <c r="GK285" s="126"/>
      <c r="GL285" s="126"/>
      <c r="GM285" s="126"/>
      <c r="GN285" s="126"/>
      <c r="GO285" s="126"/>
      <c r="GP285" s="126"/>
      <c r="GQ285" s="126"/>
      <c r="GR285" s="126"/>
      <c r="GS285" s="126"/>
      <c r="GT285" s="126"/>
      <c r="GU285" s="126"/>
      <c r="GV285" s="126"/>
      <c r="GW285" s="126"/>
      <c r="GX285" s="126"/>
      <c r="GY285" s="126"/>
      <c r="GZ285" s="126"/>
      <c r="HA285" s="126"/>
      <c r="HB285" s="126"/>
      <c r="HC285" s="126"/>
      <c r="HD285" s="126"/>
      <c r="HE285" s="126"/>
      <c r="HF285" s="126"/>
      <c r="HG285" s="126"/>
      <c r="HH285" s="126"/>
      <c r="HI285" s="126"/>
      <c r="HJ285" s="126"/>
      <c r="HK285" s="126"/>
      <c r="HL285" s="126"/>
      <c r="HM285" s="126"/>
      <c r="HN285" s="126"/>
      <c r="HO285" s="126"/>
      <c r="HP285" s="126"/>
      <c r="HQ285" s="126"/>
      <c r="HR285" s="126"/>
      <c r="HS285" s="126"/>
      <c r="HT285" s="126"/>
      <c r="HU285" s="126"/>
      <c r="HV285" s="126"/>
      <c r="HW285" s="126"/>
      <c r="HX285" s="126"/>
      <c r="HY285" s="126"/>
      <c r="HZ285" s="126"/>
      <c r="IA285" s="126"/>
      <c r="IB285" s="126"/>
      <c r="IC285" s="126"/>
      <c r="ID285" s="126"/>
      <c r="IE285" s="126"/>
      <c r="IF285" s="126"/>
      <c r="IG285" s="126"/>
      <c r="IH285" s="126"/>
      <c r="II285" s="126"/>
      <c r="IJ285" s="126"/>
      <c r="IK285" s="126"/>
      <c r="IL285" s="126"/>
      <c r="IM285" s="126"/>
      <c r="IN285" s="126"/>
      <c r="IO285" s="126"/>
      <c r="IP285" s="126"/>
      <c r="IQ285" s="126"/>
      <c r="IR285" s="126"/>
      <c r="IS285" s="126"/>
      <c r="IT285" s="126"/>
      <c r="IU285" s="126"/>
      <c r="IV285" s="126"/>
      <c r="IW285" s="126"/>
      <c r="IX285" s="126"/>
      <c r="IY285" s="126"/>
      <c r="IZ285" s="126"/>
      <c r="JA285" s="126"/>
      <c r="JB285" s="126"/>
      <c r="JC285" s="126"/>
      <c r="JD285" s="126"/>
      <c r="JE285" s="126"/>
      <c r="JF285" s="126"/>
      <c r="JG285" s="126"/>
      <c r="JH285" s="126"/>
      <c r="JI285" s="126"/>
      <c r="JJ285" s="126"/>
      <c r="JK285" s="126"/>
      <c r="JL285" s="126"/>
      <c r="JM285" s="126"/>
      <c r="JN285" s="126"/>
      <c r="JO285" s="126"/>
      <c r="JP285" s="126"/>
      <c r="JQ285" s="126"/>
      <c r="JR285" s="126"/>
      <c r="JS285" s="126"/>
      <c r="JT285" s="126"/>
      <c r="JU285" s="126"/>
      <c r="JV285" s="126"/>
      <c r="JW285" s="126"/>
      <c r="JX285" s="126"/>
      <c r="JY285" s="126"/>
      <c r="JZ285" s="126"/>
      <c r="KA285" s="126"/>
      <c r="KB285" s="126"/>
      <c r="KC285" s="126"/>
      <c r="KD285" s="126"/>
      <c r="KE285" s="126"/>
      <c r="KF285" s="126"/>
      <c r="KG285" s="126"/>
      <c r="KH285" s="126"/>
      <c r="KI285" s="126"/>
      <c r="KJ285" s="126"/>
      <c r="KK285" s="126"/>
      <c r="KL285" s="126"/>
      <c r="KM285" s="126"/>
      <c r="KN285" s="126"/>
      <c r="KO285" s="126"/>
      <c r="KP285" s="126"/>
      <c r="KQ285" s="126"/>
      <c r="KR285" s="126"/>
      <c r="KS285" s="126"/>
      <c r="KT285" s="126"/>
      <c r="KU285" s="126"/>
      <c r="KV285" s="126"/>
      <c r="KW285" s="126"/>
      <c r="KX285" s="126"/>
      <c r="KY285" s="126"/>
      <c r="KZ285" s="126"/>
      <c r="LA285" s="126"/>
      <c r="LB285" s="126"/>
      <c r="LC285" s="126"/>
      <c r="LD285" s="126"/>
      <c r="LE285" s="126"/>
      <c r="LF285" s="126"/>
      <c r="LG285" s="126"/>
      <c r="LH285" s="126"/>
      <c r="LI285" s="126"/>
      <c r="LJ285" s="126"/>
      <c r="LK285" s="126"/>
      <c r="LL285" s="126"/>
      <c r="LM285" s="126"/>
      <c r="LN285" s="126"/>
      <c r="LO285" s="126"/>
      <c r="LP285" s="126"/>
      <c r="LQ285" s="126"/>
      <c r="LR285" s="126"/>
      <c r="LS285" s="126"/>
      <c r="LT285" s="126"/>
      <c r="LU285" s="126"/>
      <c r="LV285" s="126"/>
      <c r="LW285" s="126"/>
      <c r="LX285" s="126"/>
      <c r="LY285" s="126"/>
      <c r="LZ285" s="126"/>
      <c r="MA285" s="126"/>
      <c r="MB285" s="126"/>
      <c r="MC285" s="126"/>
      <c r="MD285" s="126"/>
      <c r="ME285" s="126"/>
      <c r="MF285" s="126"/>
      <c r="MG285" s="126"/>
      <c r="MH285" s="126"/>
      <c r="MI285" s="126"/>
      <c r="MJ285" s="126"/>
      <c r="MK285" s="126"/>
      <c r="ML285" s="126"/>
      <c r="MM285" s="126"/>
      <c r="MN285" s="126"/>
      <c r="MO285" s="126"/>
      <c r="MP285" s="126"/>
      <c r="MQ285" s="126"/>
      <c r="MR285" s="126"/>
      <c r="MS285" s="126"/>
      <c r="MT285" s="126"/>
      <c r="MU285" s="126"/>
      <c r="MV285" s="126"/>
      <c r="MW285" s="126"/>
      <c r="MX285" s="126"/>
      <c r="MY285" s="126"/>
      <c r="MZ285" s="126"/>
      <c r="NA285" s="126"/>
      <c r="NB285" s="126"/>
      <c r="NC285" s="126"/>
      <c r="ND285" s="126"/>
      <c r="NE285" s="126"/>
      <c r="NF285" s="126"/>
      <c r="NG285" s="126"/>
      <c r="NH285" s="126"/>
      <c r="NI285" s="126"/>
      <c r="NJ285" s="126"/>
      <c r="NK285" s="126"/>
      <c r="NL285" s="126"/>
      <c r="NM285" s="126"/>
      <c r="NN285" s="126"/>
      <c r="NO285" s="126"/>
      <c r="NP285" s="126"/>
      <c r="NQ285" s="126"/>
      <c r="NR285" s="126"/>
      <c r="NS285" s="126"/>
      <c r="NT285" s="126"/>
      <c r="NU285" s="126"/>
      <c r="NV285" s="126"/>
      <c r="NW285" s="126"/>
      <c r="NX285" s="126"/>
      <c r="NY285" s="126"/>
      <c r="NZ285" s="126"/>
      <c r="OA285" s="126"/>
      <c r="OB285" s="126"/>
      <c r="OC285" s="126"/>
      <c r="OD285" s="126"/>
      <c r="OE285" s="126"/>
      <c r="OF285" s="126"/>
      <c r="OG285" s="126"/>
      <c r="OH285" s="126"/>
      <c r="OI285" s="126"/>
      <c r="OJ285" s="126"/>
      <c r="OK285" s="126"/>
      <c r="OL285" s="126"/>
      <c r="OM285" s="126"/>
      <c r="ON285" s="126"/>
      <c r="OO285" s="126"/>
      <c r="OP285" s="126"/>
      <c r="OQ285" s="126"/>
      <c r="OR285" s="126"/>
      <c r="OS285" s="126"/>
      <c r="OT285" s="126"/>
      <c r="OU285" s="126"/>
      <c r="OV285" s="126"/>
      <c r="OW285" s="126"/>
      <c r="OX285" s="126"/>
      <c r="OY285" s="126"/>
      <c r="OZ285" s="126"/>
      <c r="PA285" s="126"/>
      <c r="PB285" s="126"/>
      <c r="PC285" s="126"/>
      <c r="PD285" s="126"/>
      <c r="PE285" s="126"/>
      <c r="PF285" s="126"/>
      <c r="PG285" s="126"/>
      <c r="PH285" s="126"/>
      <c r="PI285" s="126"/>
      <c r="PJ285" s="126"/>
      <c r="PK285" s="126"/>
      <c r="PL285" s="126"/>
      <c r="PM285" s="126"/>
      <c r="PN285" s="126"/>
      <c r="PO285" s="126"/>
      <c r="PP285" s="126"/>
      <c r="PQ285" s="126"/>
      <c r="PR285" s="126"/>
      <c r="PS285" s="126"/>
      <c r="PT285" s="126"/>
      <c r="PU285" s="126"/>
      <c r="PV285" s="126"/>
      <c r="PW285" s="126"/>
      <c r="PX285" s="126"/>
      <c r="PY285" s="126"/>
      <c r="PZ285" s="126"/>
      <c r="QA285" s="126"/>
      <c r="QB285" s="126"/>
      <c r="QC285" s="126"/>
      <c r="QD285" s="126"/>
      <c r="QE285" s="126"/>
      <c r="QF285" s="126"/>
      <c r="QG285" s="126"/>
      <c r="QH285" s="126"/>
      <c r="QI285" s="126"/>
      <c r="QJ285" s="126"/>
      <c r="QK285" s="126"/>
      <c r="QL285" s="126"/>
      <c r="QM285" s="126"/>
      <c r="QN285" s="126"/>
      <c r="QO285" s="126"/>
      <c r="QP285" s="126"/>
      <c r="QQ285" s="126"/>
      <c r="QR285" s="126"/>
      <c r="QS285" s="126"/>
      <c r="QT285" s="126"/>
      <c r="QU285" s="126"/>
      <c r="QV285" s="126"/>
      <c r="QW285" s="126"/>
      <c r="QX285" s="126"/>
      <c r="QY285" s="126"/>
      <c r="QZ285" s="126"/>
      <c r="RA285" s="126"/>
      <c r="RB285" s="126"/>
      <c r="RC285" s="126"/>
      <c r="RD285" s="126"/>
      <c r="RE285" s="126"/>
      <c r="RF285" s="126"/>
      <c r="RG285" s="126"/>
      <c r="RH285" s="126"/>
      <c r="RI285" s="126"/>
      <c r="RJ285" s="126"/>
      <c r="RK285" s="126"/>
      <c r="RL285" s="126"/>
      <c r="RM285" s="126"/>
      <c r="RN285" s="126"/>
      <c r="RO285" s="126"/>
      <c r="RP285" s="126"/>
      <c r="RQ285" s="126"/>
      <c r="RR285" s="126"/>
      <c r="RS285" s="126"/>
      <c r="RT285" s="126"/>
      <c r="RU285" s="126"/>
      <c r="RV285" s="126"/>
      <c r="RW285" s="126"/>
      <c r="RX285" s="126"/>
      <c r="RY285" s="126"/>
      <c r="RZ285" s="126"/>
      <c r="SA285" s="126"/>
      <c r="SB285" s="126"/>
      <c r="SC285" s="126"/>
      <c r="SD285" s="126"/>
      <c r="SE285" s="126"/>
      <c r="SF285" s="126"/>
      <c r="SG285" s="126"/>
      <c r="SH285" s="126"/>
      <c r="SI285" s="126"/>
      <c r="SJ285" s="126"/>
      <c r="SK285" s="126"/>
      <c r="SL285" s="126"/>
      <c r="SM285" s="126"/>
      <c r="SN285" s="126"/>
      <c r="SO285" s="126"/>
      <c r="SP285" s="126"/>
      <c r="SQ285" s="126"/>
      <c r="SR285" s="126"/>
      <c r="SS285" s="126"/>
      <c r="ST285" s="126"/>
      <c r="SU285" s="126"/>
      <c r="SV285" s="126"/>
      <c r="SW285" s="126"/>
      <c r="SX285" s="126"/>
      <c r="SY285" s="126"/>
      <c r="SZ285" s="126"/>
      <c r="TA285" s="126"/>
      <c r="TB285" s="126"/>
      <c r="TC285" s="126"/>
      <c r="TD285" s="126"/>
      <c r="TE285" s="126"/>
      <c r="TF285" s="126"/>
      <c r="TG285" s="126"/>
      <c r="TH285" s="126"/>
      <c r="TI285" s="126"/>
      <c r="TJ285" s="126"/>
      <c r="TK285" s="126"/>
      <c r="TL285" s="126"/>
      <c r="TM285" s="126"/>
      <c r="TN285" s="126"/>
      <c r="TO285" s="126"/>
      <c r="TP285" s="126"/>
      <c r="TQ285" s="126"/>
      <c r="TR285" s="126"/>
      <c r="TS285" s="126"/>
      <c r="TT285" s="126"/>
      <c r="TU285" s="126"/>
      <c r="TV285" s="126"/>
      <c r="TW285" s="126"/>
      <c r="TX285" s="126"/>
      <c r="TY285" s="126"/>
      <c r="TZ285" s="126"/>
      <c r="UA285" s="126"/>
      <c r="UB285" s="126"/>
      <c r="UC285" s="126"/>
      <c r="UD285" s="126"/>
      <c r="UE285" s="126"/>
      <c r="UF285" s="126"/>
      <c r="UG285" s="126"/>
      <c r="UH285" s="126"/>
      <c r="UI285" s="126"/>
      <c r="UJ285" s="126"/>
      <c r="UK285" s="126"/>
      <c r="UL285" s="126"/>
      <c r="UM285" s="126"/>
      <c r="UN285" s="126"/>
      <c r="UO285" s="126"/>
      <c r="UP285" s="126"/>
      <c r="UQ285" s="126"/>
      <c r="UR285" s="126"/>
      <c r="US285" s="126"/>
      <c r="UT285" s="126"/>
      <c r="UU285" s="126"/>
      <c r="UV285" s="126"/>
      <c r="UW285" s="126"/>
      <c r="UX285" s="126"/>
      <c r="UY285" s="126"/>
      <c r="UZ285" s="126"/>
      <c r="VA285" s="126"/>
      <c r="VB285" s="126"/>
      <c r="VC285" s="126"/>
      <c r="VD285" s="126"/>
      <c r="VE285" s="126"/>
      <c r="VF285" s="126"/>
      <c r="VG285" s="126"/>
      <c r="VH285" s="126"/>
      <c r="VI285" s="126"/>
      <c r="VJ285" s="126"/>
      <c r="VK285" s="126"/>
      <c r="VL285" s="126"/>
      <c r="VM285" s="126"/>
      <c r="VN285" s="126"/>
      <c r="VO285" s="126"/>
      <c r="VP285" s="126"/>
      <c r="VQ285" s="126"/>
      <c r="VR285" s="126"/>
      <c r="VS285" s="126"/>
      <c r="VT285" s="126"/>
      <c r="VU285" s="126"/>
      <c r="VV285" s="126"/>
      <c r="VW285" s="126"/>
      <c r="VX285" s="126"/>
      <c r="VY285" s="126"/>
      <c r="VZ285" s="126"/>
      <c r="WA285" s="126"/>
      <c r="WB285" s="126"/>
      <c r="WC285" s="126"/>
      <c r="WD285" s="126"/>
      <c r="WE285" s="126"/>
      <c r="WF285" s="126"/>
      <c r="WG285" s="126"/>
      <c r="WH285" s="126"/>
      <c r="WI285" s="126"/>
      <c r="WJ285" s="126"/>
      <c r="WK285" s="126"/>
      <c r="WL285" s="126"/>
      <c r="WM285" s="126"/>
      <c r="WN285" s="126"/>
      <c r="WO285" s="126"/>
      <c r="WP285" s="126"/>
      <c r="WQ285" s="126"/>
      <c r="WR285" s="126"/>
      <c r="WS285" s="126"/>
      <c r="WT285" s="126"/>
      <c r="WU285" s="126"/>
      <c r="WV285" s="126"/>
      <c r="WW285" s="126"/>
      <c r="WX285" s="126"/>
      <c r="WY285" s="126"/>
      <c r="WZ285" s="126"/>
      <c r="XA285" s="126"/>
      <c r="XB285" s="126"/>
      <c r="XC285" s="126"/>
      <c r="XD285" s="126"/>
      <c r="XE285" s="126"/>
      <c r="XF285" s="126"/>
      <c r="XG285" s="126"/>
      <c r="XH285" s="126"/>
      <c r="XI285" s="126"/>
      <c r="XJ285" s="126"/>
      <c r="XK285" s="126"/>
      <c r="XL285" s="126"/>
      <c r="XM285" s="126"/>
      <c r="XN285" s="126"/>
      <c r="XO285" s="126"/>
      <c r="XP285" s="126"/>
      <c r="XQ285" s="126"/>
      <c r="XR285" s="126"/>
      <c r="XS285" s="126"/>
      <c r="XT285" s="126"/>
      <c r="XU285" s="126"/>
      <c r="XV285" s="126"/>
      <c r="XW285" s="126"/>
      <c r="XX285" s="126"/>
      <c r="XY285" s="126"/>
      <c r="XZ285" s="126"/>
      <c r="YA285" s="126"/>
      <c r="YB285" s="126"/>
      <c r="YC285" s="126"/>
      <c r="YD285" s="126"/>
      <c r="YE285" s="126"/>
      <c r="YF285" s="126"/>
      <c r="YG285" s="126"/>
      <c r="YH285" s="126"/>
      <c r="YI285" s="126"/>
      <c r="YJ285" s="126"/>
      <c r="YK285" s="126"/>
      <c r="YL285" s="126"/>
      <c r="YM285" s="126"/>
      <c r="YN285" s="126"/>
      <c r="YO285" s="126"/>
      <c r="YP285" s="126"/>
      <c r="YQ285" s="126"/>
      <c r="YR285" s="126"/>
      <c r="YS285" s="126"/>
      <c r="YT285" s="126"/>
      <c r="YU285" s="126"/>
      <c r="YV285" s="126"/>
      <c r="YW285" s="126"/>
      <c r="YX285" s="126"/>
      <c r="YY285" s="126"/>
      <c r="YZ285" s="126"/>
      <c r="ZA285" s="126"/>
      <c r="ZB285" s="126"/>
      <c r="ZC285" s="126"/>
      <c r="ZD285" s="126"/>
      <c r="ZE285" s="126"/>
      <c r="ZF285" s="126"/>
      <c r="ZG285" s="126"/>
      <c r="ZH285" s="126"/>
      <c r="ZI285" s="126"/>
      <c r="ZJ285" s="126"/>
      <c r="ZK285" s="126"/>
      <c r="ZL285" s="126"/>
      <c r="ZM285" s="126"/>
      <c r="ZN285" s="126"/>
      <c r="ZO285" s="126"/>
      <c r="ZP285" s="126"/>
      <c r="ZQ285" s="126"/>
      <c r="ZR285" s="126"/>
      <c r="ZS285" s="126"/>
      <c r="ZT285" s="126"/>
      <c r="ZU285" s="126"/>
      <c r="ZV285" s="126"/>
      <c r="ZW285" s="126"/>
      <c r="ZX285" s="126"/>
      <c r="ZY285" s="126"/>
      <c r="ZZ285" s="126"/>
      <c r="AAA285" s="126"/>
      <c r="AAB285" s="126"/>
      <c r="AAC285" s="126"/>
      <c r="AAD285" s="126"/>
      <c r="AAE285" s="126"/>
      <c r="AAF285" s="126"/>
      <c r="AAG285" s="126"/>
      <c r="AAH285" s="126"/>
      <c r="AAI285" s="126"/>
      <c r="AAJ285" s="126"/>
      <c r="AAK285" s="126"/>
      <c r="AAL285" s="126"/>
      <c r="AAM285" s="126"/>
      <c r="AAN285" s="126"/>
      <c r="AAO285" s="126"/>
      <c r="AAP285" s="126"/>
      <c r="AAQ285" s="126"/>
      <c r="AAR285" s="126"/>
      <c r="AAS285" s="126"/>
      <c r="AAT285" s="126"/>
      <c r="AAU285" s="126"/>
      <c r="AAV285" s="126"/>
      <c r="AAW285" s="126"/>
      <c r="AAX285" s="126"/>
      <c r="AAY285" s="126"/>
      <c r="AAZ285" s="126"/>
      <c r="ABA285" s="126"/>
      <c r="ABB285" s="126"/>
      <c r="ABC285" s="126"/>
      <c r="ABD285" s="126"/>
      <c r="ABE285" s="126"/>
      <c r="ABF285" s="126"/>
      <c r="ABG285" s="126"/>
      <c r="ABH285" s="126"/>
      <c r="ABI285" s="126"/>
      <c r="ABJ285" s="126"/>
      <c r="ABK285" s="126"/>
      <c r="ABL285" s="126"/>
      <c r="ABM285" s="126"/>
      <c r="ABN285" s="126"/>
      <c r="ABO285" s="126"/>
      <c r="ABP285" s="126"/>
      <c r="ABQ285" s="126"/>
      <c r="ABR285" s="126"/>
      <c r="ABS285" s="126"/>
      <c r="ABT285" s="126"/>
      <c r="ABU285" s="126"/>
      <c r="ABV285" s="126"/>
      <c r="ABW285" s="126"/>
      <c r="ABX285" s="126"/>
      <c r="ABY285" s="126"/>
      <c r="ABZ285" s="126"/>
      <c r="ACA285" s="126"/>
      <c r="ACB285" s="126"/>
      <c r="ACC285" s="126"/>
      <c r="ACD285" s="126"/>
      <c r="ACE285" s="126"/>
      <c r="ACF285" s="126"/>
      <c r="ACG285" s="126"/>
      <c r="ACH285" s="126"/>
      <c r="ACI285" s="126"/>
      <c r="ACJ285" s="126"/>
      <c r="ACK285" s="126"/>
      <c r="ACL285" s="126"/>
      <c r="ACM285" s="126"/>
      <c r="ACN285" s="126"/>
      <c r="ACO285" s="126"/>
      <c r="ACP285" s="126"/>
      <c r="ACQ285" s="126"/>
      <c r="ACR285" s="126"/>
      <c r="ACS285" s="126"/>
      <c r="ACT285" s="126"/>
      <c r="ACU285" s="126"/>
      <c r="ACV285" s="126"/>
      <c r="ACW285" s="126"/>
      <c r="ACX285" s="126"/>
      <c r="ACY285" s="126"/>
      <c r="ACZ285" s="126"/>
      <c r="ADA285" s="126"/>
      <c r="ADB285" s="126"/>
      <c r="ADC285" s="126"/>
      <c r="ADD285" s="126"/>
      <c r="ADE285" s="126"/>
      <c r="ADF285" s="126"/>
      <c r="ADG285" s="126"/>
      <c r="ADH285" s="126"/>
      <c r="ADI285" s="126"/>
      <c r="ADJ285" s="126"/>
      <c r="ADK285" s="126"/>
      <c r="ADL285" s="126"/>
      <c r="ADM285" s="126"/>
      <c r="ADN285" s="126"/>
      <c r="ADO285" s="126"/>
      <c r="ADP285" s="126"/>
      <c r="ADQ285" s="126"/>
      <c r="ADR285" s="126"/>
      <c r="ADS285" s="126"/>
      <c r="ADT285" s="126"/>
      <c r="ADU285" s="126"/>
      <c r="ADV285" s="126"/>
      <c r="ADW285" s="126"/>
      <c r="ADX285" s="126"/>
      <c r="ADY285" s="126"/>
      <c r="ADZ285" s="126"/>
      <c r="AEA285" s="126"/>
      <c r="AEB285" s="126"/>
      <c r="AEC285" s="126"/>
      <c r="AED285" s="126"/>
      <c r="AEE285" s="126"/>
      <c r="AEF285" s="126"/>
      <c r="AEG285" s="126"/>
      <c r="AEH285" s="126"/>
      <c r="AEI285" s="126"/>
      <c r="AEJ285" s="126"/>
      <c r="AEK285" s="126"/>
      <c r="AEL285" s="126"/>
      <c r="AEM285" s="126"/>
      <c r="AEN285" s="126"/>
      <c r="AEO285" s="126"/>
      <c r="AEP285" s="126"/>
      <c r="AEQ285" s="126"/>
      <c r="AER285" s="126"/>
      <c r="AES285" s="126"/>
      <c r="AET285" s="126"/>
      <c r="AEU285" s="126"/>
      <c r="AEV285" s="126"/>
      <c r="AEW285" s="126"/>
      <c r="AEX285" s="126"/>
      <c r="AEY285" s="126"/>
      <c r="AEZ285" s="126"/>
      <c r="AFA285" s="126"/>
      <c r="AFB285" s="126"/>
      <c r="AFC285" s="126"/>
      <c r="AFD285" s="126"/>
      <c r="AFE285" s="126"/>
      <c r="AFF285" s="126"/>
      <c r="AFG285" s="126"/>
      <c r="AFH285" s="126"/>
      <c r="AFI285" s="126"/>
      <c r="AFJ285" s="126"/>
      <c r="AFK285" s="126"/>
      <c r="AFL285" s="126"/>
      <c r="AFM285" s="126"/>
      <c r="AFN285" s="126"/>
      <c r="AFO285" s="126"/>
      <c r="AFP285" s="126"/>
      <c r="AFQ285" s="126"/>
      <c r="AFR285" s="126"/>
      <c r="AFS285" s="126"/>
      <c r="AFT285" s="126"/>
      <c r="AFU285" s="126"/>
      <c r="AFV285" s="126"/>
      <c r="AFW285" s="126"/>
      <c r="AFX285" s="126"/>
      <c r="AFY285" s="126"/>
      <c r="AFZ285" s="126"/>
      <c r="AGA285" s="126"/>
      <c r="AGB285" s="126"/>
      <c r="AGC285" s="126"/>
      <c r="AGD285" s="126"/>
      <c r="AGE285" s="126"/>
      <c r="AGF285" s="126"/>
      <c r="AGG285" s="126"/>
      <c r="AGH285" s="126"/>
      <c r="AGI285" s="126"/>
      <c r="AGJ285" s="126"/>
      <c r="AGK285" s="126"/>
      <c r="AGL285" s="126"/>
      <c r="AGM285" s="126"/>
      <c r="AGN285" s="126"/>
      <c r="AGO285" s="126"/>
      <c r="AGP285" s="126"/>
      <c r="AGQ285" s="126"/>
      <c r="AGR285" s="126"/>
      <c r="AGS285" s="126"/>
      <c r="AGT285" s="126"/>
      <c r="AGU285" s="126"/>
      <c r="AGV285" s="126"/>
      <c r="AGW285" s="126"/>
      <c r="AGX285" s="126"/>
      <c r="AGY285" s="126"/>
      <c r="AGZ285" s="126"/>
      <c r="AHA285" s="126"/>
      <c r="AHB285" s="126"/>
      <c r="AHC285" s="126"/>
      <c r="AHD285" s="126"/>
      <c r="AHE285" s="126"/>
      <c r="AHF285" s="126"/>
      <c r="AHG285" s="126"/>
      <c r="AHH285" s="126"/>
      <c r="AHI285" s="126"/>
      <c r="AHJ285" s="126"/>
      <c r="AHK285" s="126"/>
      <c r="AHL285" s="126"/>
      <c r="AHM285" s="126"/>
      <c r="AHN285" s="126"/>
      <c r="AHO285" s="126"/>
      <c r="AHP285" s="126"/>
      <c r="AHQ285" s="126"/>
      <c r="AHR285" s="126"/>
      <c r="AHS285" s="126"/>
      <c r="AHT285" s="126"/>
      <c r="AHU285" s="126"/>
      <c r="AHV285" s="126"/>
      <c r="AHW285" s="126"/>
      <c r="AHX285" s="126"/>
      <c r="AHY285" s="126"/>
      <c r="AHZ285" s="126"/>
      <c r="AIA285" s="126"/>
      <c r="AIB285" s="126"/>
      <c r="AIC285" s="126"/>
      <c r="AID285" s="126"/>
      <c r="AIE285" s="126"/>
      <c r="AIF285" s="126"/>
      <c r="AIG285" s="126"/>
      <c r="AIH285" s="126"/>
      <c r="AII285" s="126"/>
      <c r="AIJ285" s="126"/>
      <c r="AIK285" s="126"/>
      <c r="AIL285" s="126"/>
      <c r="AIM285" s="126"/>
      <c r="AIN285" s="126"/>
      <c r="AIO285" s="126"/>
      <c r="AIP285" s="126"/>
      <c r="AIQ285" s="126"/>
      <c r="AIR285" s="126"/>
      <c r="AIS285" s="126"/>
      <c r="AIT285" s="126"/>
      <c r="AIU285" s="126"/>
      <c r="AIV285" s="126"/>
      <c r="AIW285" s="126"/>
      <c r="AIX285" s="126"/>
      <c r="AIY285" s="126"/>
      <c r="AIZ285" s="126"/>
      <c r="AJA285" s="126"/>
      <c r="AJB285" s="126"/>
      <c r="AJC285" s="126"/>
      <c r="AJD285" s="126"/>
      <c r="AJE285" s="126"/>
      <c r="AJF285" s="126"/>
      <c r="AJG285" s="126"/>
      <c r="AJH285" s="126"/>
      <c r="AJI285" s="126"/>
      <c r="AJJ285" s="126"/>
      <c r="AJK285" s="126"/>
      <c r="AJL285" s="126"/>
      <c r="AJM285" s="126"/>
      <c r="AJN285" s="126"/>
      <c r="AJO285" s="126"/>
      <c r="AJP285" s="126"/>
      <c r="AJQ285" s="126"/>
      <c r="AJR285" s="126"/>
      <c r="AJS285" s="126"/>
      <c r="AJT285" s="126"/>
      <c r="AJU285" s="126"/>
      <c r="AJV285" s="126"/>
      <c r="AJW285" s="126"/>
      <c r="AJX285" s="126"/>
      <c r="AJY285" s="126"/>
      <c r="AJZ285" s="126"/>
      <c r="AKA285" s="126"/>
      <c r="AKB285" s="126"/>
      <c r="AKC285" s="126"/>
      <c r="AKD285" s="126"/>
      <c r="AKE285" s="126"/>
      <c r="AKF285" s="126"/>
      <c r="AKG285" s="126"/>
      <c r="AKH285" s="126"/>
      <c r="AKI285" s="126"/>
      <c r="AKJ285" s="126"/>
      <c r="AKK285" s="126"/>
      <c r="AKL285" s="126"/>
      <c r="AKM285" s="126"/>
      <c r="AKN285" s="126"/>
      <c r="AKO285" s="126"/>
      <c r="AKP285" s="126"/>
      <c r="AKQ285" s="126"/>
      <c r="AKR285" s="126"/>
      <c r="AKS285" s="126"/>
      <c r="AKT285" s="126"/>
      <c r="AKU285" s="126"/>
      <c r="AKV285" s="126"/>
      <c r="AKW285" s="126"/>
      <c r="AKX285" s="126"/>
      <c r="AKY285" s="126"/>
      <c r="AKZ285" s="126"/>
      <c r="ALA285" s="126"/>
      <c r="ALB285" s="126"/>
      <c r="ALC285" s="126"/>
      <c r="ALD285" s="126"/>
      <c r="ALE285" s="126"/>
      <c r="ALF285" s="126"/>
      <c r="ALG285" s="126"/>
      <c r="ALH285" s="126"/>
      <c r="ALI285" s="126"/>
      <c r="ALJ285" s="126"/>
      <c r="ALK285" s="126"/>
      <c r="ALL285" s="126"/>
      <c r="ALM285" s="126"/>
      <c r="ALN285" s="126"/>
      <c r="ALO285" s="126"/>
      <c r="ALP285" s="126"/>
      <c r="ALQ285" s="126"/>
      <c r="ALR285" s="126"/>
      <c r="ALS285" s="126"/>
      <c r="ALT285" s="126"/>
      <c r="ALU285" s="126"/>
      <c r="ALV285" s="126"/>
      <c r="ALW285" s="126"/>
    </row>
    <row r="286" spans="1:1011" ht="15.75" customHeight="1">
      <c r="A286" s="224" t="s">
        <v>559</v>
      </c>
      <c r="B286" s="213" t="s">
        <v>482</v>
      </c>
      <c r="C286" s="87" t="s">
        <v>25</v>
      </c>
      <c r="D286" s="95" t="s">
        <v>311</v>
      </c>
      <c r="E286" s="96" t="s">
        <v>156</v>
      </c>
      <c r="F286" s="107" t="s">
        <v>514</v>
      </c>
      <c r="G286" s="107" t="s">
        <v>515</v>
      </c>
      <c r="H286" s="108" t="s">
        <v>516</v>
      </c>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1"/>
      <c r="AY286" s="121"/>
      <c r="AZ286" s="121"/>
      <c r="BA286" s="121"/>
      <c r="BB286" s="121"/>
      <c r="BC286" s="121"/>
      <c r="BD286" s="121"/>
      <c r="BE286" s="126"/>
      <c r="BF286" s="126"/>
      <c r="BG286" s="126"/>
      <c r="BH286" s="126"/>
      <c r="BI286" s="126"/>
      <c r="BJ286" s="126"/>
      <c r="BK286" s="126"/>
      <c r="BL286" s="126"/>
      <c r="BM286" s="126"/>
      <c r="BN286" s="126"/>
      <c r="BO286" s="126"/>
      <c r="BP286" s="126"/>
      <c r="BQ286" s="126"/>
      <c r="BR286" s="126"/>
      <c r="BS286" s="126"/>
      <c r="BT286" s="126"/>
      <c r="BU286" s="126"/>
      <c r="BV286" s="126"/>
      <c r="BW286" s="126"/>
      <c r="BX286" s="126"/>
      <c r="BY286" s="126"/>
      <c r="BZ286" s="126"/>
      <c r="CA286" s="126"/>
      <c r="CB286" s="126"/>
      <c r="CC286" s="126"/>
      <c r="CD286" s="126"/>
      <c r="CE286" s="126"/>
      <c r="CF286" s="126"/>
      <c r="CG286" s="126"/>
      <c r="CH286" s="126"/>
      <c r="CI286" s="126"/>
      <c r="CJ286" s="126"/>
      <c r="CK286" s="126"/>
      <c r="CL286" s="126"/>
      <c r="CM286" s="126"/>
      <c r="CN286" s="126"/>
      <c r="CO286" s="126"/>
      <c r="CP286" s="126"/>
      <c r="CQ286" s="126"/>
      <c r="CR286" s="126"/>
      <c r="CS286" s="126"/>
      <c r="CT286" s="126"/>
      <c r="CU286" s="126"/>
      <c r="CV286" s="126"/>
      <c r="CW286" s="126"/>
      <c r="CX286" s="126"/>
      <c r="CY286" s="126"/>
      <c r="CZ286" s="126"/>
      <c r="DA286" s="126"/>
      <c r="DB286" s="126"/>
      <c r="DC286" s="126"/>
      <c r="DD286" s="126"/>
      <c r="DE286" s="126"/>
      <c r="DF286" s="126"/>
      <c r="DG286" s="126"/>
      <c r="DH286" s="126"/>
      <c r="DI286" s="126"/>
      <c r="DJ286" s="126"/>
      <c r="DK286" s="126"/>
      <c r="DL286" s="126"/>
      <c r="DM286" s="126"/>
      <c r="DN286" s="126"/>
      <c r="DO286" s="126"/>
      <c r="DP286" s="126"/>
      <c r="DQ286" s="126"/>
      <c r="DR286" s="126"/>
      <c r="DS286" s="126"/>
      <c r="DT286" s="126"/>
      <c r="DU286" s="126"/>
      <c r="DV286" s="126"/>
      <c r="DW286" s="126"/>
      <c r="DX286" s="126"/>
      <c r="DY286" s="126"/>
      <c r="DZ286" s="126"/>
      <c r="EA286" s="126"/>
      <c r="EB286" s="126"/>
      <c r="EC286" s="126"/>
      <c r="ED286" s="126"/>
      <c r="EE286" s="126"/>
      <c r="EF286" s="126"/>
      <c r="EG286" s="126"/>
      <c r="EH286" s="126"/>
      <c r="EI286" s="126"/>
      <c r="EJ286" s="126"/>
      <c r="EK286" s="126"/>
      <c r="EL286" s="126"/>
      <c r="EM286" s="126"/>
      <c r="EN286" s="126"/>
      <c r="EO286" s="126"/>
      <c r="EP286" s="126"/>
      <c r="EQ286" s="126"/>
      <c r="ER286" s="126"/>
      <c r="ES286" s="126"/>
      <c r="ET286" s="126"/>
      <c r="EU286" s="126"/>
      <c r="EV286" s="126"/>
      <c r="EW286" s="126"/>
      <c r="EX286" s="126"/>
      <c r="EY286" s="126"/>
      <c r="EZ286" s="126"/>
      <c r="FA286" s="126"/>
      <c r="FB286" s="126"/>
      <c r="FC286" s="126"/>
      <c r="FD286" s="126"/>
      <c r="FE286" s="126"/>
      <c r="FF286" s="126"/>
      <c r="FG286" s="126"/>
      <c r="FH286" s="126"/>
      <c r="FI286" s="126"/>
      <c r="FJ286" s="126"/>
      <c r="FK286" s="126"/>
      <c r="FL286" s="126"/>
      <c r="FM286" s="126"/>
      <c r="FN286" s="126"/>
      <c r="FO286" s="126"/>
      <c r="FP286" s="126"/>
      <c r="FQ286" s="126"/>
      <c r="FR286" s="126"/>
      <c r="FS286" s="126"/>
      <c r="FT286" s="126"/>
      <c r="FU286" s="126"/>
      <c r="FV286" s="126"/>
      <c r="FW286" s="126"/>
      <c r="FX286" s="126"/>
      <c r="FY286" s="126"/>
      <c r="FZ286" s="126"/>
      <c r="GA286" s="126"/>
      <c r="GB286" s="126"/>
      <c r="GC286" s="126"/>
      <c r="GD286" s="126"/>
      <c r="GE286" s="126"/>
      <c r="GF286" s="126"/>
      <c r="GG286" s="126"/>
      <c r="GH286" s="126"/>
      <c r="GI286" s="126"/>
      <c r="GJ286" s="126"/>
      <c r="GK286" s="126"/>
      <c r="GL286" s="126"/>
      <c r="GM286" s="126"/>
      <c r="GN286" s="126"/>
      <c r="GO286" s="126"/>
      <c r="GP286" s="126"/>
      <c r="GQ286" s="126"/>
      <c r="GR286" s="126"/>
      <c r="GS286" s="126"/>
      <c r="GT286" s="126"/>
      <c r="GU286" s="126"/>
      <c r="GV286" s="126"/>
      <c r="GW286" s="126"/>
      <c r="GX286" s="126"/>
      <c r="GY286" s="126"/>
      <c r="GZ286" s="126"/>
      <c r="HA286" s="126"/>
      <c r="HB286" s="126"/>
      <c r="HC286" s="126"/>
      <c r="HD286" s="126"/>
      <c r="HE286" s="126"/>
      <c r="HF286" s="126"/>
      <c r="HG286" s="126"/>
      <c r="HH286" s="126"/>
      <c r="HI286" s="126"/>
      <c r="HJ286" s="126"/>
      <c r="HK286" s="126"/>
      <c r="HL286" s="126"/>
      <c r="HM286" s="126"/>
      <c r="HN286" s="126"/>
      <c r="HO286" s="126"/>
      <c r="HP286" s="126"/>
      <c r="HQ286" s="126"/>
      <c r="HR286" s="126"/>
      <c r="HS286" s="126"/>
      <c r="HT286" s="126"/>
      <c r="HU286" s="126"/>
      <c r="HV286" s="126"/>
      <c r="HW286" s="126"/>
      <c r="HX286" s="126"/>
      <c r="HY286" s="126"/>
      <c r="HZ286" s="126"/>
      <c r="IA286" s="126"/>
      <c r="IB286" s="126"/>
      <c r="IC286" s="126"/>
      <c r="ID286" s="126"/>
      <c r="IE286" s="126"/>
      <c r="IF286" s="126"/>
      <c r="IG286" s="126"/>
      <c r="IH286" s="126"/>
      <c r="II286" s="126"/>
      <c r="IJ286" s="126"/>
      <c r="IK286" s="126"/>
      <c r="IL286" s="126"/>
      <c r="IM286" s="126"/>
      <c r="IN286" s="126"/>
      <c r="IO286" s="126"/>
      <c r="IP286" s="126"/>
      <c r="IQ286" s="126"/>
      <c r="IR286" s="126"/>
      <c r="IS286" s="126"/>
      <c r="IT286" s="126"/>
      <c r="IU286" s="126"/>
      <c r="IV286" s="126"/>
      <c r="IW286" s="126"/>
      <c r="IX286" s="126"/>
      <c r="IY286" s="126"/>
      <c r="IZ286" s="126"/>
      <c r="JA286" s="126"/>
      <c r="JB286" s="126"/>
      <c r="JC286" s="126"/>
      <c r="JD286" s="126"/>
      <c r="JE286" s="126"/>
      <c r="JF286" s="126"/>
      <c r="JG286" s="126"/>
      <c r="JH286" s="126"/>
      <c r="JI286" s="126"/>
      <c r="JJ286" s="126"/>
      <c r="JK286" s="126"/>
      <c r="JL286" s="126"/>
      <c r="JM286" s="126"/>
      <c r="JN286" s="126"/>
      <c r="JO286" s="126"/>
      <c r="JP286" s="126"/>
      <c r="JQ286" s="126"/>
      <c r="JR286" s="126"/>
      <c r="JS286" s="126"/>
      <c r="JT286" s="126"/>
      <c r="JU286" s="126"/>
      <c r="JV286" s="126"/>
      <c r="JW286" s="126"/>
      <c r="JX286" s="126"/>
      <c r="JY286" s="126"/>
      <c r="JZ286" s="126"/>
      <c r="KA286" s="126"/>
      <c r="KB286" s="126"/>
      <c r="KC286" s="126"/>
      <c r="KD286" s="126"/>
      <c r="KE286" s="126"/>
      <c r="KF286" s="126"/>
      <c r="KG286" s="126"/>
      <c r="KH286" s="126"/>
      <c r="KI286" s="126"/>
      <c r="KJ286" s="126"/>
      <c r="KK286" s="126"/>
      <c r="KL286" s="126"/>
      <c r="KM286" s="126"/>
      <c r="KN286" s="126"/>
      <c r="KO286" s="126"/>
      <c r="KP286" s="126"/>
      <c r="KQ286" s="126"/>
      <c r="KR286" s="126"/>
      <c r="KS286" s="126"/>
      <c r="KT286" s="126"/>
      <c r="KU286" s="126"/>
      <c r="KV286" s="126"/>
      <c r="KW286" s="126"/>
      <c r="KX286" s="126"/>
      <c r="KY286" s="126"/>
      <c r="KZ286" s="126"/>
      <c r="LA286" s="126"/>
      <c r="LB286" s="126"/>
      <c r="LC286" s="126"/>
      <c r="LD286" s="126"/>
      <c r="LE286" s="126"/>
      <c r="LF286" s="126"/>
      <c r="LG286" s="126"/>
      <c r="LH286" s="126"/>
      <c r="LI286" s="126"/>
      <c r="LJ286" s="126"/>
      <c r="LK286" s="126"/>
      <c r="LL286" s="126"/>
      <c r="LM286" s="126"/>
      <c r="LN286" s="126"/>
      <c r="LO286" s="126"/>
      <c r="LP286" s="126"/>
      <c r="LQ286" s="126"/>
      <c r="LR286" s="126"/>
      <c r="LS286" s="126"/>
      <c r="LT286" s="126"/>
      <c r="LU286" s="126"/>
      <c r="LV286" s="126"/>
      <c r="LW286" s="126"/>
      <c r="LX286" s="126"/>
      <c r="LY286" s="126"/>
      <c r="LZ286" s="126"/>
      <c r="MA286" s="126"/>
      <c r="MB286" s="126"/>
      <c r="MC286" s="126"/>
      <c r="MD286" s="126"/>
      <c r="ME286" s="126"/>
      <c r="MF286" s="126"/>
      <c r="MG286" s="126"/>
      <c r="MH286" s="126"/>
      <c r="MI286" s="126"/>
      <c r="MJ286" s="126"/>
      <c r="MK286" s="126"/>
      <c r="ML286" s="126"/>
      <c r="MM286" s="126"/>
      <c r="MN286" s="126"/>
      <c r="MO286" s="126"/>
      <c r="MP286" s="126"/>
      <c r="MQ286" s="126"/>
      <c r="MR286" s="126"/>
      <c r="MS286" s="126"/>
      <c r="MT286" s="126"/>
      <c r="MU286" s="126"/>
      <c r="MV286" s="126"/>
      <c r="MW286" s="126"/>
      <c r="MX286" s="126"/>
      <c r="MY286" s="126"/>
      <c r="MZ286" s="126"/>
      <c r="NA286" s="126"/>
      <c r="NB286" s="126"/>
      <c r="NC286" s="126"/>
      <c r="ND286" s="126"/>
      <c r="NE286" s="126"/>
      <c r="NF286" s="126"/>
      <c r="NG286" s="126"/>
      <c r="NH286" s="126"/>
      <c r="NI286" s="126"/>
      <c r="NJ286" s="126"/>
      <c r="NK286" s="126"/>
      <c r="NL286" s="126"/>
      <c r="NM286" s="126"/>
      <c r="NN286" s="126"/>
      <c r="NO286" s="126"/>
      <c r="NP286" s="126"/>
      <c r="NQ286" s="126"/>
      <c r="NR286" s="126"/>
      <c r="NS286" s="126"/>
      <c r="NT286" s="126"/>
      <c r="NU286" s="126"/>
      <c r="NV286" s="126"/>
      <c r="NW286" s="126"/>
      <c r="NX286" s="126"/>
      <c r="NY286" s="126"/>
      <c r="NZ286" s="126"/>
      <c r="OA286" s="126"/>
      <c r="OB286" s="126"/>
      <c r="OC286" s="126"/>
      <c r="OD286" s="126"/>
      <c r="OE286" s="126"/>
      <c r="OF286" s="126"/>
      <c r="OG286" s="126"/>
      <c r="OH286" s="126"/>
      <c r="OI286" s="126"/>
      <c r="OJ286" s="126"/>
      <c r="OK286" s="126"/>
      <c r="OL286" s="126"/>
      <c r="OM286" s="126"/>
      <c r="ON286" s="126"/>
      <c r="OO286" s="126"/>
      <c r="OP286" s="126"/>
      <c r="OQ286" s="126"/>
      <c r="OR286" s="126"/>
      <c r="OS286" s="126"/>
      <c r="OT286" s="126"/>
      <c r="OU286" s="126"/>
      <c r="OV286" s="126"/>
      <c r="OW286" s="126"/>
      <c r="OX286" s="126"/>
      <c r="OY286" s="126"/>
      <c r="OZ286" s="126"/>
      <c r="PA286" s="126"/>
      <c r="PB286" s="126"/>
      <c r="PC286" s="126"/>
      <c r="PD286" s="126"/>
      <c r="PE286" s="126"/>
      <c r="PF286" s="126"/>
      <c r="PG286" s="126"/>
      <c r="PH286" s="126"/>
      <c r="PI286" s="126"/>
      <c r="PJ286" s="126"/>
      <c r="PK286" s="126"/>
      <c r="PL286" s="126"/>
      <c r="PM286" s="126"/>
      <c r="PN286" s="126"/>
      <c r="PO286" s="126"/>
      <c r="PP286" s="126"/>
      <c r="PQ286" s="126"/>
      <c r="PR286" s="126"/>
      <c r="PS286" s="126"/>
      <c r="PT286" s="126"/>
      <c r="PU286" s="126"/>
      <c r="PV286" s="126"/>
      <c r="PW286" s="126"/>
      <c r="PX286" s="126"/>
      <c r="PY286" s="126"/>
      <c r="PZ286" s="126"/>
      <c r="QA286" s="126"/>
      <c r="QB286" s="126"/>
      <c r="QC286" s="126"/>
      <c r="QD286" s="126"/>
      <c r="QE286" s="126"/>
      <c r="QF286" s="126"/>
      <c r="QG286" s="126"/>
      <c r="QH286" s="126"/>
      <c r="QI286" s="126"/>
      <c r="QJ286" s="126"/>
      <c r="QK286" s="126"/>
      <c r="QL286" s="126"/>
      <c r="QM286" s="126"/>
      <c r="QN286" s="126"/>
      <c r="QO286" s="126"/>
      <c r="QP286" s="126"/>
      <c r="QQ286" s="126"/>
      <c r="QR286" s="126"/>
      <c r="QS286" s="126"/>
      <c r="QT286" s="126"/>
      <c r="QU286" s="126"/>
      <c r="QV286" s="126"/>
      <c r="QW286" s="126"/>
      <c r="QX286" s="126"/>
      <c r="QY286" s="126"/>
      <c r="QZ286" s="126"/>
      <c r="RA286" s="126"/>
      <c r="RB286" s="126"/>
      <c r="RC286" s="126"/>
      <c r="RD286" s="126"/>
      <c r="RE286" s="126"/>
      <c r="RF286" s="126"/>
      <c r="RG286" s="126"/>
      <c r="RH286" s="126"/>
      <c r="RI286" s="126"/>
      <c r="RJ286" s="126"/>
      <c r="RK286" s="126"/>
      <c r="RL286" s="126"/>
      <c r="RM286" s="126"/>
      <c r="RN286" s="126"/>
      <c r="RO286" s="126"/>
      <c r="RP286" s="126"/>
      <c r="RQ286" s="126"/>
      <c r="RR286" s="126"/>
      <c r="RS286" s="126"/>
      <c r="RT286" s="126"/>
      <c r="RU286" s="126"/>
      <c r="RV286" s="126"/>
      <c r="RW286" s="126"/>
      <c r="RX286" s="126"/>
      <c r="RY286" s="126"/>
      <c r="RZ286" s="126"/>
      <c r="SA286" s="126"/>
      <c r="SB286" s="126"/>
      <c r="SC286" s="126"/>
      <c r="SD286" s="126"/>
      <c r="SE286" s="126"/>
      <c r="SF286" s="126"/>
      <c r="SG286" s="126"/>
      <c r="SH286" s="126"/>
      <c r="SI286" s="126"/>
      <c r="SJ286" s="126"/>
      <c r="SK286" s="126"/>
      <c r="SL286" s="126"/>
      <c r="SM286" s="126"/>
      <c r="SN286" s="126"/>
      <c r="SO286" s="126"/>
      <c r="SP286" s="126"/>
      <c r="SQ286" s="126"/>
      <c r="SR286" s="126"/>
      <c r="SS286" s="126"/>
      <c r="ST286" s="126"/>
      <c r="SU286" s="126"/>
      <c r="SV286" s="126"/>
      <c r="SW286" s="126"/>
      <c r="SX286" s="126"/>
      <c r="SY286" s="126"/>
      <c r="SZ286" s="126"/>
      <c r="TA286" s="126"/>
      <c r="TB286" s="126"/>
      <c r="TC286" s="126"/>
      <c r="TD286" s="126"/>
      <c r="TE286" s="126"/>
      <c r="TF286" s="126"/>
      <c r="TG286" s="126"/>
      <c r="TH286" s="126"/>
      <c r="TI286" s="126"/>
      <c r="TJ286" s="126"/>
      <c r="TK286" s="126"/>
      <c r="TL286" s="126"/>
      <c r="TM286" s="126"/>
      <c r="TN286" s="126"/>
      <c r="TO286" s="126"/>
      <c r="TP286" s="126"/>
      <c r="TQ286" s="126"/>
      <c r="TR286" s="126"/>
      <c r="TS286" s="126"/>
      <c r="TT286" s="126"/>
      <c r="TU286" s="126"/>
      <c r="TV286" s="126"/>
      <c r="TW286" s="126"/>
      <c r="TX286" s="126"/>
      <c r="TY286" s="126"/>
      <c r="TZ286" s="126"/>
      <c r="UA286" s="126"/>
      <c r="UB286" s="126"/>
      <c r="UC286" s="126"/>
      <c r="UD286" s="126"/>
      <c r="UE286" s="126"/>
      <c r="UF286" s="126"/>
      <c r="UG286" s="126"/>
      <c r="UH286" s="126"/>
      <c r="UI286" s="126"/>
      <c r="UJ286" s="126"/>
      <c r="UK286" s="126"/>
      <c r="UL286" s="126"/>
      <c r="UM286" s="126"/>
      <c r="UN286" s="126"/>
      <c r="UO286" s="126"/>
      <c r="UP286" s="126"/>
      <c r="UQ286" s="126"/>
      <c r="UR286" s="126"/>
      <c r="US286" s="126"/>
      <c r="UT286" s="126"/>
      <c r="UU286" s="126"/>
      <c r="UV286" s="126"/>
      <c r="UW286" s="126"/>
      <c r="UX286" s="126"/>
      <c r="UY286" s="126"/>
      <c r="UZ286" s="126"/>
      <c r="VA286" s="126"/>
      <c r="VB286" s="126"/>
      <c r="VC286" s="126"/>
      <c r="VD286" s="126"/>
      <c r="VE286" s="126"/>
      <c r="VF286" s="126"/>
      <c r="VG286" s="126"/>
      <c r="VH286" s="126"/>
      <c r="VI286" s="126"/>
      <c r="VJ286" s="126"/>
      <c r="VK286" s="126"/>
      <c r="VL286" s="126"/>
      <c r="VM286" s="126"/>
      <c r="VN286" s="126"/>
      <c r="VO286" s="126"/>
      <c r="VP286" s="126"/>
      <c r="VQ286" s="126"/>
      <c r="VR286" s="126"/>
      <c r="VS286" s="126"/>
      <c r="VT286" s="126"/>
      <c r="VU286" s="126"/>
      <c r="VV286" s="126"/>
      <c r="VW286" s="126"/>
      <c r="VX286" s="126"/>
      <c r="VY286" s="126"/>
      <c r="VZ286" s="126"/>
      <c r="WA286" s="126"/>
      <c r="WB286" s="126"/>
      <c r="WC286" s="126"/>
      <c r="WD286" s="126"/>
      <c r="WE286" s="126"/>
      <c r="WF286" s="126"/>
      <c r="WG286" s="126"/>
      <c r="WH286" s="126"/>
      <c r="WI286" s="126"/>
      <c r="WJ286" s="126"/>
      <c r="WK286" s="126"/>
      <c r="WL286" s="126"/>
      <c r="WM286" s="126"/>
      <c r="WN286" s="126"/>
      <c r="WO286" s="126"/>
      <c r="WP286" s="126"/>
      <c r="WQ286" s="126"/>
      <c r="WR286" s="126"/>
      <c r="WS286" s="126"/>
      <c r="WT286" s="126"/>
      <c r="WU286" s="126"/>
      <c r="WV286" s="126"/>
      <c r="WW286" s="126"/>
      <c r="WX286" s="126"/>
      <c r="WY286" s="126"/>
      <c r="WZ286" s="126"/>
      <c r="XA286" s="126"/>
      <c r="XB286" s="126"/>
      <c r="XC286" s="126"/>
      <c r="XD286" s="126"/>
      <c r="XE286" s="126"/>
      <c r="XF286" s="126"/>
      <c r="XG286" s="126"/>
      <c r="XH286" s="126"/>
      <c r="XI286" s="126"/>
      <c r="XJ286" s="126"/>
      <c r="XK286" s="126"/>
      <c r="XL286" s="126"/>
      <c r="XM286" s="126"/>
      <c r="XN286" s="126"/>
      <c r="XO286" s="126"/>
      <c r="XP286" s="126"/>
      <c r="XQ286" s="126"/>
      <c r="XR286" s="126"/>
      <c r="XS286" s="126"/>
      <c r="XT286" s="126"/>
      <c r="XU286" s="126"/>
      <c r="XV286" s="126"/>
      <c r="XW286" s="126"/>
      <c r="XX286" s="126"/>
      <c r="XY286" s="126"/>
      <c r="XZ286" s="126"/>
      <c r="YA286" s="126"/>
      <c r="YB286" s="126"/>
      <c r="YC286" s="126"/>
      <c r="YD286" s="126"/>
      <c r="YE286" s="126"/>
      <c r="YF286" s="126"/>
      <c r="YG286" s="126"/>
      <c r="YH286" s="126"/>
      <c r="YI286" s="126"/>
      <c r="YJ286" s="126"/>
      <c r="YK286" s="126"/>
      <c r="YL286" s="126"/>
      <c r="YM286" s="126"/>
      <c r="YN286" s="126"/>
      <c r="YO286" s="126"/>
      <c r="YP286" s="126"/>
      <c r="YQ286" s="126"/>
      <c r="YR286" s="126"/>
      <c r="YS286" s="126"/>
      <c r="YT286" s="126"/>
      <c r="YU286" s="126"/>
      <c r="YV286" s="126"/>
      <c r="YW286" s="126"/>
      <c r="YX286" s="126"/>
      <c r="YY286" s="126"/>
      <c r="YZ286" s="126"/>
      <c r="ZA286" s="126"/>
      <c r="ZB286" s="126"/>
      <c r="ZC286" s="126"/>
      <c r="ZD286" s="126"/>
      <c r="ZE286" s="126"/>
      <c r="ZF286" s="126"/>
      <c r="ZG286" s="126"/>
      <c r="ZH286" s="126"/>
      <c r="ZI286" s="126"/>
      <c r="ZJ286" s="126"/>
      <c r="ZK286" s="126"/>
      <c r="ZL286" s="126"/>
      <c r="ZM286" s="126"/>
      <c r="ZN286" s="126"/>
      <c r="ZO286" s="126"/>
      <c r="ZP286" s="126"/>
      <c r="ZQ286" s="126"/>
      <c r="ZR286" s="126"/>
      <c r="ZS286" s="126"/>
      <c r="ZT286" s="126"/>
      <c r="ZU286" s="126"/>
      <c r="ZV286" s="126"/>
      <c r="ZW286" s="126"/>
      <c r="ZX286" s="126"/>
      <c r="ZY286" s="126"/>
      <c r="ZZ286" s="126"/>
      <c r="AAA286" s="126"/>
      <c r="AAB286" s="126"/>
      <c r="AAC286" s="126"/>
      <c r="AAD286" s="126"/>
      <c r="AAE286" s="126"/>
      <c r="AAF286" s="126"/>
      <c r="AAG286" s="126"/>
      <c r="AAH286" s="126"/>
      <c r="AAI286" s="126"/>
      <c r="AAJ286" s="126"/>
      <c r="AAK286" s="126"/>
      <c r="AAL286" s="126"/>
      <c r="AAM286" s="126"/>
      <c r="AAN286" s="126"/>
      <c r="AAO286" s="126"/>
      <c r="AAP286" s="126"/>
      <c r="AAQ286" s="126"/>
      <c r="AAR286" s="126"/>
      <c r="AAS286" s="126"/>
      <c r="AAT286" s="126"/>
      <c r="AAU286" s="126"/>
      <c r="AAV286" s="126"/>
      <c r="AAW286" s="126"/>
      <c r="AAX286" s="126"/>
      <c r="AAY286" s="126"/>
      <c r="AAZ286" s="126"/>
      <c r="ABA286" s="126"/>
      <c r="ABB286" s="126"/>
      <c r="ABC286" s="126"/>
      <c r="ABD286" s="126"/>
      <c r="ABE286" s="126"/>
      <c r="ABF286" s="126"/>
      <c r="ABG286" s="126"/>
      <c r="ABH286" s="126"/>
      <c r="ABI286" s="126"/>
      <c r="ABJ286" s="126"/>
      <c r="ABK286" s="126"/>
      <c r="ABL286" s="126"/>
      <c r="ABM286" s="126"/>
      <c r="ABN286" s="126"/>
      <c r="ABO286" s="126"/>
      <c r="ABP286" s="126"/>
      <c r="ABQ286" s="126"/>
      <c r="ABR286" s="126"/>
      <c r="ABS286" s="126"/>
      <c r="ABT286" s="126"/>
      <c r="ABU286" s="126"/>
      <c r="ABV286" s="126"/>
      <c r="ABW286" s="126"/>
      <c r="ABX286" s="126"/>
      <c r="ABY286" s="126"/>
      <c r="ABZ286" s="126"/>
      <c r="ACA286" s="126"/>
      <c r="ACB286" s="126"/>
      <c r="ACC286" s="126"/>
      <c r="ACD286" s="126"/>
      <c r="ACE286" s="126"/>
      <c r="ACF286" s="126"/>
      <c r="ACG286" s="126"/>
      <c r="ACH286" s="126"/>
      <c r="ACI286" s="126"/>
      <c r="ACJ286" s="126"/>
      <c r="ACK286" s="126"/>
      <c r="ACL286" s="126"/>
      <c r="ACM286" s="126"/>
      <c r="ACN286" s="126"/>
      <c r="ACO286" s="126"/>
      <c r="ACP286" s="126"/>
      <c r="ACQ286" s="126"/>
      <c r="ACR286" s="126"/>
      <c r="ACS286" s="126"/>
      <c r="ACT286" s="126"/>
      <c r="ACU286" s="126"/>
      <c r="ACV286" s="126"/>
      <c r="ACW286" s="126"/>
      <c r="ACX286" s="126"/>
      <c r="ACY286" s="126"/>
      <c r="ACZ286" s="126"/>
      <c r="ADA286" s="126"/>
      <c r="ADB286" s="126"/>
      <c r="ADC286" s="126"/>
      <c r="ADD286" s="126"/>
      <c r="ADE286" s="126"/>
      <c r="ADF286" s="126"/>
      <c r="ADG286" s="126"/>
      <c r="ADH286" s="126"/>
      <c r="ADI286" s="126"/>
      <c r="ADJ286" s="126"/>
      <c r="ADK286" s="126"/>
      <c r="ADL286" s="126"/>
      <c r="ADM286" s="126"/>
      <c r="ADN286" s="126"/>
      <c r="ADO286" s="126"/>
      <c r="ADP286" s="126"/>
      <c r="ADQ286" s="126"/>
      <c r="ADR286" s="126"/>
      <c r="ADS286" s="126"/>
      <c r="ADT286" s="126"/>
      <c r="ADU286" s="126"/>
      <c r="ADV286" s="126"/>
      <c r="ADW286" s="126"/>
      <c r="ADX286" s="126"/>
      <c r="ADY286" s="126"/>
      <c r="ADZ286" s="126"/>
      <c r="AEA286" s="126"/>
      <c r="AEB286" s="126"/>
      <c r="AEC286" s="126"/>
      <c r="AED286" s="126"/>
      <c r="AEE286" s="126"/>
      <c r="AEF286" s="126"/>
      <c r="AEG286" s="126"/>
      <c r="AEH286" s="126"/>
      <c r="AEI286" s="126"/>
      <c r="AEJ286" s="126"/>
      <c r="AEK286" s="126"/>
      <c r="AEL286" s="126"/>
      <c r="AEM286" s="126"/>
      <c r="AEN286" s="126"/>
      <c r="AEO286" s="126"/>
      <c r="AEP286" s="126"/>
      <c r="AEQ286" s="126"/>
      <c r="AER286" s="126"/>
      <c r="AES286" s="126"/>
      <c r="AET286" s="126"/>
      <c r="AEU286" s="126"/>
      <c r="AEV286" s="126"/>
      <c r="AEW286" s="126"/>
      <c r="AEX286" s="126"/>
      <c r="AEY286" s="126"/>
      <c r="AEZ286" s="126"/>
      <c r="AFA286" s="126"/>
      <c r="AFB286" s="126"/>
      <c r="AFC286" s="126"/>
      <c r="AFD286" s="126"/>
      <c r="AFE286" s="126"/>
      <c r="AFF286" s="126"/>
      <c r="AFG286" s="126"/>
      <c r="AFH286" s="126"/>
      <c r="AFI286" s="126"/>
      <c r="AFJ286" s="126"/>
      <c r="AFK286" s="126"/>
      <c r="AFL286" s="126"/>
      <c r="AFM286" s="126"/>
      <c r="AFN286" s="126"/>
      <c r="AFO286" s="126"/>
      <c r="AFP286" s="126"/>
      <c r="AFQ286" s="126"/>
      <c r="AFR286" s="126"/>
      <c r="AFS286" s="126"/>
      <c r="AFT286" s="126"/>
      <c r="AFU286" s="126"/>
      <c r="AFV286" s="126"/>
      <c r="AFW286" s="126"/>
      <c r="AFX286" s="126"/>
      <c r="AFY286" s="126"/>
      <c r="AFZ286" s="126"/>
      <c r="AGA286" s="126"/>
      <c r="AGB286" s="126"/>
      <c r="AGC286" s="126"/>
      <c r="AGD286" s="126"/>
      <c r="AGE286" s="126"/>
      <c r="AGF286" s="126"/>
      <c r="AGG286" s="126"/>
      <c r="AGH286" s="126"/>
      <c r="AGI286" s="126"/>
      <c r="AGJ286" s="126"/>
      <c r="AGK286" s="126"/>
      <c r="AGL286" s="126"/>
      <c r="AGM286" s="126"/>
      <c r="AGN286" s="126"/>
      <c r="AGO286" s="126"/>
      <c r="AGP286" s="126"/>
      <c r="AGQ286" s="126"/>
      <c r="AGR286" s="126"/>
      <c r="AGS286" s="126"/>
      <c r="AGT286" s="126"/>
      <c r="AGU286" s="126"/>
      <c r="AGV286" s="126"/>
      <c r="AGW286" s="126"/>
      <c r="AGX286" s="126"/>
      <c r="AGY286" s="126"/>
      <c r="AGZ286" s="126"/>
      <c r="AHA286" s="126"/>
      <c r="AHB286" s="126"/>
      <c r="AHC286" s="126"/>
      <c r="AHD286" s="126"/>
      <c r="AHE286" s="126"/>
      <c r="AHF286" s="126"/>
      <c r="AHG286" s="126"/>
      <c r="AHH286" s="126"/>
      <c r="AHI286" s="126"/>
      <c r="AHJ286" s="126"/>
      <c r="AHK286" s="126"/>
      <c r="AHL286" s="126"/>
      <c r="AHM286" s="126"/>
      <c r="AHN286" s="126"/>
      <c r="AHO286" s="126"/>
      <c r="AHP286" s="126"/>
      <c r="AHQ286" s="126"/>
      <c r="AHR286" s="126"/>
      <c r="AHS286" s="126"/>
      <c r="AHT286" s="126"/>
      <c r="AHU286" s="126"/>
      <c r="AHV286" s="126"/>
      <c r="AHW286" s="126"/>
      <c r="AHX286" s="126"/>
      <c r="AHY286" s="126"/>
      <c r="AHZ286" s="126"/>
      <c r="AIA286" s="126"/>
      <c r="AIB286" s="126"/>
      <c r="AIC286" s="126"/>
      <c r="AID286" s="126"/>
      <c r="AIE286" s="126"/>
      <c r="AIF286" s="126"/>
      <c r="AIG286" s="126"/>
      <c r="AIH286" s="126"/>
      <c r="AII286" s="126"/>
      <c r="AIJ286" s="126"/>
      <c r="AIK286" s="126"/>
      <c r="AIL286" s="126"/>
      <c r="AIM286" s="126"/>
      <c r="AIN286" s="126"/>
      <c r="AIO286" s="126"/>
      <c r="AIP286" s="126"/>
      <c r="AIQ286" s="126"/>
      <c r="AIR286" s="126"/>
      <c r="AIS286" s="126"/>
      <c r="AIT286" s="126"/>
      <c r="AIU286" s="126"/>
      <c r="AIV286" s="126"/>
      <c r="AIW286" s="126"/>
      <c r="AIX286" s="126"/>
      <c r="AIY286" s="126"/>
      <c r="AIZ286" s="126"/>
      <c r="AJA286" s="126"/>
      <c r="AJB286" s="126"/>
      <c r="AJC286" s="126"/>
      <c r="AJD286" s="126"/>
      <c r="AJE286" s="126"/>
      <c r="AJF286" s="126"/>
      <c r="AJG286" s="126"/>
      <c r="AJH286" s="126"/>
      <c r="AJI286" s="126"/>
      <c r="AJJ286" s="126"/>
      <c r="AJK286" s="126"/>
      <c r="AJL286" s="126"/>
      <c r="AJM286" s="126"/>
      <c r="AJN286" s="126"/>
      <c r="AJO286" s="126"/>
      <c r="AJP286" s="126"/>
      <c r="AJQ286" s="126"/>
      <c r="AJR286" s="126"/>
      <c r="AJS286" s="126"/>
      <c r="AJT286" s="126"/>
      <c r="AJU286" s="126"/>
      <c r="AJV286" s="126"/>
      <c r="AJW286" s="126"/>
      <c r="AJX286" s="126"/>
      <c r="AJY286" s="126"/>
      <c r="AJZ286" s="126"/>
      <c r="AKA286" s="126"/>
      <c r="AKB286" s="126"/>
      <c r="AKC286" s="126"/>
      <c r="AKD286" s="126"/>
      <c r="AKE286" s="126"/>
      <c r="AKF286" s="126"/>
      <c r="AKG286" s="126"/>
      <c r="AKH286" s="126"/>
      <c r="AKI286" s="126"/>
      <c r="AKJ286" s="126"/>
      <c r="AKK286" s="126"/>
      <c r="AKL286" s="126"/>
      <c r="AKM286" s="126"/>
      <c r="AKN286" s="126"/>
      <c r="AKO286" s="126"/>
      <c r="AKP286" s="126"/>
      <c r="AKQ286" s="126"/>
      <c r="AKR286" s="126"/>
      <c r="AKS286" s="126"/>
      <c r="AKT286" s="126"/>
      <c r="AKU286" s="126"/>
      <c r="AKV286" s="126"/>
      <c r="AKW286" s="126"/>
      <c r="AKX286" s="126"/>
      <c r="AKY286" s="126"/>
      <c r="AKZ286" s="126"/>
      <c r="ALA286" s="126"/>
      <c r="ALB286" s="126"/>
      <c r="ALC286" s="126"/>
      <c r="ALD286" s="126"/>
      <c r="ALE286" s="126"/>
      <c r="ALF286" s="126"/>
      <c r="ALG286" s="126"/>
      <c r="ALH286" s="126"/>
      <c r="ALI286" s="126"/>
      <c r="ALJ286" s="126"/>
      <c r="ALK286" s="126"/>
      <c r="ALL286" s="126"/>
      <c r="ALM286" s="126"/>
      <c r="ALN286" s="126"/>
      <c r="ALO286" s="126"/>
      <c r="ALP286" s="126"/>
      <c r="ALQ286" s="126"/>
      <c r="ALR286" s="126"/>
      <c r="ALS286" s="126"/>
      <c r="ALT286" s="126"/>
      <c r="ALU286" s="126"/>
      <c r="ALV286" s="126"/>
      <c r="ALW286" s="126"/>
    </row>
    <row r="287" spans="1:1011" ht="15.75" customHeight="1">
      <c r="A287" s="211"/>
      <c r="B287" s="211"/>
      <c r="C287" s="224" t="s">
        <v>521</v>
      </c>
      <c r="D287" s="87" t="s">
        <v>497</v>
      </c>
      <c r="E287" s="87" t="s">
        <v>156</v>
      </c>
      <c r="F287" s="87" t="s">
        <v>560</v>
      </c>
      <c r="G287" s="87"/>
      <c r="H287" s="81" t="s">
        <v>561</v>
      </c>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1"/>
      <c r="AY287" s="121"/>
      <c r="AZ287" s="121"/>
      <c r="BA287" s="121"/>
      <c r="BB287" s="121"/>
      <c r="BC287" s="121"/>
      <c r="BD287" s="121"/>
      <c r="BE287" s="126"/>
      <c r="BF287" s="126"/>
      <c r="BG287" s="126"/>
      <c r="BH287" s="126"/>
      <c r="BI287" s="126"/>
      <c r="BJ287" s="126"/>
      <c r="BK287" s="126"/>
      <c r="BL287" s="126"/>
      <c r="BM287" s="126"/>
      <c r="BN287" s="126"/>
      <c r="BO287" s="126"/>
      <c r="BP287" s="126"/>
      <c r="BQ287" s="126"/>
      <c r="BR287" s="126"/>
      <c r="BS287" s="126"/>
      <c r="BT287" s="126"/>
      <c r="BU287" s="126"/>
      <c r="BV287" s="126"/>
      <c r="BW287" s="126"/>
      <c r="BX287" s="126"/>
      <c r="BY287" s="126"/>
      <c r="BZ287" s="126"/>
      <c r="CA287" s="126"/>
      <c r="CB287" s="126"/>
      <c r="CC287" s="126"/>
      <c r="CD287" s="126"/>
      <c r="CE287" s="126"/>
      <c r="CF287" s="126"/>
      <c r="CG287" s="126"/>
      <c r="CH287" s="126"/>
      <c r="CI287" s="126"/>
      <c r="CJ287" s="126"/>
      <c r="CK287" s="126"/>
      <c r="CL287" s="126"/>
      <c r="CM287" s="126"/>
      <c r="CN287" s="126"/>
      <c r="CO287" s="126"/>
      <c r="CP287" s="126"/>
      <c r="CQ287" s="126"/>
      <c r="CR287" s="126"/>
      <c r="CS287" s="126"/>
      <c r="CT287" s="126"/>
      <c r="CU287" s="126"/>
      <c r="CV287" s="126"/>
      <c r="CW287" s="126"/>
      <c r="CX287" s="126"/>
      <c r="CY287" s="126"/>
      <c r="CZ287" s="126"/>
      <c r="DA287" s="126"/>
      <c r="DB287" s="126"/>
      <c r="DC287" s="126"/>
      <c r="DD287" s="126"/>
      <c r="DE287" s="126"/>
      <c r="DF287" s="126"/>
      <c r="DG287" s="126"/>
      <c r="DH287" s="126"/>
      <c r="DI287" s="126"/>
      <c r="DJ287" s="126"/>
      <c r="DK287" s="126"/>
      <c r="DL287" s="126"/>
      <c r="DM287" s="126"/>
      <c r="DN287" s="126"/>
      <c r="DO287" s="126"/>
      <c r="DP287" s="126"/>
      <c r="DQ287" s="126"/>
      <c r="DR287" s="126"/>
      <c r="DS287" s="126"/>
      <c r="DT287" s="126"/>
      <c r="DU287" s="126"/>
      <c r="DV287" s="126"/>
      <c r="DW287" s="126"/>
      <c r="DX287" s="126"/>
      <c r="DY287" s="126"/>
      <c r="DZ287" s="126"/>
      <c r="EA287" s="126"/>
      <c r="EB287" s="126"/>
      <c r="EC287" s="126"/>
      <c r="ED287" s="126"/>
      <c r="EE287" s="126"/>
      <c r="EF287" s="126"/>
      <c r="EG287" s="126"/>
      <c r="EH287" s="126"/>
      <c r="EI287" s="126"/>
      <c r="EJ287" s="126"/>
      <c r="EK287" s="126"/>
      <c r="EL287" s="126"/>
      <c r="EM287" s="126"/>
      <c r="EN287" s="126"/>
      <c r="EO287" s="126"/>
      <c r="EP287" s="126"/>
      <c r="EQ287" s="126"/>
      <c r="ER287" s="126"/>
      <c r="ES287" s="126"/>
      <c r="ET287" s="126"/>
      <c r="EU287" s="126"/>
      <c r="EV287" s="126"/>
      <c r="EW287" s="126"/>
      <c r="EX287" s="126"/>
      <c r="EY287" s="126"/>
      <c r="EZ287" s="126"/>
      <c r="FA287" s="126"/>
      <c r="FB287" s="126"/>
      <c r="FC287" s="126"/>
      <c r="FD287" s="126"/>
      <c r="FE287" s="126"/>
      <c r="FF287" s="126"/>
      <c r="FG287" s="126"/>
      <c r="FH287" s="126"/>
      <c r="FI287" s="126"/>
      <c r="FJ287" s="126"/>
      <c r="FK287" s="126"/>
      <c r="FL287" s="126"/>
      <c r="FM287" s="126"/>
      <c r="FN287" s="126"/>
      <c r="FO287" s="126"/>
      <c r="FP287" s="126"/>
      <c r="FQ287" s="126"/>
      <c r="FR287" s="126"/>
      <c r="FS287" s="126"/>
      <c r="FT287" s="126"/>
      <c r="FU287" s="126"/>
      <c r="FV287" s="126"/>
      <c r="FW287" s="126"/>
      <c r="FX287" s="126"/>
      <c r="FY287" s="126"/>
      <c r="FZ287" s="126"/>
      <c r="GA287" s="126"/>
      <c r="GB287" s="126"/>
      <c r="GC287" s="126"/>
      <c r="GD287" s="126"/>
      <c r="GE287" s="126"/>
      <c r="GF287" s="126"/>
      <c r="GG287" s="126"/>
      <c r="GH287" s="126"/>
      <c r="GI287" s="126"/>
      <c r="GJ287" s="126"/>
      <c r="GK287" s="126"/>
      <c r="GL287" s="126"/>
      <c r="GM287" s="126"/>
      <c r="GN287" s="126"/>
      <c r="GO287" s="126"/>
      <c r="GP287" s="126"/>
      <c r="GQ287" s="126"/>
      <c r="GR287" s="126"/>
      <c r="GS287" s="126"/>
      <c r="GT287" s="126"/>
      <c r="GU287" s="126"/>
      <c r="GV287" s="126"/>
      <c r="GW287" s="126"/>
      <c r="GX287" s="126"/>
      <c r="GY287" s="126"/>
      <c r="GZ287" s="126"/>
      <c r="HA287" s="126"/>
      <c r="HB287" s="126"/>
      <c r="HC287" s="126"/>
      <c r="HD287" s="126"/>
      <c r="HE287" s="126"/>
      <c r="HF287" s="126"/>
      <c r="HG287" s="126"/>
      <c r="HH287" s="126"/>
      <c r="HI287" s="126"/>
      <c r="HJ287" s="126"/>
      <c r="HK287" s="126"/>
      <c r="HL287" s="126"/>
      <c r="HM287" s="126"/>
      <c r="HN287" s="126"/>
      <c r="HO287" s="126"/>
      <c r="HP287" s="126"/>
      <c r="HQ287" s="126"/>
      <c r="HR287" s="126"/>
      <c r="HS287" s="126"/>
      <c r="HT287" s="126"/>
      <c r="HU287" s="126"/>
      <c r="HV287" s="126"/>
      <c r="HW287" s="126"/>
      <c r="HX287" s="126"/>
      <c r="HY287" s="126"/>
      <c r="HZ287" s="126"/>
      <c r="IA287" s="126"/>
      <c r="IB287" s="126"/>
      <c r="IC287" s="126"/>
      <c r="ID287" s="126"/>
      <c r="IE287" s="126"/>
      <c r="IF287" s="126"/>
      <c r="IG287" s="126"/>
      <c r="IH287" s="126"/>
      <c r="II287" s="126"/>
      <c r="IJ287" s="126"/>
      <c r="IK287" s="126"/>
      <c r="IL287" s="126"/>
      <c r="IM287" s="126"/>
      <c r="IN287" s="126"/>
      <c r="IO287" s="126"/>
      <c r="IP287" s="126"/>
      <c r="IQ287" s="126"/>
      <c r="IR287" s="126"/>
      <c r="IS287" s="126"/>
      <c r="IT287" s="126"/>
      <c r="IU287" s="126"/>
      <c r="IV287" s="126"/>
      <c r="IW287" s="126"/>
      <c r="IX287" s="126"/>
      <c r="IY287" s="126"/>
      <c r="IZ287" s="126"/>
      <c r="JA287" s="126"/>
      <c r="JB287" s="126"/>
      <c r="JC287" s="126"/>
      <c r="JD287" s="126"/>
      <c r="JE287" s="126"/>
      <c r="JF287" s="126"/>
      <c r="JG287" s="126"/>
      <c r="JH287" s="126"/>
      <c r="JI287" s="126"/>
      <c r="JJ287" s="126"/>
      <c r="JK287" s="126"/>
      <c r="JL287" s="126"/>
      <c r="JM287" s="126"/>
      <c r="JN287" s="126"/>
      <c r="JO287" s="126"/>
      <c r="JP287" s="126"/>
      <c r="JQ287" s="126"/>
      <c r="JR287" s="126"/>
      <c r="JS287" s="126"/>
      <c r="JT287" s="126"/>
      <c r="JU287" s="126"/>
      <c r="JV287" s="126"/>
      <c r="JW287" s="126"/>
      <c r="JX287" s="126"/>
      <c r="JY287" s="126"/>
      <c r="JZ287" s="126"/>
      <c r="KA287" s="126"/>
      <c r="KB287" s="126"/>
      <c r="KC287" s="126"/>
      <c r="KD287" s="126"/>
      <c r="KE287" s="126"/>
      <c r="KF287" s="126"/>
      <c r="KG287" s="126"/>
      <c r="KH287" s="126"/>
      <c r="KI287" s="126"/>
      <c r="KJ287" s="126"/>
      <c r="KK287" s="126"/>
      <c r="KL287" s="126"/>
      <c r="KM287" s="126"/>
      <c r="KN287" s="126"/>
      <c r="KO287" s="126"/>
      <c r="KP287" s="126"/>
      <c r="KQ287" s="126"/>
      <c r="KR287" s="126"/>
      <c r="KS287" s="126"/>
      <c r="KT287" s="126"/>
      <c r="KU287" s="126"/>
      <c r="KV287" s="126"/>
      <c r="KW287" s="126"/>
      <c r="KX287" s="126"/>
      <c r="KY287" s="126"/>
      <c r="KZ287" s="126"/>
      <c r="LA287" s="126"/>
      <c r="LB287" s="126"/>
      <c r="LC287" s="126"/>
      <c r="LD287" s="126"/>
      <c r="LE287" s="126"/>
      <c r="LF287" s="126"/>
      <c r="LG287" s="126"/>
      <c r="LH287" s="126"/>
      <c r="LI287" s="126"/>
      <c r="LJ287" s="126"/>
      <c r="LK287" s="126"/>
      <c r="LL287" s="126"/>
      <c r="LM287" s="126"/>
      <c r="LN287" s="126"/>
      <c r="LO287" s="126"/>
      <c r="LP287" s="126"/>
      <c r="LQ287" s="126"/>
      <c r="LR287" s="126"/>
      <c r="LS287" s="126"/>
      <c r="LT287" s="126"/>
      <c r="LU287" s="126"/>
      <c r="LV287" s="126"/>
      <c r="LW287" s="126"/>
      <c r="LX287" s="126"/>
      <c r="LY287" s="126"/>
      <c r="LZ287" s="126"/>
      <c r="MA287" s="126"/>
      <c r="MB287" s="126"/>
      <c r="MC287" s="126"/>
      <c r="MD287" s="126"/>
      <c r="ME287" s="126"/>
      <c r="MF287" s="126"/>
      <c r="MG287" s="126"/>
      <c r="MH287" s="126"/>
      <c r="MI287" s="126"/>
      <c r="MJ287" s="126"/>
      <c r="MK287" s="126"/>
      <c r="ML287" s="126"/>
      <c r="MM287" s="126"/>
      <c r="MN287" s="126"/>
      <c r="MO287" s="126"/>
      <c r="MP287" s="126"/>
      <c r="MQ287" s="126"/>
      <c r="MR287" s="126"/>
      <c r="MS287" s="126"/>
      <c r="MT287" s="126"/>
      <c r="MU287" s="126"/>
      <c r="MV287" s="126"/>
      <c r="MW287" s="126"/>
      <c r="MX287" s="126"/>
      <c r="MY287" s="126"/>
      <c r="MZ287" s="126"/>
      <c r="NA287" s="126"/>
      <c r="NB287" s="126"/>
      <c r="NC287" s="126"/>
      <c r="ND287" s="126"/>
      <c r="NE287" s="126"/>
      <c r="NF287" s="126"/>
      <c r="NG287" s="126"/>
      <c r="NH287" s="126"/>
      <c r="NI287" s="126"/>
      <c r="NJ287" s="126"/>
      <c r="NK287" s="126"/>
      <c r="NL287" s="126"/>
      <c r="NM287" s="126"/>
      <c r="NN287" s="126"/>
      <c r="NO287" s="126"/>
      <c r="NP287" s="126"/>
      <c r="NQ287" s="126"/>
      <c r="NR287" s="126"/>
      <c r="NS287" s="126"/>
      <c r="NT287" s="126"/>
      <c r="NU287" s="126"/>
      <c r="NV287" s="126"/>
      <c r="NW287" s="126"/>
      <c r="NX287" s="126"/>
      <c r="NY287" s="126"/>
      <c r="NZ287" s="126"/>
      <c r="OA287" s="126"/>
      <c r="OB287" s="126"/>
      <c r="OC287" s="126"/>
      <c r="OD287" s="126"/>
      <c r="OE287" s="126"/>
      <c r="OF287" s="126"/>
      <c r="OG287" s="126"/>
      <c r="OH287" s="126"/>
      <c r="OI287" s="126"/>
      <c r="OJ287" s="126"/>
      <c r="OK287" s="126"/>
      <c r="OL287" s="126"/>
      <c r="OM287" s="126"/>
      <c r="ON287" s="126"/>
      <c r="OO287" s="126"/>
      <c r="OP287" s="126"/>
      <c r="OQ287" s="126"/>
      <c r="OR287" s="126"/>
      <c r="OS287" s="126"/>
      <c r="OT287" s="126"/>
      <c r="OU287" s="126"/>
      <c r="OV287" s="126"/>
      <c r="OW287" s="126"/>
      <c r="OX287" s="126"/>
      <c r="OY287" s="126"/>
      <c r="OZ287" s="126"/>
      <c r="PA287" s="126"/>
      <c r="PB287" s="126"/>
      <c r="PC287" s="126"/>
      <c r="PD287" s="126"/>
      <c r="PE287" s="126"/>
      <c r="PF287" s="126"/>
      <c r="PG287" s="126"/>
      <c r="PH287" s="126"/>
      <c r="PI287" s="126"/>
      <c r="PJ287" s="126"/>
      <c r="PK287" s="126"/>
      <c r="PL287" s="126"/>
      <c r="PM287" s="126"/>
      <c r="PN287" s="126"/>
      <c r="PO287" s="126"/>
      <c r="PP287" s="126"/>
      <c r="PQ287" s="126"/>
      <c r="PR287" s="126"/>
      <c r="PS287" s="126"/>
      <c r="PT287" s="126"/>
      <c r="PU287" s="126"/>
      <c r="PV287" s="126"/>
      <c r="PW287" s="126"/>
      <c r="PX287" s="126"/>
      <c r="PY287" s="126"/>
      <c r="PZ287" s="126"/>
      <c r="QA287" s="126"/>
      <c r="QB287" s="126"/>
      <c r="QC287" s="126"/>
      <c r="QD287" s="126"/>
      <c r="QE287" s="126"/>
      <c r="QF287" s="126"/>
      <c r="QG287" s="126"/>
      <c r="QH287" s="126"/>
      <c r="QI287" s="126"/>
      <c r="QJ287" s="126"/>
      <c r="QK287" s="126"/>
      <c r="QL287" s="126"/>
      <c r="QM287" s="126"/>
      <c r="QN287" s="126"/>
      <c r="QO287" s="126"/>
      <c r="QP287" s="126"/>
      <c r="QQ287" s="126"/>
      <c r="QR287" s="126"/>
      <c r="QS287" s="126"/>
      <c r="QT287" s="126"/>
      <c r="QU287" s="126"/>
      <c r="QV287" s="126"/>
      <c r="QW287" s="126"/>
      <c r="QX287" s="126"/>
      <c r="QY287" s="126"/>
      <c r="QZ287" s="126"/>
      <c r="RA287" s="126"/>
      <c r="RB287" s="126"/>
      <c r="RC287" s="126"/>
      <c r="RD287" s="126"/>
      <c r="RE287" s="126"/>
      <c r="RF287" s="126"/>
      <c r="RG287" s="126"/>
      <c r="RH287" s="126"/>
      <c r="RI287" s="126"/>
      <c r="RJ287" s="126"/>
      <c r="RK287" s="126"/>
      <c r="RL287" s="126"/>
      <c r="RM287" s="126"/>
      <c r="RN287" s="126"/>
      <c r="RO287" s="126"/>
      <c r="RP287" s="126"/>
      <c r="RQ287" s="126"/>
      <c r="RR287" s="126"/>
      <c r="RS287" s="126"/>
      <c r="RT287" s="126"/>
      <c r="RU287" s="126"/>
      <c r="RV287" s="126"/>
      <c r="RW287" s="126"/>
      <c r="RX287" s="126"/>
      <c r="RY287" s="126"/>
      <c r="RZ287" s="126"/>
      <c r="SA287" s="126"/>
      <c r="SB287" s="126"/>
      <c r="SC287" s="126"/>
      <c r="SD287" s="126"/>
      <c r="SE287" s="126"/>
      <c r="SF287" s="126"/>
      <c r="SG287" s="126"/>
      <c r="SH287" s="126"/>
      <c r="SI287" s="126"/>
      <c r="SJ287" s="126"/>
      <c r="SK287" s="126"/>
      <c r="SL287" s="126"/>
      <c r="SM287" s="126"/>
      <c r="SN287" s="126"/>
      <c r="SO287" s="126"/>
      <c r="SP287" s="126"/>
      <c r="SQ287" s="126"/>
      <c r="SR287" s="126"/>
      <c r="SS287" s="126"/>
      <c r="ST287" s="126"/>
      <c r="SU287" s="126"/>
      <c r="SV287" s="126"/>
      <c r="SW287" s="126"/>
      <c r="SX287" s="126"/>
      <c r="SY287" s="126"/>
      <c r="SZ287" s="126"/>
      <c r="TA287" s="126"/>
      <c r="TB287" s="126"/>
      <c r="TC287" s="126"/>
      <c r="TD287" s="126"/>
      <c r="TE287" s="126"/>
      <c r="TF287" s="126"/>
      <c r="TG287" s="126"/>
      <c r="TH287" s="126"/>
      <c r="TI287" s="126"/>
      <c r="TJ287" s="126"/>
      <c r="TK287" s="126"/>
      <c r="TL287" s="126"/>
      <c r="TM287" s="126"/>
      <c r="TN287" s="126"/>
      <c r="TO287" s="126"/>
      <c r="TP287" s="126"/>
      <c r="TQ287" s="126"/>
      <c r="TR287" s="126"/>
      <c r="TS287" s="126"/>
      <c r="TT287" s="126"/>
      <c r="TU287" s="126"/>
      <c r="TV287" s="126"/>
      <c r="TW287" s="126"/>
      <c r="TX287" s="126"/>
      <c r="TY287" s="126"/>
      <c r="TZ287" s="126"/>
      <c r="UA287" s="126"/>
      <c r="UB287" s="126"/>
      <c r="UC287" s="126"/>
      <c r="UD287" s="126"/>
      <c r="UE287" s="126"/>
      <c r="UF287" s="126"/>
      <c r="UG287" s="126"/>
      <c r="UH287" s="126"/>
      <c r="UI287" s="126"/>
      <c r="UJ287" s="126"/>
      <c r="UK287" s="126"/>
      <c r="UL287" s="126"/>
      <c r="UM287" s="126"/>
      <c r="UN287" s="126"/>
      <c r="UO287" s="126"/>
      <c r="UP287" s="126"/>
      <c r="UQ287" s="126"/>
      <c r="UR287" s="126"/>
      <c r="US287" s="126"/>
      <c r="UT287" s="126"/>
      <c r="UU287" s="126"/>
      <c r="UV287" s="126"/>
      <c r="UW287" s="126"/>
      <c r="UX287" s="126"/>
      <c r="UY287" s="126"/>
      <c r="UZ287" s="126"/>
      <c r="VA287" s="126"/>
      <c r="VB287" s="126"/>
      <c r="VC287" s="126"/>
      <c r="VD287" s="126"/>
      <c r="VE287" s="126"/>
      <c r="VF287" s="126"/>
      <c r="VG287" s="126"/>
      <c r="VH287" s="126"/>
      <c r="VI287" s="126"/>
      <c r="VJ287" s="126"/>
      <c r="VK287" s="126"/>
      <c r="VL287" s="126"/>
      <c r="VM287" s="126"/>
      <c r="VN287" s="126"/>
      <c r="VO287" s="126"/>
      <c r="VP287" s="126"/>
      <c r="VQ287" s="126"/>
      <c r="VR287" s="126"/>
      <c r="VS287" s="126"/>
      <c r="VT287" s="126"/>
      <c r="VU287" s="126"/>
      <c r="VV287" s="126"/>
      <c r="VW287" s="126"/>
      <c r="VX287" s="126"/>
      <c r="VY287" s="126"/>
      <c r="VZ287" s="126"/>
      <c r="WA287" s="126"/>
      <c r="WB287" s="126"/>
      <c r="WC287" s="126"/>
      <c r="WD287" s="126"/>
      <c r="WE287" s="126"/>
      <c r="WF287" s="126"/>
      <c r="WG287" s="126"/>
      <c r="WH287" s="126"/>
      <c r="WI287" s="126"/>
      <c r="WJ287" s="126"/>
      <c r="WK287" s="126"/>
      <c r="WL287" s="126"/>
      <c r="WM287" s="126"/>
      <c r="WN287" s="126"/>
      <c r="WO287" s="126"/>
      <c r="WP287" s="126"/>
      <c r="WQ287" s="126"/>
      <c r="WR287" s="126"/>
      <c r="WS287" s="126"/>
      <c r="WT287" s="126"/>
      <c r="WU287" s="126"/>
      <c r="WV287" s="126"/>
      <c r="WW287" s="126"/>
      <c r="WX287" s="126"/>
      <c r="WY287" s="126"/>
      <c r="WZ287" s="126"/>
      <c r="XA287" s="126"/>
      <c r="XB287" s="126"/>
      <c r="XC287" s="126"/>
      <c r="XD287" s="126"/>
      <c r="XE287" s="126"/>
      <c r="XF287" s="126"/>
      <c r="XG287" s="126"/>
      <c r="XH287" s="126"/>
      <c r="XI287" s="126"/>
      <c r="XJ287" s="126"/>
      <c r="XK287" s="126"/>
      <c r="XL287" s="126"/>
      <c r="XM287" s="126"/>
      <c r="XN287" s="126"/>
      <c r="XO287" s="126"/>
      <c r="XP287" s="126"/>
      <c r="XQ287" s="126"/>
      <c r="XR287" s="126"/>
      <c r="XS287" s="126"/>
      <c r="XT287" s="126"/>
      <c r="XU287" s="126"/>
      <c r="XV287" s="126"/>
      <c r="XW287" s="126"/>
      <c r="XX287" s="126"/>
      <c r="XY287" s="126"/>
      <c r="XZ287" s="126"/>
      <c r="YA287" s="126"/>
      <c r="YB287" s="126"/>
      <c r="YC287" s="126"/>
      <c r="YD287" s="126"/>
      <c r="YE287" s="126"/>
      <c r="YF287" s="126"/>
      <c r="YG287" s="126"/>
      <c r="YH287" s="126"/>
      <c r="YI287" s="126"/>
      <c r="YJ287" s="126"/>
      <c r="YK287" s="126"/>
      <c r="YL287" s="126"/>
      <c r="YM287" s="126"/>
      <c r="YN287" s="126"/>
      <c r="YO287" s="126"/>
      <c r="YP287" s="126"/>
      <c r="YQ287" s="126"/>
      <c r="YR287" s="126"/>
      <c r="YS287" s="126"/>
      <c r="YT287" s="126"/>
      <c r="YU287" s="126"/>
      <c r="YV287" s="126"/>
      <c r="YW287" s="126"/>
      <c r="YX287" s="126"/>
      <c r="YY287" s="126"/>
      <c r="YZ287" s="126"/>
      <c r="ZA287" s="126"/>
      <c r="ZB287" s="126"/>
      <c r="ZC287" s="126"/>
      <c r="ZD287" s="126"/>
      <c r="ZE287" s="126"/>
      <c r="ZF287" s="126"/>
      <c r="ZG287" s="126"/>
      <c r="ZH287" s="126"/>
      <c r="ZI287" s="126"/>
      <c r="ZJ287" s="126"/>
      <c r="ZK287" s="126"/>
      <c r="ZL287" s="126"/>
      <c r="ZM287" s="126"/>
      <c r="ZN287" s="126"/>
      <c r="ZO287" s="126"/>
      <c r="ZP287" s="126"/>
      <c r="ZQ287" s="126"/>
      <c r="ZR287" s="126"/>
      <c r="ZS287" s="126"/>
      <c r="ZT287" s="126"/>
      <c r="ZU287" s="126"/>
      <c r="ZV287" s="126"/>
      <c r="ZW287" s="126"/>
      <c r="ZX287" s="126"/>
      <c r="ZY287" s="126"/>
      <c r="ZZ287" s="126"/>
      <c r="AAA287" s="126"/>
      <c r="AAB287" s="126"/>
      <c r="AAC287" s="126"/>
      <c r="AAD287" s="126"/>
      <c r="AAE287" s="126"/>
      <c r="AAF287" s="126"/>
      <c r="AAG287" s="126"/>
      <c r="AAH287" s="126"/>
      <c r="AAI287" s="126"/>
      <c r="AAJ287" s="126"/>
      <c r="AAK287" s="126"/>
      <c r="AAL287" s="126"/>
      <c r="AAM287" s="126"/>
      <c r="AAN287" s="126"/>
      <c r="AAO287" s="126"/>
      <c r="AAP287" s="126"/>
      <c r="AAQ287" s="126"/>
      <c r="AAR287" s="126"/>
      <c r="AAS287" s="126"/>
      <c r="AAT287" s="126"/>
      <c r="AAU287" s="126"/>
      <c r="AAV287" s="126"/>
      <c r="AAW287" s="126"/>
      <c r="AAX287" s="126"/>
      <c r="AAY287" s="126"/>
      <c r="AAZ287" s="126"/>
      <c r="ABA287" s="126"/>
      <c r="ABB287" s="126"/>
      <c r="ABC287" s="126"/>
      <c r="ABD287" s="126"/>
      <c r="ABE287" s="126"/>
      <c r="ABF287" s="126"/>
      <c r="ABG287" s="126"/>
      <c r="ABH287" s="126"/>
      <c r="ABI287" s="126"/>
      <c r="ABJ287" s="126"/>
      <c r="ABK287" s="126"/>
      <c r="ABL287" s="126"/>
      <c r="ABM287" s="126"/>
      <c r="ABN287" s="126"/>
      <c r="ABO287" s="126"/>
      <c r="ABP287" s="126"/>
      <c r="ABQ287" s="126"/>
      <c r="ABR287" s="126"/>
      <c r="ABS287" s="126"/>
      <c r="ABT287" s="126"/>
      <c r="ABU287" s="126"/>
      <c r="ABV287" s="126"/>
      <c r="ABW287" s="126"/>
      <c r="ABX287" s="126"/>
      <c r="ABY287" s="126"/>
      <c r="ABZ287" s="126"/>
      <c r="ACA287" s="126"/>
      <c r="ACB287" s="126"/>
      <c r="ACC287" s="126"/>
      <c r="ACD287" s="126"/>
      <c r="ACE287" s="126"/>
      <c r="ACF287" s="126"/>
      <c r="ACG287" s="126"/>
      <c r="ACH287" s="126"/>
      <c r="ACI287" s="126"/>
      <c r="ACJ287" s="126"/>
      <c r="ACK287" s="126"/>
      <c r="ACL287" s="126"/>
      <c r="ACM287" s="126"/>
      <c r="ACN287" s="126"/>
      <c r="ACO287" s="126"/>
      <c r="ACP287" s="126"/>
      <c r="ACQ287" s="126"/>
      <c r="ACR287" s="126"/>
      <c r="ACS287" s="126"/>
      <c r="ACT287" s="126"/>
      <c r="ACU287" s="126"/>
      <c r="ACV287" s="126"/>
      <c r="ACW287" s="126"/>
      <c r="ACX287" s="126"/>
      <c r="ACY287" s="126"/>
      <c r="ACZ287" s="126"/>
      <c r="ADA287" s="126"/>
      <c r="ADB287" s="126"/>
      <c r="ADC287" s="126"/>
      <c r="ADD287" s="126"/>
      <c r="ADE287" s="126"/>
      <c r="ADF287" s="126"/>
      <c r="ADG287" s="126"/>
      <c r="ADH287" s="126"/>
      <c r="ADI287" s="126"/>
      <c r="ADJ287" s="126"/>
      <c r="ADK287" s="126"/>
      <c r="ADL287" s="126"/>
      <c r="ADM287" s="126"/>
      <c r="ADN287" s="126"/>
      <c r="ADO287" s="126"/>
      <c r="ADP287" s="126"/>
      <c r="ADQ287" s="126"/>
      <c r="ADR287" s="126"/>
      <c r="ADS287" s="126"/>
      <c r="ADT287" s="126"/>
      <c r="ADU287" s="126"/>
      <c r="ADV287" s="126"/>
      <c r="ADW287" s="126"/>
      <c r="ADX287" s="126"/>
      <c r="ADY287" s="126"/>
      <c r="ADZ287" s="126"/>
      <c r="AEA287" s="126"/>
      <c r="AEB287" s="126"/>
      <c r="AEC287" s="126"/>
      <c r="AED287" s="126"/>
      <c r="AEE287" s="126"/>
      <c r="AEF287" s="126"/>
      <c r="AEG287" s="126"/>
      <c r="AEH287" s="126"/>
      <c r="AEI287" s="126"/>
      <c r="AEJ287" s="126"/>
      <c r="AEK287" s="126"/>
      <c r="AEL287" s="126"/>
      <c r="AEM287" s="126"/>
      <c r="AEN287" s="126"/>
      <c r="AEO287" s="126"/>
      <c r="AEP287" s="126"/>
      <c r="AEQ287" s="126"/>
      <c r="AER287" s="126"/>
      <c r="AES287" s="126"/>
      <c r="AET287" s="126"/>
      <c r="AEU287" s="126"/>
      <c r="AEV287" s="126"/>
      <c r="AEW287" s="126"/>
      <c r="AEX287" s="126"/>
      <c r="AEY287" s="126"/>
      <c r="AEZ287" s="126"/>
      <c r="AFA287" s="126"/>
      <c r="AFB287" s="126"/>
      <c r="AFC287" s="126"/>
      <c r="AFD287" s="126"/>
      <c r="AFE287" s="126"/>
      <c r="AFF287" s="126"/>
      <c r="AFG287" s="126"/>
      <c r="AFH287" s="126"/>
      <c r="AFI287" s="126"/>
      <c r="AFJ287" s="126"/>
      <c r="AFK287" s="126"/>
      <c r="AFL287" s="126"/>
      <c r="AFM287" s="126"/>
      <c r="AFN287" s="126"/>
      <c r="AFO287" s="126"/>
      <c r="AFP287" s="126"/>
      <c r="AFQ287" s="126"/>
      <c r="AFR287" s="126"/>
      <c r="AFS287" s="126"/>
      <c r="AFT287" s="126"/>
      <c r="AFU287" s="126"/>
      <c r="AFV287" s="126"/>
      <c r="AFW287" s="126"/>
      <c r="AFX287" s="126"/>
      <c r="AFY287" s="126"/>
      <c r="AFZ287" s="126"/>
      <c r="AGA287" s="126"/>
      <c r="AGB287" s="126"/>
      <c r="AGC287" s="126"/>
      <c r="AGD287" s="126"/>
      <c r="AGE287" s="126"/>
      <c r="AGF287" s="126"/>
      <c r="AGG287" s="126"/>
      <c r="AGH287" s="126"/>
      <c r="AGI287" s="126"/>
      <c r="AGJ287" s="126"/>
      <c r="AGK287" s="126"/>
      <c r="AGL287" s="126"/>
      <c r="AGM287" s="126"/>
      <c r="AGN287" s="126"/>
      <c r="AGO287" s="126"/>
      <c r="AGP287" s="126"/>
      <c r="AGQ287" s="126"/>
      <c r="AGR287" s="126"/>
      <c r="AGS287" s="126"/>
      <c r="AGT287" s="126"/>
      <c r="AGU287" s="126"/>
      <c r="AGV287" s="126"/>
      <c r="AGW287" s="126"/>
      <c r="AGX287" s="126"/>
      <c r="AGY287" s="126"/>
      <c r="AGZ287" s="126"/>
      <c r="AHA287" s="126"/>
      <c r="AHB287" s="126"/>
      <c r="AHC287" s="126"/>
      <c r="AHD287" s="126"/>
      <c r="AHE287" s="126"/>
      <c r="AHF287" s="126"/>
      <c r="AHG287" s="126"/>
      <c r="AHH287" s="126"/>
      <c r="AHI287" s="126"/>
      <c r="AHJ287" s="126"/>
      <c r="AHK287" s="126"/>
      <c r="AHL287" s="126"/>
      <c r="AHM287" s="126"/>
      <c r="AHN287" s="126"/>
      <c r="AHO287" s="126"/>
      <c r="AHP287" s="126"/>
      <c r="AHQ287" s="126"/>
      <c r="AHR287" s="126"/>
      <c r="AHS287" s="126"/>
      <c r="AHT287" s="126"/>
      <c r="AHU287" s="126"/>
      <c r="AHV287" s="126"/>
      <c r="AHW287" s="126"/>
      <c r="AHX287" s="126"/>
      <c r="AHY287" s="126"/>
      <c r="AHZ287" s="126"/>
      <c r="AIA287" s="126"/>
      <c r="AIB287" s="126"/>
      <c r="AIC287" s="126"/>
      <c r="AID287" s="126"/>
      <c r="AIE287" s="126"/>
      <c r="AIF287" s="126"/>
      <c r="AIG287" s="126"/>
      <c r="AIH287" s="126"/>
      <c r="AII287" s="126"/>
      <c r="AIJ287" s="126"/>
      <c r="AIK287" s="126"/>
      <c r="AIL287" s="126"/>
      <c r="AIM287" s="126"/>
      <c r="AIN287" s="126"/>
      <c r="AIO287" s="126"/>
      <c r="AIP287" s="126"/>
      <c r="AIQ287" s="126"/>
      <c r="AIR287" s="126"/>
      <c r="AIS287" s="126"/>
      <c r="AIT287" s="126"/>
      <c r="AIU287" s="126"/>
      <c r="AIV287" s="126"/>
      <c r="AIW287" s="126"/>
      <c r="AIX287" s="126"/>
      <c r="AIY287" s="126"/>
      <c r="AIZ287" s="126"/>
      <c r="AJA287" s="126"/>
      <c r="AJB287" s="126"/>
      <c r="AJC287" s="126"/>
      <c r="AJD287" s="126"/>
      <c r="AJE287" s="126"/>
      <c r="AJF287" s="126"/>
      <c r="AJG287" s="126"/>
      <c r="AJH287" s="126"/>
      <c r="AJI287" s="126"/>
      <c r="AJJ287" s="126"/>
      <c r="AJK287" s="126"/>
      <c r="AJL287" s="126"/>
      <c r="AJM287" s="126"/>
      <c r="AJN287" s="126"/>
      <c r="AJO287" s="126"/>
      <c r="AJP287" s="126"/>
      <c r="AJQ287" s="126"/>
      <c r="AJR287" s="126"/>
      <c r="AJS287" s="126"/>
      <c r="AJT287" s="126"/>
      <c r="AJU287" s="126"/>
      <c r="AJV287" s="126"/>
      <c r="AJW287" s="126"/>
      <c r="AJX287" s="126"/>
      <c r="AJY287" s="126"/>
      <c r="AJZ287" s="126"/>
      <c r="AKA287" s="126"/>
      <c r="AKB287" s="126"/>
      <c r="AKC287" s="126"/>
      <c r="AKD287" s="126"/>
      <c r="AKE287" s="126"/>
      <c r="AKF287" s="126"/>
      <c r="AKG287" s="126"/>
      <c r="AKH287" s="126"/>
      <c r="AKI287" s="126"/>
      <c r="AKJ287" s="126"/>
      <c r="AKK287" s="126"/>
      <c r="AKL287" s="126"/>
      <c r="AKM287" s="126"/>
      <c r="AKN287" s="126"/>
      <c r="AKO287" s="126"/>
      <c r="AKP287" s="126"/>
      <c r="AKQ287" s="126"/>
      <c r="AKR287" s="126"/>
      <c r="AKS287" s="126"/>
      <c r="AKT287" s="126"/>
      <c r="AKU287" s="126"/>
      <c r="AKV287" s="126"/>
      <c r="AKW287" s="126"/>
      <c r="AKX287" s="126"/>
      <c r="AKY287" s="126"/>
      <c r="AKZ287" s="126"/>
      <c r="ALA287" s="126"/>
      <c r="ALB287" s="126"/>
      <c r="ALC287" s="126"/>
      <c r="ALD287" s="126"/>
      <c r="ALE287" s="126"/>
      <c r="ALF287" s="126"/>
      <c r="ALG287" s="126"/>
      <c r="ALH287" s="126"/>
      <c r="ALI287" s="126"/>
      <c r="ALJ287" s="126"/>
      <c r="ALK287" s="126"/>
      <c r="ALL287" s="126"/>
      <c r="ALM287" s="126"/>
      <c r="ALN287" s="126"/>
      <c r="ALO287" s="126"/>
      <c r="ALP287" s="126"/>
      <c r="ALQ287" s="126"/>
      <c r="ALR287" s="126"/>
      <c r="ALS287" s="126"/>
      <c r="ALT287" s="126"/>
      <c r="ALU287" s="126"/>
      <c r="ALV287" s="126"/>
      <c r="ALW287" s="126"/>
    </row>
    <row r="288" spans="1:1011" ht="15.75" customHeight="1">
      <c r="A288" s="211"/>
      <c r="B288" s="211"/>
      <c r="C288" s="211"/>
      <c r="D288" s="225" t="s">
        <v>500</v>
      </c>
      <c r="E288" s="87" t="s">
        <v>562</v>
      </c>
      <c r="F288" s="87" t="s">
        <v>563</v>
      </c>
      <c r="G288" s="87" t="s">
        <v>162</v>
      </c>
      <c r="H288" s="87"/>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1"/>
      <c r="AZ288" s="121"/>
      <c r="BA288" s="121"/>
      <c r="BB288" s="121"/>
      <c r="BC288" s="121"/>
      <c r="BD288" s="121"/>
      <c r="BE288" s="126"/>
      <c r="BF288" s="126"/>
      <c r="BG288" s="126"/>
      <c r="BH288" s="126"/>
      <c r="BI288" s="126"/>
      <c r="BJ288" s="126"/>
      <c r="BK288" s="126"/>
      <c r="BL288" s="126"/>
      <c r="BM288" s="126"/>
      <c r="BN288" s="126"/>
      <c r="BO288" s="126"/>
      <c r="BP288" s="126"/>
      <c r="BQ288" s="126"/>
      <c r="BR288" s="126"/>
      <c r="BS288" s="126"/>
      <c r="BT288" s="126"/>
      <c r="BU288" s="126"/>
      <c r="BV288" s="126"/>
      <c r="BW288" s="126"/>
      <c r="BX288" s="126"/>
      <c r="BY288" s="126"/>
      <c r="BZ288" s="126"/>
      <c r="CA288" s="126"/>
      <c r="CB288" s="126"/>
      <c r="CC288" s="126"/>
      <c r="CD288" s="126"/>
      <c r="CE288" s="126"/>
      <c r="CF288" s="126"/>
      <c r="CG288" s="126"/>
      <c r="CH288" s="126"/>
      <c r="CI288" s="126"/>
      <c r="CJ288" s="126"/>
      <c r="CK288" s="126"/>
      <c r="CL288" s="126"/>
      <c r="CM288" s="126"/>
      <c r="CN288" s="126"/>
      <c r="CO288" s="126"/>
      <c r="CP288" s="126"/>
      <c r="CQ288" s="126"/>
      <c r="CR288" s="126"/>
      <c r="CS288" s="126"/>
      <c r="CT288" s="126"/>
      <c r="CU288" s="126"/>
      <c r="CV288" s="126"/>
      <c r="CW288" s="126"/>
      <c r="CX288" s="126"/>
      <c r="CY288" s="126"/>
      <c r="CZ288" s="126"/>
      <c r="DA288" s="126"/>
      <c r="DB288" s="126"/>
      <c r="DC288" s="126"/>
      <c r="DD288" s="126"/>
      <c r="DE288" s="126"/>
      <c r="DF288" s="126"/>
      <c r="DG288" s="126"/>
      <c r="DH288" s="126"/>
      <c r="DI288" s="126"/>
      <c r="DJ288" s="126"/>
      <c r="DK288" s="126"/>
      <c r="DL288" s="126"/>
      <c r="DM288" s="126"/>
      <c r="DN288" s="126"/>
      <c r="DO288" s="126"/>
      <c r="DP288" s="126"/>
      <c r="DQ288" s="126"/>
      <c r="DR288" s="126"/>
      <c r="DS288" s="126"/>
      <c r="DT288" s="126"/>
      <c r="DU288" s="126"/>
      <c r="DV288" s="126"/>
      <c r="DW288" s="126"/>
      <c r="DX288" s="126"/>
      <c r="DY288" s="126"/>
      <c r="DZ288" s="126"/>
      <c r="EA288" s="126"/>
      <c r="EB288" s="126"/>
      <c r="EC288" s="126"/>
      <c r="ED288" s="126"/>
      <c r="EE288" s="126"/>
      <c r="EF288" s="126"/>
      <c r="EG288" s="126"/>
      <c r="EH288" s="126"/>
      <c r="EI288" s="126"/>
      <c r="EJ288" s="126"/>
      <c r="EK288" s="126"/>
      <c r="EL288" s="126"/>
      <c r="EM288" s="126"/>
      <c r="EN288" s="126"/>
      <c r="EO288" s="126"/>
      <c r="EP288" s="126"/>
      <c r="EQ288" s="126"/>
      <c r="ER288" s="126"/>
      <c r="ES288" s="126"/>
      <c r="ET288" s="126"/>
      <c r="EU288" s="126"/>
      <c r="EV288" s="126"/>
      <c r="EW288" s="126"/>
      <c r="EX288" s="126"/>
      <c r="EY288" s="126"/>
      <c r="EZ288" s="126"/>
      <c r="FA288" s="126"/>
      <c r="FB288" s="126"/>
      <c r="FC288" s="126"/>
      <c r="FD288" s="126"/>
      <c r="FE288" s="126"/>
      <c r="FF288" s="126"/>
      <c r="FG288" s="126"/>
      <c r="FH288" s="126"/>
      <c r="FI288" s="126"/>
      <c r="FJ288" s="126"/>
      <c r="FK288" s="126"/>
      <c r="FL288" s="126"/>
      <c r="FM288" s="126"/>
      <c r="FN288" s="126"/>
      <c r="FO288" s="126"/>
      <c r="FP288" s="126"/>
      <c r="FQ288" s="126"/>
      <c r="FR288" s="126"/>
      <c r="FS288" s="126"/>
      <c r="FT288" s="126"/>
      <c r="FU288" s="126"/>
      <c r="FV288" s="126"/>
      <c r="FW288" s="126"/>
      <c r="FX288" s="126"/>
      <c r="FY288" s="126"/>
      <c r="FZ288" s="126"/>
      <c r="GA288" s="126"/>
      <c r="GB288" s="126"/>
      <c r="GC288" s="126"/>
      <c r="GD288" s="126"/>
      <c r="GE288" s="126"/>
      <c r="GF288" s="126"/>
      <c r="GG288" s="126"/>
      <c r="GH288" s="126"/>
      <c r="GI288" s="126"/>
      <c r="GJ288" s="126"/>
      <c r="GK288" s="126"/>
      <c r="GL288" s="126"/>
      <c r="GM288" s="126"/>
      <c r="GN288" s="126"/>
      <c r="GO288" s="126"/>
      <c r="GP288" s="126"/>
      <c r="GQ288" s="126"/>
      <c r="GR288" s="126"/>
      <c r="GS288" s="126"/>
      <c r="GT288" s="126"/>
      <c r="GU288" s="126"/>
      <c r="GV288" s="126"/>
      <c r="GW288" s="126"/>
      <c r="GX288" s="126"/>
      <c r="GY288" s="126"/>
      <c r="GZ288" s="126"/>
      <c r="HA288" s="126"/>
      <c r="HB288" s="126"/>
      <c r="HC288" s="126"/>
      <c r="HD288" s="126"/>
      <c r="HE288" s="126"/>
      <c r="HF288" s="126"/>
      <c r="HG288" s="126"/>
      <c r="HH288" s="126"/>
      <c r="HI288" s="126"/>
      <c r="HJ288" s="126"/>
      <c r="HK288" s="126"/>
      <c r="HL288" s="126"/>
      <c r="HM288" s="126"/>
      <c r="HN288" s="126"/>
      <c r="HO288" s="126"/>
      <c r="HP288" s="126"/>
      <c r="HQ288" s="126"/>
      <c r="HR288" s="126"/>
      <c r="HS288" s="126"/>
      <c r="HT288" s="126"/>
      <c r="HU288" s="126"/>
      <c r="HV288" s="126"/>
      <c r="HW288" s="126"/>
      <c r="HX288" s="126"/>
      <c r="HY288" s="126"/>
      <c r="HZ288" s="126"/>
      <c r="IA288" s="126"/>
      <c r="IB288" s="126"/>
      <c r="IC288" s="126"/>
      <c r="ID288" s="126"/>
      <c r="IE288" s="126"/>
      <c r="IF288" s="126"/>
      <c r="IG288" s="126"/>
      <c r="IH288" s="126"/>
      <c r="II288" s="126"/>
      <c r="IJ288" s="126"/>
      <c r="IK288" s="126"/>
      <c r="IL288" s="126"/>
      <c r="IM288" s="126"/>
      <c r="IN288" s="126"/>
      <c r="IO288" s="126"/>
      <c r="IP288" s="126"/>
      <c r="IQ288" s="126"/>
      <c r="IR288" s="126"/>
      <c r="IS288" s="126"/>
      <c r="IT288" s="126"/>
      <c r="IU288" s="126"/>
      <c r="IV288" s="126"/>
      <c r="IW288" s="126"/>
      <c r="IX288" s="126"/>
      <c r="IY288" s="126"/>
      <c r="IZ288" s="126"/>
      <c r="JA288" s="126"/>
      <c r="JB288" s="126"/>
      <c r="JC288" s="126"/>
      <c r="JD288" s="126"/>
      <c r="JE288" s="126"/>
      <c r="JF288" s="126"/>
      <c r="JG288" s="126"/>
      <c r="JH288" s="126"/>
      <c r="JI288" s="126"/>
      <c r="JJ288" s="126"/>
      <c r="JK288" s="126"/>
      <c r="JL288" s="126"/>
      <c r="JM288" s="126"/>
      <c r="JN288" s="126"/>
      <c r="JO288" s="126"/>
      <c r="JP288" s="126"/>
      <c r="JQ288" s="126"/>
      <c r="JR288" s="126"/>
      <c r="JS288" s="126"/>
      <c r="JT288" s="126"/>
      <c r="JU288" s="126"/>
      <c r="JV288" s="126"/>
      <c r="JW288" s="126"/>
      <c r="JX288" s="126"/>
      <c r="JY288" s="126"/>
      <c r="JZ288" s="126"/>
      <c r="KA288" s="126"/>
      <c r="KB288" s="126"/>
      <c r="KC288" s="126"/>
      <c r="KD288" s="126"/>
      <c r="KE288" s="126"/>
      <c r="KF288" s="126"/>
      <c r="KG288" s="126"/>
      <c r="KH288" s="126"/>
      <c r="KI288" s="126"/>
      <c r="KJ288" s="126"/>
      <c r="KK288" s="126"/>
      <c r="KL288" s="126"/>
      <c r="KM288" s="126"/>
      <c r="KN288" s="126"/>
      <c r="KO288" s="126"/>
      <c r="KP288" s="126"/>
      <c r="KQ288" s="126"/>
      <c r="KR288" s="126"/>
      <c r="KS288" s="126"/>
      <c r="KT288" s="126"/>
      <c r="KU288" s="126"/>
      <c r="KV288" s="126"/>
      <c r="KW288" s="126"/>
      <c r="KX288" s="126"/>
      <c r="KY288" s="126"/>
      <c r="KZ288" s="126"/>
      <c r="LA288" s="126"/>
      <c r="LB288" s="126"/>
      <c r="LC288" s="126"/>
      <c r="LD288" s="126"/>
      <c r="LE288" s="126"/>
      <c r="LF288" s="126"/>
      <c r="LG288" s="126"/>
      <c r="LH288" s="126"/>
      <c r="LI288" s="126"/>
      <c r="LJ288" s="126"/>
      <c r="LK288" s="126"/>
      <c r="LL288" s="126"/>
      <c r="LM288" s="126"/>
      <c r="LN288" s="126"/>
      <c r="LO288" s="126"/>
      <c r="LP288" s="126"/>
      <c r="LQ288" s="126"/>
      <c r="LR288" s="126"/>
      <c r="LS288" s="126"/>
      <c r="LT288" s="126"/>
      <c r="LU288" s="126"/>
      <c r="LV288" s="126"/>
      <c r="LW288" s="126"/>
      <c r="LX288" s="126"/>
      <c r="LY288" s="126"/>
      <c r="LZ288" s="126"/>
      <c r="MA288" s="126"/>
      <c r="MB288" s="126"/>
      <c r="MC288" s="126"/>
      <c r="MD288" s="126"/>
      <c r="ME288" s="126"/>
      <c r="MF288" s="126"/>
      <c r="MG288" s="126"/>
      <c r="MH288" s="126"/>
      <c r="MI288" s="126"/>
      <c r="MJ288" s="126"/>
      <c r="MK288" s="126"/>
      <c r="ML288" s="126"/>
      <c r="MM288" s="126"/>
      <c r="MN288" s="126"/>
      <c r="MO288" s="126"/>
      <c r="MP288" s="126"/>
      <c r="MQ288" s="126"/>
      <c r="MR288" s="126"/>
      <c r="MS288" s="126"/>
      <c r="MT288" s="126"/>
      <c r="MU288" s="126"/>
      <c r="MV288" s="126"/>
      <c r="MW288" s="126"/>
      <c r="MX288" s="126"/>
      <c r="MY288" s="126"/>
      <c r="MZ288" s="126"/>
      <c r="NA288" s="126"/>
      <c r="NB288" s="126"/>
      <c r="NC288" s="126"/>
      <c r="ND288" s="126"/>
      <c r="NE288" s="126"/>
      <c r="NF288" s="126"/>
      <c r="NG288" s="126"/>
      <c r="NH288" s="126"/>
      <c r="NI288" s="126"/>
      <c r="NJ288" s="126"/>
      <c r="NK288" s="126"/>
      <c r="NL288" s="126"/>
      <c r="NM288" s="126"/>
      <c r="NN288" s="126"/>
      <c r="NO288" s="126"/>
      <c r="NP288" s="126"/>
      <c r="NQ288" s="126"/>
      <c r="NR288" s="126"/>
      <c r="NS288" s="126"/>
      <c r="NT288" s="126"/>
      <c r="NU288" s="126"/>
      <c r="NV288" s="126"/>
      <c r="NW288" s="126"/>
      <c r="NX288" s="126"/>
      <c r="NY288" s="126"/>
      <c r="NZ288" s="126"/>
      <c r="OA288" s="126"/>
      <c r="OB288" s="126"/>
      <c r="OC288" s="126"/>
      <c r="OD288" s="126"/>
      <c r="OE288" s="126"/>
      <c r="OF288" s="126"/>
      <c r="OG288" s="126"/>
      <c r="OH288" s="126"/>
      <c r="OI288" s="126"/>
      <c r="OJ288" s="126"/>
      <c r="OK288" s="126"/>
      <c r="OL288" s="126"/>
      <c r="OM288" s="126"/>
      <c r="ON288" s="126"/>
      <c r="OO288" s="126"/>
      <c r="OP288" s="126"/>
      <c r="OQ288" s="126"/>
      <c r="OR288" s="126"/>
      <c r="OS288" s="126"/>
      <c r="OT288" s="126"/>
      <c r="OU288" s="126"/>
      <c r="OV288" s="126"/>
      <c r="OW288" s="126"/>
      <c r="OX288" s="126"/>
      <c r="OY288" s="126"/>
      <c r="OZ288" s="126"/>
      <c r="PA288" s="126"/>
      <c r="PB288" s="126"/>
      <c r="PC288" s="126"/>
      <c r="PD288" s="126"/>
      <c r="PE288" s="126"/>
      <c r="PF288" s="126"/>
      <c r="PG288" s="126"/>
      <c r="PH288" s="126"/>
      <c r="PI288" s="126"/>
      <c r="PJ288" s="126"/>
      <c r="PK288" s="126"/>
      <c r="PL288" s="126"/>
      <c r="PM288" s="126"/>
      <c r="PN288" s="126"/>
      <c r="PO288" s="126"/>
      <c r="PP288" s="126"/>
      <c r="PQ288" s="126"/>
      <c r="PR288" s="126"/>
      <c r="PS288" s="126"/>
      <c r="PT288" s="126"/>
      <c r="PU288" s="126"/>
      <c r="PV288" s="126"/>
      <c r="PW288" s="126"/>
      <c r="PX288" s="126"/>
      <c r="PY288" s="126"/>
      <c r="PZ288" s="126"/>
      <c r="QA288" s="126"/>
      <c r="QB288" s="126"/>
      <c r="QC288" s="126"/>
      <c r="QD288" s="126"/>
      <c r="QE288" s="126"/>
      <c r="QF288" s="126"/>
      <c r="QG288" s="126"/>
      <c r="QH288" s="126"/>
      <c r="QI288" s="126"/>
      <c r="QJ288" s="126"/>
      <c r="QK288" s="126"/>
      <c r="QL288" s="126"/>
      <c r="QM288" s="126"/>
      <c r="QN288" s="126"/>
      <c r="QO288" s="126"/>
      <c r="QP288" s="126"/>
      <c r="QQ288" s="126"/>
      <c r="QR288" s="126"/>
      <c r="QS288" s="126"/>
      <c r="QT288" s="126"/>
      <c r="QU288" s="126"/>
      <c r="QV288" s="126"/>
      <c r="QW288" s="126"/>
      <c r="QX288" s="126"/>
      <c r="QY288" s="126"/>
      <c r="QZ288" s="126"/>
      <c r="RA288" s="126"/>
      <c r="RB288" s="126"/>
      <c r="RC288" s="126"/>
      <c r="RD288" s="126"/>
      <c r="RE288" s="126"/>
      <c r="RF288" s="126"/>
      <c r="RG288" s="126"/>
      <c r="RH288" s="126"/>
      <c r="RI288" s="126"/>
      <c r="RJ288" s="126"/>
      <c r="RK288" s="126"/>
      <c r="RL288" s="126"/>
      <c r="RM288" s="126"/>
      <c r="RN288" s="126"/>
      <c r="RO288" s="126"/>
      <c r="RP288" s="126"/>
      <c r="RQ288" s="126"/>
      <c r="RR288" s="126"/>
      <c r="RS288" s="126"/>
      <c r="RT288" s="126"/>
      <c r="RU288" s="126"/>
      <c r="RV288" s="126"/>
      <c r="RW288" s="126"/>
      <c r="RX288" s="126"/>
      <c r="RY288" s="126"/>
      <c r="RZ288" s="126"/>
      <c r="SA288" s="126"/>
      <c r="SB288" s="126"/>
      <c r="SC288" s="126"/>
      <c r="SD288" s="126"/>
      <c r="SE288" s="126"/>
      <c r="SF288" s="126"/>
      <c r="SG288" s="126"/>
      <c r="SH288" s="126"/>
      <c r="SI288" s="126"/>
      <c r="SJ288" s="126"/>
      <c r="SK288" s="126"/>
      <c r="SL288" s="126"/>
      <c r="SM288" s="126"/>
      <c r="SN288" s="126"/>
      <c r="SO288" s="126"/>
      <c r="SP288" s="126"/>
      <c r="SQ288" s="126"/>
      <c r="SR288" s="126"/>
      <c r="SS288" s="126"/>
      <c r="ST288" s="126"/>
      <c r="SU288" s="126"/>
      <c r="SV288" s="126"/>
      <c r="SW288" s="126"/>
      <c r="SX288" s="126"/>
      <c r="SY288" s="126"/>
      <c r="SZ288" s="126"/>
      <c r="TA288" s="126"/>
      <c r="TB288" s="126"/>
      <c r="TC288" s="126"/>
      <c r="TD288" s="126"/>
      <c r="TE288" s="126"/>
      <c r="TF288" s="126"/>
      <c r="TG288" s="126"/>
      <c r="TH288" s="126"/>
      <c r="TI288" s="126"/>
      <c r="TJ288" s="126"/>
      <c r="TK288" s="126"/>
      <c r="TL288" s="126"/>
      <c r="TM288" s="126"/>
      <c r="TN288" s="126"/>
      <c r="TO288" s="126"/>
      <c r="TP288" s="126"/>
      <c r="TQ288" s="126"/>
      <c r="TR288" s="126"/>
      <c r="TS288" s="126"/>
      <c r="TT288" s="126"/>
      <c r="TU288" s="126"/>
      <c r="TV288" s="126"/>
      <c r="TW288" s="126"/>
      <c r="TX288" s="126"/>
      <c r="TY288" s="126"/>
      <c r="TZ288" s="126"/>
      <c r="UA288" s="126"/>
      <c r="UB288" s="126"/>
      <c r="UC288" s="126"/>
      <c r="UD288" s="126"/>
      <c r="UE288" s="126"/>
      <c r="UF288" s="126"/>
      <c r="UG288" s="126"/>
      <c r="UH288" s="126"/>
      <c r="UI288" s="126"/>
      <c r="UJ288" s="126"/>
      <c r="UK288" s="126"/>
      <c r="UL288" s="126"/>
      <c r="UM288" s="126"/>
      <c r="UN288" s="126"/>
      <c r="UO288" s="126"/>
      <c r="UP288" s="126"/>
      <c r="UQ288" s="126"/>
      <c r="UR288" s="126"/>
      <c r="US288" s="126"/>
      <c r="UT288" s="126"/>
      <c r="UU288" s="126"/>
      <c r="UV288" s="126"/>
      <c r="UW288" s="126"/>
      <c r="UX288" s="126"/>
      <c r="UY288" s="126"/>
      <c r="UZ288" s="126"/>
      <c r="VA288" s="126"/>
      <c r="VB288" s="126"/>
      <c r="VC288" s="126"/>
      <c r="VD288" s="126"/>
      <c r="VE288" s="126"/>
      <c r="VF288" s="126"/>
      <c r="VG288" s="126"/>
      <c r="VH288" s="126"/>
      <c r="VI288" s="126"/>
      <c r="VJ288" s="126"/>
      <c r="VK288" s="126"/>
      <c r="VL288" s="126"/>
      <c r="VM288" s="126"/>
      <c r="VN288" s="126"/>
      <c r="VO288" s="126"/>
      <c r="VP288" s="126"/>
      <c r="VQ288" s="126"/>
      <c r="VR288" s="126"/>
      <c r="VS288" s="126"/>
      <c r="VT288" s="126"/>
      <c r="VU288" s="126"/>
      <c r="VV288" s="126"/>
      <c r="VW288" s="126"/>
      <c r="VX288" s="126"/>
      <c r="VY288" s="126"/>
      <c r="VZ288" s="126"/>
      <c r="WA288" s="126"/>
      <c r="WB288" s="126"/>
      <c r="WC288" s="126"/>
      <c r="WD288" s="126"/>
      <c r="WE288" s="126"/>
      <c r="WF288" s="126"/>
      <c r="WG288" s="126"/>
      <c r="WH288" s="126"/>
      <c r="WI288" s="126"/>
      <c r="WJ288" s="126"/>
      <c r="WK288" s="126"/>
      <c r="WL288" s="126"/>
      <c r="WM288" s="126"/>
      <c r="WN288" s="126"/>
      <c r="WO288" s="126"/>
      <c r="WP288" s="126"/>
      <c r="WQ288" s="126"/>
      <c r="WR288" s="126"/>
      <c r="WS288" s="126"/>
      <c r="WT288" s="126"/>
      <c r="WU288" s="126"/>
      <c r="WV288" s="126"/>
      <c r="WW288" s="126"/>
      <c r="WX288" s="126"/>
      <c r="WY288" s="126"/>
      <c r="WZ288" s="126"/>
      <c r="XA288" s="126"/>
      <c r="XB288" s="126"/>
      <c r="XC288" s="126"/>
      <c r="XD288" s="126"/>
      <c r="XE288" s="126"/>
      <c r="XF288" s="126"/>
      <c r="XG288" s="126"/>
      <c r="XH288" s="126"/>
      <c r="XI288" s="126"/>
      <c r="XJ288" s="126"/>
      <c r="XK288" s="126"/>
      <c r="XL288" s="126"/>
      <c r="XM288" s="126"/>
      <c r="XN288" s="126"/>
      <c r="XO288" s="126"/>
      <c r="XP288" s="126"/>
      <c r="XQ288" s="126"/>
      <c r="XR288" s="126"/>
      <c r="XS288" s="126"/>
      <c r="XT288" s="126"/>
      <c r="XU288" s="126"/>
      <c r="XV288" s="126"/>
      <c r="XW288" s="126"/>
      <c r="XX288" s="126"/>
      <c r="XY288" s="126"/>
      <c r="XZ288" s="126"/>
      <c r="YA288" s="126"/>
      <c r="YB288" s="126"/>
      <c r="YC288" s="126"/>
      <c r="YD288" s="126"/>
      <c r="YE288" s="126"/>
      <c r="YF288" s="126"/>
      <c r="YG288" s="126"/>
      <c r="YH288" s="126"/>
      <c r="YI288" s="126"/>
      <c r="YJ288" s="126"/>
      <c r="YK288" s="126"/>
      <c r="YL288" s="126"/>
      <c r="YM288" s="126"/>
      <c r="YN288" s="126"/>
      <c r="YO288" s="126"/>
      <c r="YP288" s="126"/>
      <c r="YQ288" s="126"/>
      <c r="YR288" s="126"/>
      <c r="YS288" s="126"/>
      <c r="YT288" s="126"/>
      <c r="YU288" s="126"/>
      <c r="YV288" s="126"/>
      <c r="YW288" s="126"/>
      <c r="YX288" s="126"/>
      <c r="YY288" s="126"/>
      <c r="YZ288" s="126"/>
      <c r="ZA288" s="126"/>
      <c r="ZB288" s="126"/>
      <c r="ZC288" s="126"/>
      <c r="ZD288" s="126"/>
      <c r="ZE288" s="126"/>
      <c r="ZF288" s="126"/>
      <c r="ZG288" s="126"/>
      <c r="ZH288" s="126"/>
      <c r="ZI288" s="126"/>
      <c r="ZJ288" s="126"/>
      <c r="ZK288" s="126"/>
      <c r="ZL288" s="126"/>
      <c r="ZM288" s="126"/>
      <c r="ZN288" s="126"/>
      <c r="ZO288" s="126"/>
      <c r="ZP288" s="126"/>
      <c r="ZQ288" s="126"/>
      <c r="ZR288" s="126"/>
      <c r="ZS288" s="126"/>
      <c r="ZT288" s="126"/>
      <c r="ZU288" s="126"/>
      <c r="ZV288" s="126"/>
      <c r="ZW288" s="126"/>
      <c r="ZX288" s="126"/>
      <c r="ZY288" s="126"/>
      <c r="ZZ288" s="126"/>
      <c r="AAA288" s="126"/>
      <c r="AAB288" s="126"/>
      <c r="AAC288" s="126"/>
      <c r="AAD288" s="126"/>
      <c r="AAE288" s="126"/>
      <c r="AAF288" s="126"/>
      <c r="AAG288" s="126"/>
      <c r="AAH288" s="126"/>
      <c r="AAI288" s="126"/>
      <c r="AAJ288" s="126"/>
      <c r="AAK288" s="126"/>
      <c r="AAL288" s="126"/>
      <c r="AAM288" s="126"/>
      <c r="AAN288" s="126"/>
      <c r="AAO288" s="126"/>
      <c r="AAP288" s="126"/>
      <c r="AAQ288" s="126"/>
      <c r="AAR288" s="126"/>
      <c r="AAS288" s="126"/>
      <c r="AAT288" s="126"/>
      <c r="AAU288" s="126"/>
      <c r="AAV288" s="126"/>
      <c r="AAW288" s="126"/>
      <c r="AAX288" s="126"/>
      <c r="AAY288" s="126"/>
      <c r="AAZ288" s="126"/>
      <c r="ABA288" s="126"/>
      <c r="ABB288" s="126"/>
      <c r="ABC288" s="126"/>
      <c r="ABD288" s="126"/>
      <c r="ABE288" s="126"/>
      <c r="ABF288" s="126"/>
      <c r="ABG288" s="126"/>
      <c r="ABH288" s="126"/>
      <c r="ABI288" s="126"/>
      <c r="ABJ288" s="126"/>
      <c r="ABK288" s="126"/>
      <c r="ABL288" s="126"/>
      <c r="ABM288" s="126"/>
      <c r="ABN288" s="126"/>
      <c r="ABO288" s="126"/>
      <c r="ABP288" s="126"/>
      <c r="ABQ288" s="126"/>
      <c r="ABR288" s="126"/>
      <c r="ABS288" s="126"/>
      <c r="ABT288" s="126"/>
      <c r="ABU288" s="126"/>
      <c r="ABV288" s="126"/>
      <c r="ABW288" s="126"/>
      <c r="ABX288" s="126"/>
      <c r="ABY288" s="126"/>
      <c r="ABZ288" s="126"/>
      <c r="ACA288" s="126"/>
      <c r="ACB288" s="126"/>
      <c r="ACC288" s="126"/>
      <c r="ACD288" s="126"/>
      <c r="ACE288" s="126"/>
      <c r="ACF288" s="126"/>
      <c r="ACG288" s="126"/>
      <c r="ACH288" s="126"/>
      <c r="ACI288" s="126"/>
      <c r="ACJ288" s="126"/>
      <c r="ACK288" s="126"/>
      <c r="ACL288" s="126"/>
      <c r="ACM288" s="126"/>
      <c r="ACN288" s="126"/>
      <c r="ACO288" s="126"/>
      <c r="ACP288" s="126"/>
      <c r="ACQ288" s="126"/>
      <c r="ACR288" s="126"/>
      <c r="ACS288" s="126"/>
      <c r="ACT288" s="126"/>
      <c r="ACU288" s="126"/>
      <c r="ACV288" s="126"/>
      <c r="ACW288" s="126"/>
      <c r="ACX288" s="126"/>
      <c r="ACY288" s="126"/>
      <c r="ACZ288" s="126"/>
      <c r="ADA288" s="126"/>
      <c r="ADB288" s="126"/>
      <c r="ADC288" s="126"/>
      <c r="ADD288" s="126"/>
      <c r="ADE288" s="126"/>
      <c r="ADF288" s="126"/>
      <c r="ADG288" s="126"/>
      <c r="ADH288" s="126"/>
      <c r="ADI288" s="126"/>
      <c r="ADJ288" s="126"/>
      <c r="ADK288" s="126"/>
      <c r="ADL288" s="126"/>
      <c r="ADM288" s="126"/>
      <c r="ADN288" s="126"/>
      <c r="ADO288" s="126"/>
      <c r="ADP288" s="126"/>
      <c r="ADQ288" s="126"/>
      <c r="ADR288" s="126"/>
      <c r="ADS288" s="126"/>
      <c r="ADT288" s="126"/>
      <c r="ADU288" s="126"/>
      <c r="ADV288" s="126"/>
      <c r="ADW288" s="126"/>
      <c r="ADX288" s="126"/>
      <c r="ADY288" s="126"/>
      <c r="ADZ288" s="126"/>
      <c r="AEA288" s="126"/>
      <c r="AEB288" s="126"/>
      <c r="AEC288" s="126"/>
      <c r="AED288" s="126"/>
      <c r="AEE288" s="126"/>
      <c r="AEF288" s="126"/>
      <c r="AEG288" s="126"/>
      <c r="AEH288" s="126"/>
      <c r="AEI288" s="126"/>
      <c r="AEJ288" s="126"/>
      <c r="AEK288" s="126"/>
      <c r="AEL288" s="126"/>
      <c r="AEM288" s="126"/>
      <c r="AEN288" s="126"/>
      <c r="AEO288" s="126"/>
      <c r="AEP288" s="126"/>
      <c r="AEQ288" s="126"/>
      <c r="AER288" s="126"/>
      <c r="AES288" s="126"/>
      <c r="AET288" s="126"/>
      <c r="AEU288" s="126"/>
      <c r="AEV288" s="126"/>
      <c r="AEW288" s="126"/>
      <c r="AEX288" s="126"/>
      <c r="AEY288" s="126"/>
      <c r="AEZ288" s="126"/>
      <c r="AFA288" s="126"/>
      <c r="AFB288" s="126"/>
      <c r="AFC288" s="126"/>
      <c r="AFD288" s="126"/>
      <c r="AFE288" s="126"/>
      <c r="AFF288" s="126"/>
      <c r="AFG288" s="126"/>
      <c r="AFH288" s="126"/>
      <c r="AFI288" s="126"/>
      <c r="AFJ288" s="126"/>
      <c r="AFK288" s="126"/>
      <c r="AFL288" s="126"/>
      <c r="AFM288" s="126"/>
      <c r="AFN288" s="126"/>
      <c r="AFO288" s="126"/>
      <c r="AFP288" s="126"/>
      <c r="AFQ288" s="126"/>
      <c r="AFR288" s="126"/>
      <c r="AFS288" s="126"/>
      <c r="AFT288" s="126"/>
      <c r="AFU288" s="126"/>
      <c r="AFV288" s="126"/>
      <c r="AFW288" s="126"/>
      <c r="AFX288" s="126"/>
      <c r="AFY288" s="126"/>
      <c r="AFZ288" s="126"/>
      <c r="AGA288" s="126"/>
      <c r="AGB288" s="126"/>
      <c r="AGC288" s="126"/>
      <c r="AGD288" s="126"/>
      <c r="AGE288" s="126"/>
      <c r="AGF288" s="126"/>
      <c r="AGG288" s="126"/>
      <c r="AGH288" s="126"/>
      <c r="AGI288" s="126"/>
      <c r="AGJ288" s="126"/>
      <c r="AGK288" s="126"/>
      <c r="AGL288" s="126"/>
      <c r="AGM288" s="126"/>
      <c r="AGN288" s="126"/>
      <c r="AGO288" s="126"/>
      <c r="AGP288" s="126"/>
      <c r="AGQ288" s="126"/>
      <c r="AGR288" s="126"/>
      <c r="AGS288" s="126"/>
      <c r="AGT288" s="126"/>
      <c r="AGU288" s="126"/>
      <c r="AGV288" s="126"/>
      <c r="AGW288" s="126"/>
      <c r="AGX288" s="126"/>
      <c r="AGY288" s="126"/>
      <c r="AGZ288" s="126"/>
      <c r="AHA288" s="126"/>
      <c r="AHB288" s="126"/>
      <c r="AHC288" s="126"/>
      <c r="AHD288" s="126"/>
      <c r="AHE288" s="126"/>
      <c r="AHF288" s="126"/>
      <c r="AHG288" s="126"/>
      <c r="AHH288" s="126"/>
      <c r="AHI288" s="126"/>
      <c r="AHJ288" s="126"/>
      <c r="AHK288" s="126"/>
      <c r="AHL288" s="126"/>
      <c r="AHM288" s="126"/>
      <c r="AHN288" s="126"/>
      <c r="AHO288" s="126"/>
      <c r="AHP288" s="126"/>
      <c r="AHQ288" s="126"/>
      <c r="AHR288" s="126"/>
      <c r="AHS288" s="126"/>
      <c r="AHT288" s="126"/>
      <c r="AHU288" s="126"/>
      <c r="AHV288" s="126"/>
      <c r="AHW288" s="126"/>
      <c r="AHX288" s="126"/>
      <c r="AHY288" s="126"/>
      <c r="AHZ288" s="126"/>
      <c r="AIA288" s="126"/>
      <c r="AIB288" s="126"/>
      <c r="AIC288" s="126"/>
      <c r="AID288" s="126"/>
      <c r="AIE288" s="126"/>
      <c r="AIF288" s="126"/>
      <c r="AIG288" s="126"/>
      <c r="AIH288" s="126"/>
      <c r="AII288" s="126"/>
      <c r="AIJ288" s="126"/>
      <c r="AIK288" s="126"/>
      <c r="AIL288" s="126"/>
      <c r="AIM288" s="126"/>
      <c r="AIN288" s="126"/>
      <c r="AIO288" s="126"/>
      <c r="AIP288" s="126"/>
      <c r="AIQ288" s="126"/>
      <c r="AIR288" s="126"/>
      <c r="AIS288" s="126"/>
      <c r="AIT288" s="126"/>
      <c r="AIU288" s="126"/>
      <c r="AIV288" s="126"/>
      <c r="AIW288" s="126"/>
      <c r="AIX288" s="126"/>
      <c r="AIY288" s="126"/>
      <c r="AIZ288" s="126"/>
      <c r="AJA288" s="126"/>
      <c r="AJB288" s="126"/>
      <c r="AJC288" s="126"/>
      <c r="AJD288" s="126"/>
      <c r="AJE288" s="126"/>
      <c r="AJF288" s="126"/>
      <c r="AJG288" s="126"/>
      <c r="AJH288" s="126"/>
      <c r="AJI288" s="126"/>
      <c r="AJJ288" s="126"/>
      <c r="AJK288" s="126"/>
      <c r="AJL288" s="126"/>
      <c r="AJM288" s="126"/>
      <c r="AJN288" s="126"/>
      <c r="AJO288" s="126"/>
      <c r="AJP288" s="126"/>
      <c r="AJQ288" s="126"/>
      <c r="AJR288" s="126"/>
      <c r="AJS288" s="126"/>
      <c r="AJT288" s="126"/>
      <c r="AJU288" s="126"/>
      <c r="AJV288" s="126"/>
      <c r="AJW288" s="126"/>
      <c r="AJX288" s="126"/>
      <c r="AJY288" s="126"/>
      <c r="AJZ288" s="126"/>
      <c r="AKA288" s="126"/>
      <c r="AKB288" s="126"/>
      <c r="AKC288" s="126"/>
      <c r="AKD288" s="126"/>
      <c r="AKE288" s="126"/>
      <c r="AKF288" s="126"/>
      <c r="AKG288" s="126"/>
      <c r="AKH288" s="126"/>
      <c r="AKI288" s="126"/>
      <c r="AKJ288" s="126"/>
      <c r="AKK288" s="126"/>
      <c r="AKL288" s="126"/>
      <c r="AKM288" s="126"/>
      <c r="AKN288" s="126"/>
      <c r="AKO288" s="126"/>
      <c r="AKP288" s="126"/>
      <c r="AKQ288" s="126"/>
      <c r="AKR288" s="126"/>
      <c r="AKS288" s="126"/>
      <c r="AKT288" s="126"/>
      <c r="AKU288" s="126"/>
      <c r="AKV288" s="126"/>
      <c r="AKW288" s="126"/>
      <c r="AKX288" s="126"/>
      <c r="AKY288" s="126"/>
      <c r="AKZ288" s="126"/>
      <c r="ALA288" s="126"/>
      <c r="ALB288" s="126"/>
      <c r="ALC288" s="126"/>
      <c r="ALD288" s="126"/>
      <c r="ALE288" s="126"/>
      <c r="ALF288" s="126"/>
      <c r="ALG288" s="126"/>
      <c r="ALH288" s="126"/>
      <c r="ALI288" s="126"/>
      <c r="ALJ288" s="126"/>
      <c r="ALK288" s="126"/>
      <c r="ALL288" s="126"/>
      <c r="ALM288" s="126"/>
      <c r="ALN288" s="126"/>
      <c r="ALO288" s="126"/>
      <c r="ALP288" s="126"/>
      <c r="ALQ288" s="126"/>
      <c r="ALR288" s="126"/>
      <c r="ALS288" s="126"/>
      <c r="ALT288" s="126"/>
      <c r="ALU288" s="126"/>
      <c r="ALV288" s="126"/>
      <c r="ALW288" s="126"/>
    </row>
    <row r="289" spans="1:1011" ht="15.75" customHeight="1">
      <c r="A289" s="211"/>
      <c r="B289" s="211"/>
      <c r="C289" s="211"/>
      <c r="D289" s="211"/>
      <c r="E289" s="87" t="s">
        <v>564</v>
      </c>
      <c r="F289" s="87" t="s">
        <v>565</v>
      </c>
      <c r="G289" s="87" t="s">
        <v>162</v>
      </c>
      <c r="H289" s="87"/>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c r="AO289" s="121"/>
      <c r="AP289" s="121"/>
      <c r="AQ289" s="121"/>
      <c r="AR289" s="121"/>
      <c r="AS289" s="121"/>
      <c r="AT289" s="121"/>
      <c r="AU289" s="121"/>
      <c r="AV289" s="121"/>
      <c r="AW289" s="121"/>
      <c r="AX289" s="121"/>
      <c r="AY289" s="121"/>
      <c r="AZ289" s="121"/>
      <c r="BA289" s="121"/>
      <c r="BB289" s="121"/>
      <c r="BC289" s="121"/>
      <c r="BD289" s="121"/>
      <c r="BE289" s="126"/>
      <c r="BF289" s="126"/>
      <c r="BG289" s="126"/>
      <c r="BH289" s="126"/>
      <c r="BI289" s="126"/>
      <c r="BJ289" s="126"/>
      <c r="BK289" s="126"/>
      <c r="BL289" s="126"/>
      <c r="BM289" s="126"/>
      <c r="BN289" s="126"/>
      <c r="BO289" s="126"/>
      <c r="BP289" s="126"/>
      <c r="BQ289" s="126"/>
      <c r="BR289" s="126"/>
      <c r="BS289" s="126"/>
      <c r="BT289" s="126"/>
      <c r="BU289" s="126"/>
      <c r="BV289" s="126"/>
      <c r="BW289" s="126"/>
      <c r="BX289" s="126"/>
      <c r="BY289" s="126"/>
      <c r="BZ289" s="126"/>
      <c r="CA289" s="126"/>
      <c r="CB289" s="126"/>
      <c r="CC289" s="126"/>
      <c r="CD289" s="126"/>
      <c r="CE289" s="126"/>
      <c r="CF289" s="126"/>
      <c r="CG289" s="126"/>
      <c r="CH289" s="126"/>
      <c r="CI289" s="126"/>
      <c r="CJ289" s="126"/>
      <c r="CK289" s="126"/>
      <c r="CL289" s="126"/>
      <c r="CM289" s="126"/>
      <c r="CN289" s="126"/>
      <c r="CO289" s="126"/>
      <c r="CP289" s="126"/>
      <c r="CQ289" s="126"/>
      <c r="CR289" s="126"/>
      <c r="CS289" s="126"/>
      <c r="CT289" s="126"/>
      <c r="CU289" s="126"/>
      <c r="CV289" s="126"/>
      <c r="CW289" s="126"/>
      <c r="CX289" s="126"/>
      <c r="CY289" s="126"/>
      <c r="CZ289" s="126"/>
      <c r="DA289" s="126"/>
      <c r="DB289" s="126"/>
      <c r="DC289" s="126"/>
      <c r="DD289" s="126"/>
      <c r="DE289" s="126"/>
      <c r="DF289" s="126"/>
      <c r="DG289" s="126"/>
      <c r="DH289" s="126"/>
      <c r="DI289" s="126"/>
      <c r="DJ289" s="126"/>
      <c r="DK289" s="126"/>
      <c r="DL289" s="126"/>
      <c r="DM289" s="126"/>
      <c r="DN289" s="126"/>
      <c r="DO289" s="126"/>
      <c r="DP289" s="126"/>
      <c r="DQ289" s="126"/>
      <c r="DR289" s="126"/>
      <c r="DS289" s="126"/>
      <c r="DT289" s="126"/>
      <c r="DU289" s="126"/>
      <c r="DV289" s="126"/>
      <c r="DW289" s="126"/>
      <c r="DX289" s="126"/>
      <c r="DY289" s="126"/>
      <c r="DZ289" s="126"/>
      <c r="EA289" s="126"/>
      <c r="EB289" s="126"/>
      <c r="EC289" s="126"/>
      <c r="ED289" s="126"/>
      <c r="EE289" s="126"/>
      <c r="EF289" s="126"/>
      <c r="EG289" s="126"/>
      <c r="EH289" s="126"/>
      <c r="EI289" s="126"/>
      <c r="EJ289" s="126"/>
      <c r="EK289" s="126"/>
      <c r="EL289" s="126"/>
      <c r="EM289" s="126"/>
      <c r="EN289" s="126"/>
      <c r="EO289" s="126"/>
      <c r="EP289" s="126"/>
      <c r="EQ289" s="126"/>
      <c r="ER289" s="126"/>
      <c r="ES289" s="126"/>
      <c r="ET289" s="126"/>
      <c r="EU289" s="126"/>
      <c r="EV289" s="126"/>
      <c r="EW289" s="126"/>
      <c r="EX289" s="126"/>
      <c r="EY289" s="126"/>
      <c r="EZ289" s="126"/>
      <c r="FA289" s="126"/>
      <c r="FB289" s="126"/>
      <c r="FC289" s="126"/>
      <c r="FD289" s="126"/>
      <c r="FE289" s="126"/>
      <c r="FF289" s="126"/>
      <c r="FG289" s="126"/>
      <c r="FH289" s="126"/>
      <c r="FI289" s="126"/>
      <c r="FJ289" s="126"/>
      <c r="FK289" s="126"/>
      <c r="FL289" s="126"/>
      <c r="FM289" s="126"/>
      <c r="FN289" s="126"/>
      <c r="FO289" s="126"/>
      <c r="FP289" s="126"/>
      <c r="FQ289" s="126"/>
      <c r="FR289" s="126"/>
      <c r="FS289" s="126"/>
      <c r="FT289" s="126"/>
      <c r="FU289" s="126"/>
      <c r="FV289" s="126"/>
      <c r="FW289" s="126"/>
      <c r="FX289" s="126"/>
      <c r="FY289" s="126"/>
      <c r="FZ289" s="126"/>
      <c r="GA289" s="126"/>
      <c r="GB289" s="126"/>
      <c r="GC289" s="126"/>
      <c r="GD289" s="126"/>
      <c r="GE289" s="126"/>
      <c r="GF289" s="126"/>
      <c r="GG289" s="126"/>
      <c r="GH289" s="126"/>
      <c r="GI289" s="126"/>
      <c r="GJ289" s="126"/>
      <c r="GK289" s="126"/>
      <c r="GL289" s="126"/>
      <c r="GM289" s="126"/>
      <c r="GN289" s="126"/>
      <c r="GO289" s="126"/>
      <c r="GP289" s="126"/>
      <c r="GQ289" s="126"/>
      <c r="GR289" s="126"/>
      <c r="GS289" s="126"/>
      <c r="GT289" s="126"/>
      <c r="GU289" s="126"/>
      <c r="GV289" s="126"/>
      <c r="GW289" s="126"/>
      <c r="GX289" s="126"/>
      <c r="GY289" s="126"/>
      <c r="GZ289" s="126"/>
      <c r="HA289" s="126"/>
      <c r="HB289" s="126"/>
      <c r="HC289" s="126"/>
      <c r="HD289" s="126"/>
      <c r="HE289" s="126"/>
      <c r="HF289" s="126"/>
      <c r="HG289" s="126"/>
      <c r="HH289" s="126"/>
      <c r="HI289" s="126"/>
      <c r="HJ289" s="126"/>
      <c r="HK289" s="126"/>
      <c r="HL289" s="126"/>
      <c r="HM289" s="126"/>
      <c r="HN289" s="126"/>
      <c r="HO289" s="126"/>
      <c r="HP289" s="126"/>
      <c r="HQ289" s="126"/>
      <c r="HR289" s="126"/>
      <c r="HS289" s="126"/>
      <c r="HT289" s="126"/>
      <c r="HU289" s="126"/>
      <c r="HV289" s="126"/>
      <c r="HW289" s="126"/>
      <c r="HX289" s="126"/>
      <c r="HY289" s="126"/>
      <c r="HZ289" s="126"/>
      <c r="IA289" s="126"/>
      <c r="IB289" s="126"/>
      <c r="IC289" s="126"/>
      <c r="ID289" s="126"/>
      <c r="IE289" s="126"/>
      <c r="IF289" s="126"/>
      <c r="IG289" s="126"/>
      <c r="IH289" s="126"/>
      <c r="II289" s="126"/>
      <c r="IJ289" s="126"/>
      <c r="IK289" s="126"/>
      <c r="IL289" s="126"/>
      <c r="IM289" s="126"/>
      <c r="IN289" s="126"/>
      <c r="IO289" s="126"/>
      <c r="IP289" s="126"/>
      <c r="IQ289" s="126"/>
      <c r="IR289" s="126"/>
      <c r="IS289" s="126"/>
      <c r="IT289" s="126"/>
      <c r="IU289" s="126"/>
      <c r="IV289" s="126"/>
      <c r="IW289" s="126"/>
      <c r="IX289" s="126"/>
      <c r="IY289" s="126"/>
      <c r="IZ289" s="126"/>
      <c r="JA289" s="126"/>
      <c r="JB289" s="126"/>
      <c r="JC289" s="126"/>
      <c r="JD289" s="126"/>
      <c r="JE289" s="126"/>
      <c r="JF289" s="126"/>
      <c r="JG289" s="126"/>
      <c r="JH289" s="126"/>
      <c r="JI289" s="126"/>
      <c r="JJ289" s="126"/>
      <c r="JK289" s="126"/>
      <c r="JL289" s="126"/>
      <c r="JM289" s="126"/>
      <c r="JN289" s="126"/>
      <c r="JO289" s="126"/>
      <c r="JP289" s="126"/>
      <c r="JQ289" s="126"/>
      <c r="JR289" s="126"/>
      <c r="JS289" s="126"/>
      <c r="JT289" s="126"/>
      <c r="JU289" s="126"/>
      <c r="JV289" s="126"/>
      <c r="JW289" s="126"/>
      <c r="JX289" s="126"/>
      <c r="JY289" s="126"/>
      <c r="JZ289" s="126"/>
      <c r="KA289" s="126"/>
      <c r="KB289" s="126"/>
      <c r="KC289" s="126"/>
      <c r="KD289" s="126"/>
      <c r="KE289" s="126"/>
      <c r="KF289" s="126"/>
      <c r="KG289" s="126"/>
      <c r="KH289" s="126"/>
      <c r="KI289" s="126"/>
      <c r="KJ289" s="126"/>
      <c r="KK289" s="126"/>
      <c r="KL289" s="126"/>
      <c r="KM289" s="126"/>
      <c r="KN289" s="126"/>
      <c r="KO289" s="126"/>
      <c r="KP289" s="126"/>
      <c r="KQ289" s="126"/>
      <c r="KR289" s="126"/>
      <c r="KS289" s="126"/>
      <c r="KT289" s="126"/>
      <c r="KU289" s="126"/>
      <c r="KV289" s="126"/>
      <c r="KW289" s="126"/>
      <c r="KX289" s="126"/>
      <c r="KY289" s="126"/>
      <c r="KZ289" s="126"/>
      <c r="LA289" s="126"/>
      <c r="LB289" s="126"/>
      <c r="LC289" s="126"/>
      <c r="LD289" s="126"/>
      <c r="LE289" s="126"/>
      <c r="LF289" s="126"/>
      <c r="LG289" s="126"/>
      <c r="LH289" s="126"/>
      <c r="LI289" s="126"/>
      <c r="LJ289" s="126"/>
      <c r="LK289" s="126"/>
      <c r="LL289" s="126"/>
      <c r="LM289" s="126"/>
      <c r="LN289" s="126"/>
      <c r="LO289" s="126"/>
      <c r="LP289" s="126"/>
      <c r="LQ289" s="126"/>
      <c r="LR289" s="126"/>
      <c r="LS289" s="126"/>
      <c r="LT289" s="126"/>
      <c r="LU289" s="126"/>
      <c r="LV289" s="126"/>
      <c r="LW289" s="126"/>
      <c r="LX289" s="126"/>
      <c r="LY289" s="126"/>
      <c r="LZ289" s="126"/>
      <c r="MA289" s="126"/>
      <c r="MB289" s="126"/>
      <c r="MC289" s="126"/>
      <c r="MD289" s="126"/>
      <c r="ME289" s="126"/>
      <c r="MF289" s="126"/>
      <c r="MG289" s="126"/>
      <c r="MH289" s="126"/>
      <c r="MI289" s="126"/>
      <c r="MJ289" s="126"/>
      <c r="MK289" s="126"/>
      <c r="ML289" s="126"/>
      <c r="MM289" s="126"/>
      <c r="MN289" s="126"/>
      <c r="MO289" s="126"/>
      <c r="MP289" s="126"/>
      <c r="MQ289" s="126"/>
      <c r="MR289" s="126"/>
      <c r="MS289" s="126"/>
      <c r="MT289" s="126"/>
      <c r="MU289" s="126"/>
      <c r="MV289" s="126"/>
      <c r="MW289" s="126"/>
      <c r="MX289" s="126"/>
      <c r="MY289" s="126"/>
      <c r="MZ289" s="126"/>
      <c r="NA289" s="126"/>
      <c r="NB289" s="126"/>
      <c r="NC289" s="126"/>
      <c r="ND289" s="126"/>
      <c r="NE289" s="126"/>
      <c r="NF289" s="126"/>
      <c r="NG289" s="126"/>
      <c r="NH289" s="126"/>
      <c r="NI289" s="126"/>
      <c r="NJ289" s="126"/>
      <c r="NK289" s="126"/>
      <c r="NL289" s="126"/>
      <c r="NM289" s="126"/>
      <c r="NN289" s="126"/>
      <c r="NO289" s="126"/>
      <c r="NP289" s="126"/>
      <c r="NQ289" s="126"/>
      <c r="NR289" s="126"/>
      <c r="NS289" s="126"/>
      <c r="NT289" s="126"/>
      <c r="NU289" s="126"/>
      <c r="NV289" s="126"/>
      <c r="NW289" s="126"/>
      <c r="NX289" s="126"/>
      <c r="NY289" s="126"/>
      <c r="NZ289" s="126"/>
      <c r="OA289" s="126"/>
      <c r="OB289" s="126"/>
      <c r="OC289" s="126"/>
      <c r="OD289" s="126"/>
      <c r="OE289" s="126"/>
      <c r="OF289" s="126"/>
      <c r="OG289" s="126"/>
      <c r="OH289" s="126"/>
      <c r="OI289" s="126"/>
      <c r="OJ289" s="126"/>
      <c r="OK289" s="126"/>
      <c r="OL289" s="126"/>
      <c r="OM289" s="126"/>
      <c r="ON289" s="126"/>
      <c r="OO289" s="126"/>
      <c r="OP289" s="126"/>
      <c r="OQ289" s="126"/>
      <c r="OR289" s="126"/>
      <c r="OS289" s="126"/>
      <c r="OT289" s="126"/>
      <c r="OU289" s="126"/>
      <c r="OV289" s="126"/>
      <c r="OW289" s="126"/>
      <c r="OX289" s="126"/>
      <c r="OY289" s="126"/>
      <c r="OZ289" s="126"/>
      <c r="PA289" s="126"/>
      <c r="PB289" s="126"/>
      <c r="PC289" s="126"/>
      <c r="PD289" s="126"/>
      <c r="PE289" s="126"/>
      <c r="PF289" s="126"/>
      <c r="PG289" s="126"/>
      <c r="PH289" s="126"/>
      <c r="PI289" s="126"/>
      <c r="PJ289" s="126"/>
      <c r="PK289" s="126"/>
      <c r="PL289" s="126"/>
      <c r="PM289" s="126"/>
      <c r="PN289" s="126"/>
      <c r="PO289" s="126"/>
      <c r="PP289" s="126"/>
      <c r="PQ289" s="126"/>
      <c r="PR289" s="126"/>
      <c r="PS289" s="126"/>
      <c r="PT289" s="126"/>
      <c r="PU289" s="126"/>
      <c r="PV289" s="126"/>
      <c r="PW289" s="126"/>
      <c r="PX289" s="126"/>
      <c r="PY289" s="126"/>
      <c r="PZ289" s="126"/>
      <c r="QA289" s="126"/>
      <c r="QB289" s="126"/>
      <c r="QC289" s="126"/>
      <c r="QD289" s="126"/>
      <c r="QE289" s="126"/>
      <c r="QF289" s="126"/>
      <c r="QG289" s="126"/>
      <c r="QH289" s="126"/>
      <c r="QI289" s="126"/>
      <c r="QJ289" s="126"/>
      <c r="QK289" s="126"/>
      <c r="QL289" s="126"/>
      <c r="QM289" s="126"/>
      <c r="QN289" s="126"/>
      <c r="QO289" s="126"/>
      <c r="QP289" s="126"/>
      <c r="QQ289" s="126"/>
      <c r="QR289" s="126"/>
      <c r="QS289" s="126"/>
      <c r="QT289" s="126"/>
      <c r="QU289" s="126"/>
      <c r="QV289" s="126"/>
      <c r="QW289" s="126"/>
      <c r="QX289" s="126"/>
      <c r="QY289" s="126"/>
      <c r="QZ289" s="126"/>
      <c r="RA289" s="126"/>
      <c r="RB289" s="126"/>
      <c r="RC289" s="126"/>
      <c r="RD289" s="126"/>
      <c r="RE289" s="126"/>
      <c r="RF289" s="126"/>
      <c r="RG289" s="126"/>
      <c r="RH289" s="126"/>
      <c r="RI289" s="126"/>
      <c r="RJ289" s="126"/>
      <c r="RK289" s="126"/>
      <c r="RL289" s="126"/>
      <c r="RM289" s="126"/>
      <c r="RN289" s="126"/>
      <c r="RO289" s="126"/>
      <c r="RP289" s="126"/>
      <c r="RQ289" s="126"/>
      <c r="RR289" s="126"/>
      <c r="RS289" s="126"/>
      <c r="RT289" s="126"/>
      <c r="RU289" s="126"/>
      <c r="RV289" s="126"/>
      <c r="RW289" s="126"/>
      <c r="RX289" s="126"/>
      <c r="RY289" s="126"/>
      <c r="RZ289" s="126"/>
      <c r="SA289" s="126"/>
      <c r="SB289" s="126"/>
      <c r="SC289" s="126"/>
      <c r="SD289" s="126"/>
      <c r="SE289" s="126"/>
      <c r="SF289" s="126"/>
      <c r="SG289" s="126"/>
      <c r="SH289" s="126"/>
      <c r="SI289" s="126"/>
      <c r="SJ289" s="126"/>
      <c r="SK289" s="126"/>
      <c r="SL289" s="126"/>
      <c r="SM289" s="126"/>
      <c r="SN289" s="126"/>
      <c r="SO289" s="126"/>
      <c r="SP289" s="126"/>
      <c r="SQ289" s="126"/>
      <c r="SR289" s="126"/>
      <c r="SS289" s="126"/>
      <c r="ST289" s="126"/>
      <c r="SU289" s="126"/>
      <c r="SV289" s="126"/>
      <c r="SW289" s="126"/>
      <c r="SX289" s="126"/>
      <c r="SY289" s="126"/>
      <c r="SZ289" s="126"/>
      <c r="TA289" s="126"/>
      <c r="TB289" s="126"/>
      <c r="TC289" s="126"/>
      <c r="TD289" s="126"/>
      <c r="TE289" s="126"/>
      <c r="TF289" s="126"/>
      <c r="TG289" s="126"/>
      <c r="TH289" s="126"/>
      <c r="TI289" s="126"/>
      <c r="TJ289" s="126"/>
      <c r="TK289" s="126"/>
      <c r="TL289" s="126"/>
      <c r="TM289" s="126"/>
      <c r="TN289" s="126"/>
      <c r="TO289" s="126"/>
      <c r="TP289" s="126"/>
      <c r="TQ289" s="126"/>
      <c r="TR289" s="126"/>
      <c r="TS289" s="126"/>
      <c r="TT289" s="126"/>
      <c r="TU289" s="126"/>
      <c r="TV289" s="126"/>
      <c r="TW289" s="126"/>
      <c r="TX289" s="126"/>
      <c r="TY289" s="126"/>
      <c r="TZ289" s="126"/>
      <c r="UA289" s="126"/>
      <c r="UB289" s="126"/>
      <c r="UC289" s="126"/>
      <c r="UD289" s="126"/>
      <c r="UE289" s="126"/>
      <c r="UF289" s="126"/>
      <c r="UG289" s="126"/>
      <c r="UH289" s="126"/>
      <c r="UI289" s="126"/>
      <c r="UJ289" s="126"/>
      <c r="UK289" s="126"/>
      <c r="UL289" s="126"/>
      <c r="UM289" s="126"/>
      <c r="UN289" s="126"/>
      <c r="UO289" s="126"/>
      <c r="UP289" s="126"/>
      <c r="UQ289" s="126"/>
      <c r="UR289" s="126"/>
      <c r="US289" s="126"/>
      <c r="UT289" s="126"/>
      <c r="UU289" s="126"/>
      <c r="UV289" s="126"/>
      <c r="UW289" s="126"/>
      <c r="UX289" s="126"/>
      <c r="UY289" s="126"/>
      <c r="UZ289" s="126"/>
      <c r="VA289" s="126"/>
      <c r="VB289" s="126"/>
      <c r="VC289" s="126"/>
      <c r="VD289" s="126"/>
      <c r="VE289" s="126"/>
      <c r="VF289" s="126"/>
      <c r="VG289" s="126"/>
      <c r="VH289" s="126"/>
      <c r="VI289" s="126"/>
      <c r="VJ289" s="126"/>
      <c r="VK289" s="126"/>
      <c r="VL289" s="126"/>
      <c r="VM289" s="126"/>
      <c r="VN289" s="126"/>
      <c r="VO289" s="126"/>
      <c r="VP289" s="126"/>
      <c r="VQ289" s="126"/>
      <c r="VR289" s="126"/>
      <c r="VS289" s="126"/>
      <c r="VT289" s="126"/>
      <c r="VU289" s="126"/>
      <c r="VV289" s="126"/>
      <c r="VW289" s="126"/>
      <c r="VX289" s="126"/>
      <c r="VY289" s="126"/>
      <c r="VZ289" s="126"/>
      <c r="WA289" s="126"/>
      <c r="WB289" s="126"/>
      <c r="WC289" s="126"/>
      <c r="WD289" s="126"/>
      <c r="WE289" s="126"/>
      <c r="WF289" s="126"/>
      <c r="WG289" s="126"/>
      <c r="WH289" s="126"/>
      <c r="WI289" s="126"/>
      <c r="WJ289" s="126"/>
      <c r="WK289" s="126"/>
      <c r="WL289" s="126"/>
      <c r="WM289" s="126"/>
      <c r="WN289" s="126"/>
      <c r="WO289" s="126"/>
      <c r="WP289" s="126"/>
      <c r="WQ289" s="126"/>
      <c r="WR289" s="126"/>
      <c r="WS289" s="126"/>
      <c r="WT289" s="126"/>
      <c r="WU289" s="126"/>
      <c r="WV289" s="126"/>
      <c r="WW289" s="126"/>
      <c r="WX289" s="126"/>
      <c r="WY289" s="126"/>
      <c r="WZ289" s="126"/>
      <c r="XA289" s="126"/>
      <c r="XB289" s="126"/>
      <c r="XC289" s="126"/>
      <c r="XD289" s="126"/>
      <c r="XE289" s="126"/>
      <c r="XF289" s="126"/>
      <c r="XG289" s="126"/>
      <c r="XH289" s="126"/>
      <c r="XI289" s="126"/>
      <c r="XJ289" s="126"/>
      <c r="XK289" s="126"/>
      <c r="XL289" s="126"/>
      <c r="XM289" s="126"/>
      <c r="XN289" s="126"/>
      <c r="XO289" s="126"/>
      <c r="XP289" s="126"/>
      <c r="XQ289" s="126"/>
      <c r="XR289" s="126"/>
      <c r="XS289" s="126"/>
      <c r="XT289" s="126"/>
      <c r="XU289" s="126"/>
      <c r="XV289" s="126"/>
      <c r="XW289" s="126"/>
      <c r="XX289" s="126"/>
      <c r="XY289" s="126"/>
      <c r="XZ289" s="126"/>
      <c r="YA289" s="126"/>
      <c r="YB289" s="126"/>
      <c r="YC289" s="126"/>
      <c r="YD289" s="126"/>
      <c r="YE289" s="126"/>
      <c r="YF289" s="126"/>
      <c r="YG289" s="126"/>
      <c r="YH289" s="126"/>
      <c r="YI289" s="126"/>
      <c r="YJ289" s="126"/>
      <c r="YK289" s="126"/>
      <c r="YL289" s="126"/>
      <c r="YM289" s="126"/>
      <c r="YN289" s="126"/>
      <c r="YO289" s="126"/>
      <c r="YP289" s="126"/>
      <c r="YQ289" s="126"/>
      <c r="YR289" s="126"/>
      <c r="YS289" s="126"/>
      <c r="YT289" s="126"/>
      <c r="YU289" s="126"/>
      <c r="YV289" s="126"/>
      <c r="YW289" s="126"/>
      <c r="YX289" s="126"/>
      <c r="YY289" s="126"/>
      <c r="YZ289" s="126"/>
      <c r="ZA289" s="126"/>
      <c r="ZB289" s="126"/>
      <c r="ZC289" s="126"/>
      <c r="ZD289" s="126"/>
      <c r="ZE289" s="126"/>
      <c r="ZF289" s="126"/>
      <c r="ZG289" s="126"/>
      <c r="ZH289" s="126"/>
      <c r="ZI289" s="126"/>
      <c r="ZJ289" s="126"/>
      <c r="ZK289" s="126"/>
      <c r="ZL289" s="126"/>
      <c r="ZM289" s="126"/>
      <c r="ZN289" s="126"/>
      <c r="ZO289" s="126"/>
      <c r="ZP289" s="126"/>
      <c r="ZQ289" s="126"/>
      <c r="ZR289" s="126"/>
      <c r="ZS289" s="126"/>
      <c r="ZT289" s="126"/>
      <c r="ZU289" s="126"/>
      <c r="ZV289" s="126"/>
      <c r="ZW289" s="126"/>
      <c r="ZX289" s="126"/>
      <c r="ZY289" s="126"/>
      <c r="ZZ289" s="126"/>
      <c r="AAA289" s="126"/>
      <c r="AAB289" s="126"/>
      <c r="AAC289" s="126"/>
      <c r="AAD289" s="126"/>
      <c r="AAE289" s="126"/>
      <c r="AAF289" s="126"/>
      <c r="AAG289" s="126"/>
      <c r="AAH289" s="126"/>
      <c r="AAI289" s="126"/>
      <c r="AAJ289" s="126"/>
      <c r="AAK289" s="126"/>
      <c r="AAL289" s="126"/>
      <c r="AAM289" s="126"/>
      <c r="AAN289" s="126"/>
      <c r="AAO289" s="126"/>
      <c r="AAP289" s="126"/>
      <c r="AAQ289" s="126"/>
      <c r="AAR289" s="126"/>
      <c r="AAS289" s="126"/>
      <c r="AAT289" s="126"/>
      <c r="AAU289" s="126"/>
      <c r="AAV289" s="126"/>
      <c r="AAW289" s="126"/>
      <c r="AAX289" s="126"/>
      <c r="AAY289" s="126"/>
      <c r="AAZ289" s="126"/>
      <c r="ABA289" s="126"/>
      <c r="ABB289" s="126"/>
      <c r="ABC289" s="126"/>
      <c r="ABD289" s="126"/>
      <c r="ABE289" s="126"/>
      <c r="ABF289" s="126"/>
      <c r="ABG289" s="126"/>
      <c r="ABH289" s="126"/>
      <c r="ABI289" s="126"/>
      <c r="ABJ289" s="126"/>
      <c r="ABK289" s="126"/>
      <c r="ABL289" s="126"/>
      <c r="ABM289" s="126"/>
      <c r="ABN289" s="126"/>
      <c r="ABO289" s="126"/>
      <c r="ABP289" s="126"/>
      <c r="ABQ289" s="126"/>
      <c r="ABR289" s="126"/>
      <c r="ABS289" s="126"/>
      <c r="ABT289" s="126"/>
      <c r="ABU289" s="126"/>
      <c r="ABV289" s="126"/>
      <c r="ABW289" s="126"/>
      <c r="ABX289" s="126"/>
      <c r="ABY289" s="126"/>
      <c r="ABZ289" s="126"/>
      <c r="ACA289" s="126"/>
      <c r="ACB289" s="126"/>
      <c r="ACC289" s="126"/>
      <c r="ACD289" s="126"/>
      <c r="ACE289" s="126"/>
      <c r="ACF289" s="126"/>
      <c r="ACG289" s="126"/>
      <c r="ACH289" s="126"/>
      <c r="ACI289" s="126"/>
      <c r="ACJ289" s="126"/>
      <c r="ACK289" s="126"/>
      <c r="ACL289" s="126"/>
      <c r="ACM289" s="126"/>
      <c r="ACN289" s="126"/>
      <c r="ACO289" s="126"/>
      <c r="ACP289" s="126"/>
      <c r="ACQ289" s="126"/>
      <c r="ACR289" s="126"/>
      <c r="ACS289" s="126"/>
      <c r="ACT289" s="126"/>
      <c r="ACU289" s="126"/>
      <c r="ACV289" s="126"/>
      <c r="ACW289" s="126"/>
      <c r="ACX289" s="126"/>
      <c r="ACY289" s="126"/>
      <c r="ACZ289" s="126"/>
      <c r="ADA289" s="126"/>
      <c r="ADB289" s="126"/>
      <c r="ADC289" s="126"/>
      <c r="ADD289" s="126"/>
      <c r="ADE289" s="126"/>
      <c r="ADF289" s="126"/>
      <c r="ADG289" s="126"/>
      <c r="ADH289" s="126"/>
      <c r="ADI289" s="126"/>
      <c r="ADJ289" s="126"/>
      <c r="ADK289" s="126"/>
      <c r="ADL289" s="126"/>
      <c r="ADM289" s="126"/>
      <c r="ADN289" s="126"/>
      <c r="ADO289" s="126"/>
      <c r="ADP289" s="126"/>
      <c r="ADQ289" s="126"/>
      <c r="ADR289" s="126"/>
      <c r="ADS289" s="126"/>
      <c r="ADT289" s="126"/>
      <c r="ADU289" s="126"/>
      <c r="ADV289" s="126"/>
      <c r="ADW289" s="126"/>
      <c r="ADX289" s="126"/>
      <c r="ADY289" s="126"/>
      <c r="ADZ289" s="126"/>
      <c r="AEA289" s="126"/>
      <c r="AEB289" s="126"/>
      <c r="AEC289" s="126"/>
      <c r="AED289" s="126"/>
      <c r="AEE289" s="126"/>
      <c r="AEF289" s="126"/>
      <c r="AEG289" s="126"/>
      <c r="AEH289" s="126"/>
      <c r="AEI289" s="126"/>
      <c r="AEJ289" s="126"/>
      <c r="AEK289" s="126"/>
      <c r="AEL289" s="126"/>
      <c r="AEM289" s="126"/>
      <c r="AEN289" s="126"/>
      <c r="AEO289" s="126"/>
      <c r="AEP289" s="126"/>
      <c r="AEQ289" s="126"/>
      <c r="AER289" s="126"/>
      <c r="AES289" s="126"/>
      <c r="AET289" s="126"/>
      <c r="AEU289" s="126"/>
      <c r="AEV289" s="126"/>
      <c r="AEW289" s="126"/>
      <c r="AEX289" s="126"/>
      <c r="AEY289" s="126"/>
      <c r="AEZ289" s="126"/>
      <c r="AFA289" s="126"/>
      <c r="AFB289" s="126"/>
      <c r="AFC289" s="126"/>
      <c r="AFD289" s="126"/>
      <c r="AFE289" s="126"/>
      <c r="AFF289" s="126"/>
      <c r="AFG289" s="126"/>
      <c r="AFH289" s="126"/>
      <c r="AFI289" s="126"/>
      <c r="AFJ289" s="126"/>
      <c r="AFK289" s="126"/>
      <c r="AFL289" s="126"/>
      <c r="AFM289" s="126"/>
      <c r="AFN289" s="126"/>
      <c r="AFO289" s="126"/>
      <c r="AFP289" s="126"/>
      <c r="AFQ289" s="126"/>
      <c r="AFR289" s="126"/>
      <c r="AFS289" s="126"/>
      <c r="AFT289" s="126"/>
      <c r="AFU289" s="126"/>
      <c r="AFV289" s="126"/>
      <c r="AFW289" s="126"/>
      <c r="AFX289" s="126"/>
      <c r="AFY289" s="126"/>
      <c r="AFZ289" s="126"/>
      <c r="AGA289" s="126"/>
      <c r="AGB289" s="126"/>
      <c r="AGC289" s="126"/>
      <c r="AGD289" s="126"/>
      <c r="AGE289" s="126"/>
      <c r="AGF289" s="126"/>
      <c r="AGG289" s="126"/>
      <c r="AGH289" s="126"/>
      <c r="AGI289" s="126"/>
      <c r="AGJ289" s="126"/>
      <c r="AGK289" s="126"/>
      <c r="AGL289" s="126"/>
      <c r="AGM289" s="126"/>
      <c r="AGN289" s="126"/>
      <c r="AGO289" s="126"/>
      <c r="AGP289" s="126"/>
      <c r="AGQ289" s="126"/>
      <c r="AGR289" s="126"/>
      <c r="AGS289" s="126"/>
      <c r="AGT289" s="126"/>
      <c r="AGU289" s="126"/>
      <c r="AGV289" s="126"/>
      <c r="AGW289" s="126"/>
      <c r="AGX289" s="126"/>
      <c r="AGY289" s="126"/>
      <c r="AGZ289" s="126"/>
      <c r="AHA289" s="126"/>
      <c r="AHB289" s="126"/>
      <c r="AHC289" s="126"/>
      <c r="AHD289" s="126"/>
      <c r="AHE289" s="126"/>
      <c r="AHF289" s="126"/>
      <c r="AHG289" s="126"/>
      <c r="AHH289" s="126"/>
      <c r="AHI289" s="126"/>
      <c r="AHJ289" s="126"/>
      <c r="AHK289" s="126"/>
      <c r="AHL289" s="126"/>
      <c r="AHM289" s="126"/>
      <c r="AHN289" s="126"/>
      <c r="AHO289" s="126"/>
      <c r="AHP289" s="126"/>
      <c r="AHQ289" s="126"/>
      <c r="AHR289" s="126"/>
      <c r="AHS289" s="126"/>
      <c r="AHT289" s="126"/>
      <c r="AHU289" s="126"/>
      <c r="AHV289" s="126"/>
      <c r="AHW289" s="126"/>
      <c r="AHX289" s="126"/>
      <c r="AHY289" s="126"/>
      <c r="AHZ289" s="126"/>
      <c r="AIA289" s="126"/>
      <c r="AIB289" s="126"/>
      <c r="AIC289" s="126"/>
      <c r="AID289" s="126"/>
      <c r="AIE289" s="126"/>
      <c r="AIF289" s="126"/>
      <c r="AIG289" s="126"/>
      <c r="AIH289" s="126"/>
      <c r="AII289" s="126"/>
      <c r="AIJ289" s="126"/>
      <c r="AIK289" s="126"/>
      <c r="AIL289" s="126"/>
      <c r="AIM289" s="126"/>
      <c r="AIN289" s="126"/>
      <c r="AIO289" s="126"/>
      <c r="AIP289" s="126"/>
      <c r="AIQ289" s="126"/>
      <c r="AIR289" s="126"/>
      <c r="AIS289" s="126"/>
      <c r="AIT289" s="126"/>
      <c r="AIU289" s="126"/>
      <c r="AIV289" s="126"/>
      <c r="AIW289" s="126"/>
      <c r="AIX289" s="126"/>
      <c r="AIY289" s="126"/>
      <c r="AIZ289" s="126"/>
      <c r="AJA289" s="126"/>
      <c r="AJB289" s="126"/>
      <c r="AJC289" s="126"/>
      <c r="AJD289" s="126"/>
      <c r="AJE289" s="126"/>
      <c r="AJF289" s="126"/>
      <c r="AJG289" s="126"/>
      <c r="AJH289" s="126"/>
      <c r="AJI289" s="126"/>
      <c r="AJJ289" s="126"/>
      <c r="AJK289" s="126"/>
      <c r="AJL289" s="126"/>
      <c r="AJM289" s="126"/>
      <c r="AJN289" s="126"/>
      <c r="AJO289" s="126"/>
      <c r="AJP289" s="126"/>
      <c r="AJQ289" s="126"/>
      <c r="AJR289" s="126"/>
      <c r="AJS289" s="126"/>
      <c r="AJT289" s="126"/>
      <c r="AJU289" s="126"/>
      <c r="AJV289" s="126"/>
      <c r="AJW289" s="126"/>
      <c r="AJX289" s="126"/>
      <c r="AJY289" s="126"/>
      <c r="AJZ289" s="126"/>
      <c r="AKA289" s="126"/>
      <c r="AKB289" s="126"/>
      <c r="AKC289" s="126"/>
      <c r="AKD289" s="126"/>
      <c r="AKE289" s="126"/>
      <c r="AKF289" s="126"/>
      <c r="AKG289" s="126"/>
      <c r="AKH289" s="126"/>
      <c r="AKI289" s="126"/>
      <c r="AKJ289" s="126"/>
      <c r="AKK289" s="126"/>
      <c r="AKL289" s="126"/>
      <c r="AKM289" s="126"/>
      <c r="AKN289" s="126"/>
      <c r="AKO289" s="126"/>
      <c r="AKP289" s="126"/>
      <c r="AKQ289" s="126"/>
      <c r="AKR289" s="126"/>
      <c r="AKS289" s="126"/>
      <c r="AKT289" s="126"/>
      <c r="AKU289" s="126"/>
      <c r="AKV289" s="126"/>
      <c r="AKW289" s="126"/>
      <c r="AKX289" s="126"/>
      <c r="AKY289" s="126"/>
      <c r="AKZ289" s="126"/>
      <c r="ALA289" s="126"/>
      <c r="ALB289" s="126"/>
      <c r="ALC289" s="126"/>
      <c r="ALD289" s="126"/>
      <c r="ALE289" s="126"/>
      <c r="ALF289" s="126"/>
      <c r="ALG289" s="126"/>
      <c r="ALH289" s="126"/>
      <c r="ALI289" s="126"/>
      <c r="ALJ289" s="126"/>
      <c r="ALK289" s="126"/>
      <c r="ALL289" s="126"/>
      <c r="ALM289" s="126"/>
      <c r="ALN289" s="126"/>
      <c r="ALO289" s="126"/>
      <c r="ALP289" s="126"/>
      <c r="ALQ289" s="126"/>
      <c r="ALR289" s="126"/>
      <c r="ALS289" s="126"/>
      <c r="ALT289" s="126"/>
      <c r="ALU289" s="126"/>
      <c r="ALV289" s="126"/>
      <c r="ALW289" s="126"/>
    </row>
    <row r="290" spans="1:1011" ht="15.75" customHeight="1">
      <c r="A290" s="211"/>
      <c r="B290" s="211"/>
      <c r="C290" s="211"/>
      <c r="D290" s="211"/>
      <c r="E290" s="87" t="s">
        <v>566</v>
      </c>
      <c r="F290" s="87" t="s">
        <v>63</v>
      </c>
      <c r="G290" s="87"/>
      <c r="H290" s="87"/>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6"/>
      <c r="BF290" s="126"/>
      <c r="BG290" s="126"/>
      <c r="BH290" s="126"/>
      <c r="BI290" s="126"/>
      <c r="BJ290" s="126"/>
      <c r="BK290" s="126"/>
      <c r="BL290" s="126"/>
      <c r="BM290" s="126"/>
      <c r="BN290" s="126"/>
      <c r="BO290" s="126"/>
      <c r="BP290" s="126"/>
      <c r="BQ290" s="126"/>
      <c r="BR290" s="126"/>
      <c r="BS290" s="126"/>
      <c r="BT290" s="126"/>
      <c r="BU290" s="126"/>
      <c r="BV290" s="126"/>
      <c r="BW290" s="126"/>
      <c r="BX290" s="126"/>
      <c r="BY290" s="126"/>
      <c r="BZ290" s="126"/>
      <c r="CA290" s="126"/>
      <c r="CB290" s="126"/>
      <c r="CC290" s="126"/>
      <c r="CD290" s="126"/>
      <c r="CE290" s="126"/>
      <c r="CF290" s="126"/>
      <c r="CG290" s="126"/>
      <c r="CH290" s="126"/>
      <c r="CI290" s="126"/>
      <c r="CJ290" s="126"/>
      <c r="CK290" s="126"/>
      <c r="CL290" s="126"/>
      <c r="CM290" s="126"/>
      <c r="CN290" s="126"/>
      <c r="CO290" s="126"/>
      <c r="CP290" s="126"/>
      <c r="CQ290" s="126"/>
      <c r="CR290" s="126"/>
      <c r="CS290" s="126"/>
      <c r="CT290" s="126"/>
      <c r="CU290" s="126"/>
      <c r="CV290" s="126"/>
      <c r="CW290" s="126"/>
      <c r="CX290" s="126"/>
      <c r="CY290" s="126"/>
      <c r="CZ290" s="126"/>
      <c r="DA290" s="126"/>
      <c r="DB290" s="126"/>
      <c r="DC290" s="126"/>
      <c r="DD290" s="126"/>
      <c r="DE290" s="126"/>
      <c r="DF290" s="126"/>
      <c r="DG290" s="126"/>
      <c r="DH290" s="126"/>
      <c r="DI290" s="126"/>
      <c r="DJ290" s="126"/>
      <c r="DK290" s="126"/>
      <c r="DL290" s="126"/>
      <c r="DM290" s="126"/>
      <c r="DN290" s="126"/>
      <c r="DO290" s="126"/>
      <c r="DP290" s="126"/>
      <c r="DQ290" s="126"/>
      <c r="DR290" s="126"/>
      <c r="DS290" s="126"/>
      <c r="DT290" s="126"/>
      <c r="DU290" s="126"/>
      <c r="DV290" s="126"/>
      <c r="DW290" s="126"/>
      <c r="DX290" s="126"/>
      <c r="DY290" s="126"/>
      <c r="DZ290" s="126"/>
      <c r="EA290" s="126"/>
      <c r="EB290" s="126"/>
      <c r="EC290" s="126"/>
      <c r="ED290" s="126"/>
      <c r="EE290" s="126"/>
      <c r="EF290" s="126"/>
      <c r="EG290" s="126"/>
      <c r="EH290" s="126"/>
      <c r="EI290" s="126"/>
      <c r="EJ290" s="126"/>
      <c r="EK290" s="126"/>
      <c r="EL290" s="126"/>
      <c r="EM290" s="126"/>
      <c r="EN290" s="126"/>
      <c r="EO290" s="126"/>
      <c r="EP290" s="126"/>
      <c r="EQ290" s="126"/>
      <c r="ER290" s="126"/>
      <c r="ES290" s="126"/>
      <c r="ET290" s="126"/>
      <c r="EU290" s="126"/>
      <c r="EV290" s="126"/>
      <c r="EW290" s="126"/>
      <c r="EX290" s="126"/>
      <c r="EY290" s="126"/>
      <c r="EZ290" s="126"/>
      <c r="FA290" s="126"/>
      <c r="FB290" s="126"/>
      <c r="FC290" s="126"/>
      <c r="FD290" s="126"/>
      <c r="FE290" s="126"/>
      <c r="FF290" s="126"/>
      <c r="FG290" s="126"/>
      <c r="FH290" s="126"/>
      <c r="FI290" s="126"/>
      <c r="FJ290" s="126"/>
      <c r="FK290" s="126"/>
      <c r="FL290" s="126"/>
      <c r="FM290" s="126"/>
      <c r="FN290" s="126"/>
      <c r="FO290" s="126"/>
      <c r="FP290" s="126"/>
      <c r="FQ290" s="126"/>
      <c r="FR290" s="126"/>
      <c r="FS290" s="126"/>
      <c r="FT290" s="126"/>
      <c r="FU290" s="126"/>
      <c r="FV290" s="126"/>
      <c r="FW290" s="126"/>
      <c r="FX290" s="126"/>
      <c r="FY290" s="126"/>
      <c r="FZ290" s="126"/>
      <c r="GA290" s="126"/>
      <c r="GB290" s="126"/>
      <c r="GC290" s="126"/>
      <c r="GD290" s="126"/>
      <c r="GE290" s="126"/>
      <c r="GF290" s="126"/>
      <c r="GG290" s="126"/>
      <c r="GH290" s="126"/>
      <c r="GI290" s="126"/>
      <c r="GJ290" s="126"/>
      <c r="GK290" s="126"/>
      <c r="GL290" s="126"/>
      <c r="GM290" s="126"/>
      <c r="GN290" s="126"/>
      <c r="GO290" s="126"/>
      <c r="GP290" s="126"/>
      <c r="GQ290" s="126"/>
      <c r="GR290" s="126"/>
      <c r="GS290" s="126"/>
      <c r="GT290" s="126"/>
      <c r="GU290" s="126"/>
      <c r="GV290" s="126"/>
      <c r="GW290" s="126"/>
      <c r="GX290" s="126"/>
      <c r="GY290" s="126"/>
      <c r="GZ290" s="126"/>
      <c r="HA290" s="126"/>
      <c r="HB290" s="126"/>
      <c r="HC290" s="126"/>
      <c r="HD290" s="126"/>
      <c r="HE290" s="126"/>
      <c r="HF290" s="126"/>
      <c r="HG290" s="126"/>
      <c r="HH290" s="126"/>
      <c r="HI290" s="126"/>
      <c r="HJ290" s="126"/>
      <c r="HK290" s="126"/>
      <c r="HL290" s="126"/>
      <c r="HM290" s="126"/>
      <c r="HN290" s="126"/>
      <c r="HO290" s="126"/>
      <c r="HP290" s="126"/>
      <c r="HQ290" s="126"/>
      <c r="HR290" s="126"/>
      <c r="HS290" s="126"/>
      <c r="HT290" s="126"/>
      <c r="HU290" s="126"/>
      <c r="HV290" s="126"/>
      <c r="HW290" s="126"/>
      <c r="HX290" s="126"/>
      <c r="HY290" s="126"/>
      <c r="HZ290" s="126"/>
      <c r="IA290" s="126"/>
      <c r="IB290" s="126"/>
      <c r="IC290" s="126"/>
      <c r="ID290" s="126"/>
      <c r="IE290" s="126"/>
      <c r="IF290" s="126"/>
      <c r="IG290" s="126"/>
      <c r="IH290" s="126"/>
      <c r="II290" s="126"/>
      <c r="IJ290" s="126"/>
      <c r="IK290" s="126"/>
      <c r="IL290" s="126"/>
      <c r="IM290" s="126"/>
      <c r="IN290" s="126"/>
      <c r="IO290" s="126"/>
      <c r="IP290" s="126"/>
      <c r="IQ290" s="126"/>
      <c r="IR290" s="126"/>
      <c r="IS290" s="126"/>
      <c r="IT290" s="126"/>
      <c r="IU290" s="126"/>
      <c r="IV290" s="126"/>
      <c r="IW290" s="126"/>
      <c r="IX290" s="126"/>
      <c r="IY290" s="126"/>
      <c r="IZ290" s="126"/>
      <c r="JA290" s="126"/>
      <c r="JB290" s="126"/>
      <c r="JC290" s="126"/>
      <c r="JD290" s="126"/>
      <c r="JE290" s="126"/>
      <c r="JF290" s="126"/>
      <c r="JG290" s="126"/>
      <c r="JH290" s="126"/>
      <c r="JI290" s="126"/>
      <c r="JJ290" s="126"/>
      <c r="JK290" s="126"/>
      <c r="JL290" s="126"/>
      <c r="JM290" s="126"/>
      <c r="JN290" s="126"/>
      <c r="JO290" s="126"/>
      <c r="JP290" s="126"/>
      <c r="JQ290" s="126"/>
      <c r="JR290" s="126"/>
      <c r="JS290" s="126"/>
      <c r="JT290" s="126"/>
      <c r="JU290" s="126"/>
      <c r="JV290" s="126"/>
      <c r="JW290" s="126"/>
      <c r="JX290" s="126"/>
      <c r="JY290" s="126"/>
      <c r="JZ290" s="126"/>
      <c r="KA290" s="126"/>
      <c r="KB290" s="126"/>
      <c r="KC290" s="126"/>
      <c r="KD290" s="126"/>
      <c r="KE290" s="126"/>
      <c r="KF290" s="126"/>
      <c r="KG290" s="126"/>
      <c r="KH290" s="126"/>
      <c r="KI290" s="126"/>
      <c r="KJ290" s="126"/>
      <c r="KK290" s="126"/>
      <c r="KL290" s="126"/>
      <c r="KM290" s="126"/>
      <c r="KN290" s="126"/>
      <c r="KO290" s="126"/>
      <c r="KP290" s="126"/>
      <c r="KQ290" s="126"/>
      <c r="KR290" s="126"/>
      <c r="KS290" s="126"/>
      <c r="KT290" s="126"/>
      <c r="KU290" s="126"/>
      <c r="KV290" s="126"/>
      <c r="KW290" s="126"/>
      <c r="KX290" s="126"/>
      <c r="KY290" s="126"/>
      <c r="KZ290" s="126"/>
      <c r="LA290" s="126"/>
      <c r="LB290" s="126"/>
      <c r="LC290" s="126"/>
      <c r="LD290" s="126"/>
      <c r="LE290" s="126"/>
      <c r="LF290" s="126"/>
      <c r="LG290" s="126"/>
      <c r="LH290" s="126"/>
      <c r="LI290" s="126"/>
      <c r="LJ290" s="126"/>
      <c r="LK290" s="126"/>
      <c r="LL290" s="126"/>
      <c r="LM290" s="126"/>
      <c r="LN290" s="126"/>
      <c r="LO290" s="126"/>
      <c r="LP290" s="126"/>
      <c r="LQ290" s="126"/>
      <c r="LR290" s="126"/>
      <c r="LS290" s="126"/>
      <c r="LT290" s="126"/>
      <c r="LU290" s="126"/>
      <c r="LV290" s="126"/>
      <c r="LW290" s="126"/>
      <c r="LX290" s="126"/>
      <c r="LY290" s="126"/>
      <c r="LZ290" s="126"/>
      <c r="MA290" s="126"/>
      <c r="MB290" s="126"/>
      <c r="MC290" s="126"/>
      <c r="MD290" s="126"/>
      <c r="ME290" s="126"/>
      <c r="MF290" s="126"/>
      <c r="MG290" s="126"/>
      <c r="MH290" s="126"/>
      <c r="MI290" s="126"/>
      <c r="MJ290" s="126"/>
      <c r="MK290" s="126"/>
      <c r="ML290" s="126"/>
      <c r="MM290" s="126"/>
      <c r="MN290" s="126"/>
      <c r="MO290" s="126"/>
      <c r="MP290" s="126"/>
      <c r="MQ290" s="126"/>
      <c r="MR290" s="126"/>
      <c r="MS290" s="126"/>
      <c r="MT290" s="126"/>
      <c r="MU290" s="126"/>
      <c r="MV290" s="126"/>
      <c r="MW290" s="126"/>
      <c r="MX290" s="126"/>
      <c r="MY290" s="126"/>
      <c r="MZ290" s="126"/>
      <c r="NA290" s="126"/>
      <c r="NB290" s="126"/>
      <c r="NC290" s="126"/>
      <c r="ND290" s="126"/>
      <c r="NE290" s="126"/>
      <c r="NF290" s="126"/>
      <c r="NG290" s="126"/>
      <c r="NH290" s="126"/>
      <c r="NI290" s="126"/>
      <c r="NJ290" s="126"/>
      <c r="NK290" s="126"/>
      <c r="NL290" s="126"/>
      <c r="NM290" s="126"/>
      <c r="NN290" s="126"/>
      <c r="NO290" s="126"/>
      <c r="NP290" s="126"/>
      <c r="NQ290" s="126"/>
      <c r="NR290" s="126"/>
      <c r="NS290" s="126"/>
      <c r="NT290" s="126"/>
      <c r="NU290" s="126"/>
      <c r="NV290" s="126"/>
      <c r="NW290" s="126"/>
      <c r="NX290" s="126"/>
      <c r="NY290" s="126"/>
      <c r="NZ290" s="126"/>
      <c r="OA290" s="126"/>
      <c r="OB290" s="126"/>
      <c r="OC290" s="126"/>
      <c r="OD290" s="126"/>
      <c r="OE290" s="126"/>
      <c r="OF290" s="126"/>
      <c r="OG290" s="126"/>
      <c r="OH290" s="126"/>
      <c r="OI290" s="126"/>
      <c r="OJ290" s="126"/>
      <c r="OK290" s="126"/>
      <c r="OL290" s="126"/>
      <c r="OM290" s="126"/>
      <c r="ON290" s="126"/>
      <c r="OO290" s="126"/>
      <c r="OP290" s="126"/>
      <c r="OQ290" s="126"/>
      <c r="OR290" s="126"/>
      <c r="OS290" s="126"/>
      <c r="OT290" s="126"/>
      <c r="OU290" s="126"/>
      <c r="OV290" s="126"/>
      <c r="OW290" s="126"/>
      <c r="OX290" s="126"/>
      <c r="OY290" s="126"/>
      <c r="OZ290" s="126"/>
      <c r="PA290" s="126"/>
      <c r="PB290" s="126"/>
      <c r="PC290" s="126"/>
      <c r="PD290" s="126"/>
      <c r="PE290" s="126"/>
      <c r="PF290" s="126"/>
      <c r="PG290" s="126"/>
      <c r="PH290" s="126"/>
      <c r="PI290" s="126"/>
      <c r="PJ290" s="126"/>
      <c r="PK290" s="126"/>
      <c r="PL290" s="126"/>
      <c r="PM290" s="126"/>
      <c r="PN290" s="126"/>
      <c r="PO290" s="126"/>
      <c r="PP290" s="126"/>
      <c r="PQ290" s="126"/>
      <c r="PR290" s="126"/>
      <c r="PS290" s="126"/>
      <c r="PT290" s="126"/>
      <c r="PU290" s="126"/>
      <c r="PV290" s="126"/>
      <c r="PW290" s="126"/>
      <c r="PX290" s="126"/>
      <c r="PY290" s="126"/>
      <c r="PZ290" s="126"/>
      <c r="QA290" s="126"/>
      <c r="QB290" s="126"/>
      <c r="QC290" s="126"/>
      <c r="QD290" s="126"/>
      <c r="QE290" s="126"/>
      <c r="QF290" s="126"/>
      <c r="QG290" s="126"/>
      <c r="QH290" s="126"/>
      <c r="QI290" s="126"/>
      <c r="QJ290" s="126"/>
      <c r="QK290" s="126"/>
      <c r="QL290" s="126"/>
      <c r="QM290" s="126"/>
      <c r="QN290" s="126"/>
      <c r="QO290" s="126"/>
      <c r="QP290" s="126"/>
      <c r="QQ290" s="126"/>
      <c r="QR290" s="126"/>
      <c r="QS290" s="126"/>
      <c r="QT290" s="126"/>
      <c r="QU290" s="126"/>
      <c r="QV290" s="126"/>
      <c r="QW290" s="126"/>
      <c r="QX290" s="126"/>
      <c r="QY290" s="126"/>
      <c r="QZ290" s="126"/>
      <c r="RA290" s="126"/>
      <c r="RB290" s="126"/>
      <c r="RC290" s="126"/>
      <c r="RD290" s="126"/>
      <c r="RE290" s="126"/>
      <c r="RF290" s="126"/>
      <c r="RG290" s="126"/>
      <c r="RH290" s="126"/>
      <c r="RI290" s="126"/>
      <c r="RJ290" s="126"/>
      <c r="RK290" s="126"/>
      <c r="RL290" s="126"/>
      <c r="RM290" s="126"/>
      <c r="RN290" s="126"/>
      <c r="RO290" s="126"/>
      <c r="RP290" s="126"/>
      <c r="RQ290" s="126"/>
      <c r="RR290" s="126"/>
      <c r="RS290" s="126"/>
      <c r="RT290" s="126"/>
      <c r="RU290" s="126"/>
      <c r="RV290" s="126"/>
      <c r="RW290" s="126"/>
      <c r="RX290" s="126"/>
      <c r="RY290" s="126"/>
      <c r="RZ290" s="126"/>
      <c r="SA290" s="126"/>
      <c r="SB290" s="126"/>
      <c r="SC290" s="126"/>
      <c r="SD290" s="126"/>
      <c r="SE290" s="126"/>
      <c r="SF290" s="126"/>
      <c r="SG290" s="126"/>
      <c r="SH290" s="126"/>
      <c r="SI290" s="126"/>
      <c r="SJ290" s="126"/>
      <c r="SK290" s="126"/>
      <c r="SL290" s="126"/>
      <c r="SM290" s="126"/>
      <c r="SN290" s="126"/>
      <c r="SO290" s="126"/>
      <c r="SP290" s="126"/>
      <c r="SQ290" s="126"/>
      <c r="SR290" s="126"/>
      <c r="SS290" s="126"/>
      <c r="ST290" s="126"/>
      <c r="SU290" s="126"/>
      <c r="SV290" s="126"/>
      <c r="SW290" s="126"/>
      <c r="SX290" s="126"/>
      <c r="SY290" s="126"/>
      <c r="SZ290" s="126"/>
      <c r="TA290" s="126"/>
      <c r="TB290" s="126"/>
      <c r="TC290" s="126"/>
      <c r="TD290" s="126"/>
      <c r="TE290" s="126"/>
      <c r="TF290" s="126"/>
      <c r="TG290" s="126"/>
      <c r="TH290" s="126"/>
      <c r="TI290" s="126"/>
      <c r="TJ290" s="126"/>
      <c r="TK290" s="126"/>
      <c r="TL290" s="126"/>
      <c r="TM290" s="126"/>
      <c r="TN290" s="126"/>
      <c r="TO290" s="126"/>
      <c r="TP290" s="126"/>
      <c r="TQ290" s="126"/>
      <c r="TR290" s="126"/>
      <c r="TS290" s="126"/>
      <c r="TT290" s="126"/>
      <c r="TU290" s="126"/>
      <c r="TV290" s="126"/>
      <c r="TW290" s="126"/>
      <c r="TX290" s="126"/>
      <c r="TY290" s="126"/>
      <c r="TZ290" s="126"/>
      <c r="UA290" s="126"/>
      <c r="UB290" s="126"/>
      <c r="UC290" s="126"/>
      <c r="UD290" s="126"/>
      <c r="UE290" s="126"/>
      <c r="UF290" s="126"/>
      <c r="UG290" s="126"/>
      <c r="UH290" s="126"/>
      <c r="UI290" s="126"/>
      <c r="UJ290" s="126"/>
      <c r="UK290" s="126"/>
      <c r="UL290" s="126"/>
      <c r="UM290" s="126"/>
      <c r="UN290" s="126"/>
      <c r="UO290" s="126"/>
      <c r="UP290" s="126"/>
      <c r="UQ290" s="126"/>
      <c r="UR290" s="126"/>
      <c r="US290" s="126"/>
      <c r="UT290" s="126"/>
      <c r="UU290" s="126"/>
      <c r="UV290" s="126"/>
      <c r="UW290" s="126"/>
      <c r="UX290" s="126"/>
      <c r="UY290" s="126"/>
      <c r="UZ290" s="126"/>
      <c r="VA290" s="126"/>
      <c r="VB290" s="126"/>
      <c r="VC290" s="126"/>
      <c r="VD290" s="126"/>
      <c r="VE290" s="126"/>
      <c r="VF290" s="126"/>
      <c r="VG290" s="126"/>
      <c r="VH290" s="126"/>
      <c r="VI290" s="126"/>
      <c r="VJ290" s="126"/>
      <c r="VK290" s="126"/>
      <c r="VL290" s="126"/>
      <c r="VM290" s="126"/>
      <c r="VN290" s="126"/>
      <c r="VO290" s="126"/>
      <c r="VP290" s="126"/>
      <c r="VQ290" s="126"/>
      <c r="VR290" s="126"/>
      <c r="VS290" s="126"/>
      <c r="VT290" s="126"/>
      <c r="VU290" s="126"/>
      <c r="VV290" s="126"/>
      <c r="VW290" s="126"/>
      <c r="VX290" s="126"/>
      <c r="VY290" s="126"/>
      <c r="VZ290" s="126"/>
      <c r="WA290" s="126"/>
      <c r="WB290" s="126"/>
      <c r="WC290" s="126"/>
      <c r="WD290" s="126"/>
      <c r="WE290" s="126"/>
      <c r="WF290" s="126"/>
      <c r="WG290" s="126"/>
      <c r="WH290" s="126"/>
      <c r="WI290" s="126"/>
      <c r="WJ290" s="126"/>
      <c r="WK290" s="126"/>
      <c r="WL290" s="126"/>
      <c r="WM290" s="126"/>
      <c r="WN290" s="126"/>
      <c r="WO290" s="126"/>
      <c r="WP290" s="126"/>
      <c r="WQ290" s="126"/>
      <c r="WR290" s="126"/>
      <c r="WS290" s="126"/>
      <c r="WT290" s="126"/>
      <c r="WU290" s="126"/>
      <c r="WV290" s="126"/>
      <c r="WW290" s="126"/>
      <c r="WX290" s="126"/>
      <c r="WY290" s="126"/>
      <c r="WZ290" s="126"/>
      <c r="XA290" s="126"/>
      <c r="XB290" s="126"/>
      <c r="XC290" s="126"/>
      <c r="XD290" s="126"/>
      <c r="XE290" s="126"/>
      <c r="XF290" s="126"/>
      <c r="XG290" s="126"/>
      <c r="XH290" s="126"/>
      <c r="XI290" s="126"/>
      <c r="XJ290" s="126"/>
      <c r="XK290" s="126"/>
      <c r="XL290" s="126"/>
      <c r="XM290" s="126"/>
      <c r="XN290" s="126"/>
      <c r="XO290" s="126"/>
      <c r="XP290" s="126"/>
      <c r="XQ290" s="126"/>
      <c r="XR290" s="126"/>
      <c r="XS290" s="126"/>
      <c r="XT290" s="126"/>
      <c r="XU290" s="126"/>
      <c r="XV290" s="126"/>
      <c r="XW290" s="126"/>
      <c r="XX290" s="126"/>
      <c r="XY290" s="126"/>
      <c r="XZ290" s="126"/>
      <c r="YA290" s="126"/>
      <c r="YB290" s="126"/>
      <c r="YC290" s="126"/>
      <c r="YD290" s="126"/>
      <c r="YE290" s="126"/>
      <c r="YF290" s="126"/>
      <c r="YG290" s="126"/>
      <c r="YH290" s="126"/>
      <c r="YI290" s="126"/>
      <c r="YJ290" s="126"/>
      <c r="YK290" s="126"/>
      <c r="YL290" s="126"/>
      <c r="YM290" s="126"/>
      <c r="YN290" s="126"/>
      <c r="YO290" s="126"/>
      <c r="YP290" s="126"/>
      <c r="YQ290" s="126"/>
      <c r="YR290" s="126"/>
      <c r="YS290" s="126"/>
      <c r="YT290" s="126"/>
      <c r="YU290" s="126"/>
      <c r="YV290" s="126"/>
      <c r="YW290" s="126"/>
      <c r="YX290" s="126"/>
      <c r="YY290" s="126"/>
      <c r="YZ290" s="126"/>
      <c r="ZA290" s="126"/>
      <c r="ZB290" s="126"/>
      <c r="ZC290" s="126"/>
      <c r="ZD290" s="126"/>
      <c r="ZE290" s="126"/>
      <c r="ZF290" s="126"/>
      <c r="ZG290" s="126"/>
      <c r="ZH290" s="126"/>
      <c r="ZI290" s="126"/>
      <c r="ZJ290" s="126"/>
      <c r="ZK290" s="126"/>
      <c r="ZL290" s="126"/>
      <c r="ZM290" s="126"/>
      <c r="ZN290" s="126"/>
      <c r="ZO290" s="126"/>
      <c r="ZP290" s="126"/>
      <c r="ZQ290" s="126"/>
      <c r="ZR290" s="126"/>
      <c r="ZS290" s="126"/>
      <c r="ZT290" s="126"/>
      <c r="ZU290" s="126"/>
      <c r="ZV290" s="126"/>
      <c r="ZW290" s="126"/>
      <c r="ZX290" s="126"/>
      <c r="ZY290" s="126"/>
      <c r="ZZ290" s="126"/>
      <c r="AAA290" s="126"/>
      <c r="AAB290" s="126"/>
      <c r="AAC290" s="126"/>
      <c r="AAD290" s="126"/>
      <c r="AAE290" s="126"/>
      <c r="AAF290" s="126"/>
      <c r="AAG290" s="126"/>
      <c r="AAH290" s="126"/>
      <c r="AAI290" s="126"/>
      <c r="AAJ290" s="126"/>
      <c r="AAK290" s="126"/>
      <c r="AAL290" s="126"/>
      <c r="AAM290" s="126"/>
      <c r="AAN290" s="126"/>
      <c r="AAO290" s="126"/>
      <c r="AAP290" s="126"/>
      <c r="AAQ290" s="126"/>
      <c r="AAR290" s="126"/>
      <c r="AAS290" s="126"/>
      <c r="AAT290" s="126"/>
      <c r="AAU290" s="126"/>
      <c r="AAV290" s="126"/>
      <c r="AAW290" s="126"/>
      <c r="AAX290" s="126"/>
      <c r="AAY290" s="126"/>
      <c r="AAZ290" s="126"/>
      <c r="ABA290" s="126"/>
      <c r="ABB290" s="126"/>
      <c r="ABC290" s="126"/>
      <c r="ABD290" s="126"/>
      <c r="ABE290" s="126"/>
      <c r="ABF290" s="126"/>
      <c r="ABG290" s="126"/>
      <c r="ABH290" s="126"/>
      <c r="ABI290" s="126"/>
      <c r="ABJ290" s="126"/>
      <c r="ABK290" s="126"/>
      <c r="ABL290" s="126"/>
      <c r="ABM290" s="126"/>
      <c r="ABN290" s="126"/>
      <c r="ABO290" s="126"/>
      <c r="ABP290" s="126"/>
      <c r="ABQ290" s="126"/>
      <c r="ABR290" s="126"/>
      <c r="ABS290" s="126"/>
      <c r="ABT290" s="126"/>
      <c r="ABU290" s="126"/>
      <c r="ABV290" s="126"/>
      <c r="ABW290" s="126"/>
      <c r="ABX290" s="126"/>
      <c r="ABY290" s="126"/>
      <c r="ABZ290" s="126"/>
      <c r="ACA290" s="126"/>
      <c r="ACB290" s="126"/>
      <c r="ACC290" s="126"/>
      <c r="ACD290" s="126"/>
      <c r="ACE290" s="126"/>
      <c r="ACF290" s="126"/>
      <c r="ACG290" s="126"/>
      <c r="ACH290" s="126"/>
      <c r="ACI290" s="126"/>
      <c r="ACJ290" s="126"/>
      <c r="ACK290" s="126"/>
      <c r="ACL290" s="126"/>
      <c r="ACM290" s="126"/>
      <c r="ACN290" s="126"/>
      <c r="ACO290" s="126"/>
      <c r="ACP290" s="126"/>
      <c r="ACQ290" s="126"/>
      <c r="ACR290" s="126"/>
      <c r="ACS290" s="126"/>
      <c r="ACT290" s="126"/>
      <c r="ACU290" s="126"/>
      <c r="ACV290" s="126"/>
      <c r="ACW290" s="126"/>
      <c r="ACX290" s="126"/>
      <c r="ACY290" s="126"/>
      <c r="ACZ290" s="126"/>
      <c r="ADA290" s="126"/>
      <c r="ADB290" s="126"/>
      <c r="ADC290" s="126"/>
      <c r="ADD290" s="126"/>
      <c r="ADE290" s="126"/>
      <c r="ADF290" s="126"/>
      <c r="ADG290" s="126"/>
      <c r="ADH290" s="126"/>
      <c r="ADI290" s="126"/>
      <c r="ADJ290" s="126"/>
      <c r="ADK290" s="126"/>
      <c r="ADL290" s="126"/>
      <c r="ADM290" s="126"/>
      <c r="ADN290" s="126"/>
      <c r="ADO290" s="126"/>
      <c r="ADP290" s="126"/>
      <c r="ADQ290" s="126"/>
      <c r="ADR290" s="126"/>
      <c r="ADS290" s="126"/>
      <c r="ADT290" s="126"/>
      <c r="ADU290" s="126"/>
      <c r="ADV290" s="126"/>
      <c r="ADW290" s="126"/>
      <c r="ADX290" s="126"/>
      <c r="ADY290" s="126"/>
      <c r="ADZ290" s="126"/>
      <c r="AEA290" s="126"/>
      <c r="AEB290" s="126"/>
      <c r="AEC290" s="126"/>
      <c r="AED290" s="126"/>
      <c r="AEE290" s="126"/>
      <c r="AEF290" s="126"/>
      <c r="AEG290" s="126"/>
      <c r="AEH290" s="126"/>
      <c r="AEI290" s="126"/>
      <c r="AEJ290" s="126"/>
      <c r="AEK290" s="126"/>
      <c r="AEL290" s="126"/>
      <c r="AEM290" s="126"/>
      <c r="AEN290" s="126"/>
      <c r="AEO290" s="126"/>
      <c r="AEP290" s="126"/>
      <c r="AEQ290" s="126"/>
      <c r="AER290" s="126"/>
      <c r="AES290" s="126"/>
      <c r="AET290" s="126"/>
      <c r="AEU290" s="126"/>
      <c r="AEV290" s="126"/>
      <c r="AEW290" s="126"/>
      <c r="AEX290" s="126"/>
      <c r="AEY290" s="126"/>
      <c r="AEZ290" s="126"/>
      <c r="AFA290" s="126"/>
      <c r="AFB290" s="126"/>
      <c r="AFC290" s="126"/>
      <c r="AFD290" s="126"/>
      <c r="AFE290" s="126"/>
      <c r="AFF290" s="126"/>
      <c r="AFG290" s="126"/>
      <c r="AFH290" s="126"/>
      <c r="AFI290" s="126"/>
      <c r="AFJ290" s="126"/>
      <c r="AFK290" s="126"/>
      <c r="AFL290" s="126"/>
      <c r="AFM290" s="126"/>
      <c r="AFN290" s="126"/>
      <c r="AFO290" s="126"/>
      <c r="AFP290" s="126"/>
      <c r="AFQ290" s="126"/>
      <c r="AFR290" s="126"/>
      <c r="AFS290" s="126"/>
      <c r="AFT290" s="126"/>
      <c r="AFU290" s="126"/>
      <c r="AFV290" s="126"/>
      <c r="AFW290" s="126"/>
      <c r="AFX290" s="126"/>
      <c r="AFY290" s="126"/>
      <c r="AFZ290" s="126"/>
      <c r="AGA290" s="126"/>
      <c r="AGB290" s="126"/>
      <c r="AGC290" s="126"/>
      <c r="AGD290" s="126"/>
      <c r="AGE290" s="126"/>
      <c r="AGF290" s="126"/>
      <c r="AGG290" s="126"/>
      <c r="AGH290" s="126"/>
      <c r="AGI290" s="126"/>
      <c r="AGJ290" s="126"/>
      <c r="AGK290" s="126"/>
      <c r="AGL290" s="126"/>
      <c r="AGM290" s="126"/>
      <c r="AGN290" s="126"/>
      <c r="AGO290" s="126"/>
      <c r="AGP290" s="126"/>
      <c r="AGQ290" s="126"/>
      <c r="AGR290" s="126"/>
      <c r="AGS290" s="126"/>
      <c r="AGT290" s="126"/>
      <c r="AGU290" s="126"/>
      <c r="AGV290" s="126"/>
      <c r="AGW290" s="126"/>
      <c r="AGX290" s="126"/>
      <c r="AGY290" s="126"/>
      <c r="AGZ290" s="126"/>
      <c r="AHA290" s="126"/>
      <c r="AHB290" s="126"/>
      <c r="AHC290" s="126"/>
      <c r="AHD290" s="126"/>
      <c r="AHE290" s="126"/>
      <c r="AHF290" s="126"/>
      <c r="AHG290" s="126"/>
      <c r="AHH290" s="126"/>
      <c r="AHI290" s="126"/>
      <c r="AHJ290" s="126"/>
      <c r="AHK290" s="126"/>
      <c r="AHL290" s="126"/>
      <c r="AHM290" s="126"/>
      <c r="AHN290" s="126"/>
      <c r="AHO290" s="126"/>
      <c r="AHP290" s="126"/>
      <c r="AHQ290" s="126"/>
      <c r="AHR290" s="126"/>
      <c r="AHS290" s="126"/>
      <c r="AHT290" s="126"/>
      <c r="AHU290" s="126"/>
      <c r="AHV290" s="126"/>
      <c r="AHW290" s="126"/>
      <c r="AHX290" s="126"/>
      <c r="AHY290" s="126"/>
      <c r="AHZ290" s="126"/>
      <c r="AIA290" s="126"/>
      <c r="AIB290" s="126"/>
      <c r="AIC290" s="126"/>
      <c r="AID290" s="126"/>
      <c r="AIE290" s="126"/>
      <c r="AIF290" s="126"/>
      <c r="AIG290" s="126"/>
      <c r="AIH290" s="126"/>
      <c r="AII290" s="126"/>
      <c r="AIJ290" s="126"/>
      <c r="AIK290" s="126"/>
      <c r="AIL290" s="126"/>
      <c r="AIM290" s="126"/>
      <c r="AIN290" s="126"/>
      <c r="AIO290" s="126"/>
      <c r="AIP290" s="126"/>
      <c r="AIQ290" s="126"/>
      <c r="AIR290" s="126"/>
      <c r="AIS290" s="126"/>
      <c r="AIT290" s="126"/>
      <c r="AIU290" s="126"/>
      <c r="AIV290" s="126"/>
      <c r="AIW290" s="126"/>
      <c r="AIX290" s="126"/>
      <c r="AIY290" s="126"/>
      <c r="AIZ290" s="126"/>
      <c r="AJA290" s="126"/>
      <c r="AJB290" s="126"/>
      <c r="AJC290" s="126"/>
      <c r="AJD290" s="126"/>
      <c r="AJE290" s="126"/>
      <c r="AJF290" s="126"/>
      <c r="AJG290" s="126"/>
      <c r="AJH290" s="126"/>
      <c r="AJI290" s="126"/>
      <c r="AJJ290" s="126"/>
      <c r="AJK290" s="126"/>
      <c r="AJL290" s="126"/>
      <c r="AJM290" s="126"/>
      <c r="AJN290" s="126"/>
      <c r="AJO290" s="126"/>
      <c r="AJP290" s="126"/>
      <c r="AJQ290" s="126"/>
      <c r="AJR290" s="126"/>
      <c r="AJS290" s="126"/>
      <c r="AJT290" s="126"/>
      <c r="AJU290" s="126"/>
      <c r="AJV290" s="126"/>
      <c r="AJW290" s="126"/>
      <c r="AJX290" s="126"/>
      <c r="AJY290" s="126"/>
      <c r="AJZ290" s="126"/>
      <c r="AKA290" s="126"/>
      <c r="AKB290" s="126"/>
      <c r="AKC290" s="126"/>
      <c r="AKD290" s="126"/>
      <c r="AKE290" s="126"/>
      <c r="AKF290" s="126"/>
      <c r="AKG290" s="126"/>
      <c r="AKH290" s="126"/>
      <c r="AKI290" s="126"/>
      <c r="AKJ290" s="126"/>
      <c r="AKK290" s="126"/>
      <c r="AKL290" s="126"/>
      <c r="AKM290" s="126"/>
      <c r="AKN290" s="126"/>
      <c r="AKO290" s="126"/>
      <c r="AKP290" s="126"/>
      <c r="AKQ290" s="126"/>
      <c r="AKR290" s="126"/>
      <c r="AKS290" s="126"/>
      <c r="AKT290" s="126"/>
      <c r="AKU290" s="126"/>
      <c r="AKV290" s="126"/>
      <c r="AKW290" s="126"/>
      <c r="AKX290" s="126"/>
      <c r="AKY290" s="126"/>
      <c r="AKZ290" s="126"/>
      <c r="ALA290" s="126"/>
      <c r="ALB290" s="126"/>
      <c r="ALC290" s="126"/>
      <c r="ALD290" s="126"/>
      <c r="ALE290" s="126"/>
      <c r="ALF290" s="126"/>
      <c r="ALG290" s="126"/>
      <c r="ALH290" s="126"/>
      <c r="ALI290" s="126"/>
      <c r="ALJ290" s="126"/>
      <c r="ALK290" s="126"/>
      <c r="ALL290" s="126"/>
      <c r="ALM290" s="126"/>
      <c r="ALN290" s="126"/>
      <c r="ALO290" s="126"/>
      <c r="ALP290" s="126"/>
      <c r="ALQ290" s="126"/>
      <c r="ALR290" s="126"/>
      <c r="ALS290" s="126"/>
      <c r="ALT290" s="126"/>
      <c r="ALU290" s="126"/>
      <c r="ALV290" s="126"/>
      <c r="ALW290" s="126"/>
    </row>
    <row r="291" spans="1:1011" ht="15.75" customHeight="1">
      <c r="A291" s="211"/>
      <c r="B291" s="211"/>
      <c r="C291" s="211"/>
      <c r="D291" s="211"/>
      <c r="E291" s="87" t="s">
        <v>567</v>
      </c>
      <c r="F291" s="87" t="s">
        <v>63</v>
      </c>
      <c r="G291" s="87"/>
      <c r="H291" s="87"/>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c r="BE291" s="126"/>
      <c r="BF291" s="126"/>
      <c r="BG291" s="126"/>
      <c r="BH291" s="126"/>
      <c r="BI291" s="126"/>
      <c r="BJ291" s="126"/>
      <c r="BK291" s="126"/>
      <c r="BL291" s="126"/>
      <c r="BM291" s="126"/>
      <c r="BN291" s="126"/>
      <c r="BO291" s="126"/>
      <c r="BP291" s="126"/>
      <c r="BQ291" s="126"/>
      <c r="BR291" s="126"/>
      <c r="BS291" s="126"/>
      <c r="BT291" s="126"/>
      <c r="BU291" s="126"/>
      <c r="BV291" s="126"/>
      <c r="BW291" s="126"/>
      <c r="BX291" s="126"/>
      <c r="BY291" s="126"/>
      <c r="BZ291" s="126"/>
      <c r="CA291" s="126"/>
      <c r="CB291" s="126"/>
      <c r="CC291" s="126"/>
      <c r="CD291" s="126"/>
      <c r="CE291" s="126"/>
      <c r="CF291" s="126"/>
      <c r="CG291" s="126"/>
      <c r="CH291" s="126"/>
      <c r="CI291" s="126"/>
      <c r="CJ291" s="126"/>
      <c r="CK291" s="126"/>
      <c r="CL291" s="126"/>
      <c r="CM291" s="126"/>
      <c r="CN291" s="126"/>
      <c r="CO291" s="126"/>
      <c r="CP291" s="126"/>
      <c r="CQ291" s="126"/>
      <c r="CR291" s="126"/>
      <c r="CS291" s="126"/>
      <c r="CT291" s="126"/>
      <c r="CU291" s="126"/>
      <c r="CV291" s="126"/>
      <c r="CW291" s="126"/>
      <c r="CX291" s="126"/>
      <c r="CY291" s="126"/>
      <c r="CZ291" s="126"/>
      <c r="DA291" s="126"/>
      <c r="DB291" s="126"/>
      <c r="DC291" s="126"/>
      <c r="DD291" s="126"/>
      <c r="DE291" s="126"/>
      <c r="DF291" s="126"/>
      <c r="DG291" s="126"/>
      <c r="DH291" s="126"/>
      <c r="DI291" s="126"/>
      <c r="DJ291" s="126"/>
      <c r="DK291" s="126"/>
      <c r="DL291" s="126"/>
      <c r="DM291" s="126"/>
      <c r="DN291" s="126"/>
      <c r="DO291" s="126"/>
      <c r="DP291" s="126"/>
      <c r="DQ291" s="126"/>
      <c r="DR291" s="126"/>
      <c r="DS291" s="126"/>
      <c r="DT291" s="126"/>
      <c r="DU291" s="126"/>
      <c r="DV291" s="126"/>
      <c r="DW291" s="126"/>
      <c r="DX291" s="126"/>
      <c r="DY291" s="126"/>
      <c r="DZ291" s="126"/>
      <c r="EA291" s="126"/>
      <c r="EB291" s="126"/>
      <c r="EC291" s="126"/>
      <c r="ED291" s="126"/>
      <c r="EE291" s="126"/>
      <c r="EF291" s="126"/>
      <c r="EG291" s="126"/>
      <c r="EH291" s="126"/>
      <c r="EI291" s="126"/>
      <c r="EJ291" s="126"/>
      <c r="EK291" s="126"/>
      <c r="EL291" s="126"/>
      <c r="EM291" s="126"/>
      <c r="EN291" s="126"/>
      <c r="EO291" s="126"/>
      <c r="EP291" s="126"/>
      <c r="EQ291" s="126"/>
      <c r="ER291" s="126"/>
      <c r="ES291" s="126"/>
      <c r="ET291" s="126"/>
      <c r="EU291" s="126"/>
      <c r="EV291" s="126"/>
      <c r="EW291" s="126"/>
      <c r="EX291" s="126"/>
      <c r="EY291" s="126"/>
      <c r="EZ291" s="126"/>
      <c r="FA291" s="126"/>
      <c r="FB291" s="126"/>
      <c r="FC291" s="126"/>
      <c r="FD291" s="126"/>
      <c r="FE291" s="126"/>
      <c r="FF291" s="126"/>
      <c r="FG291" s="126"/>
      <c r="FH291" s="126"/>
      <c r="FI291" s="126"/>
      <c r="FJ291" s="126"/>
      <c r="FK291" s="126"/>
      <c r="FL291" s="126"/>
      <c r="FM291" s="126"/>
      <c r="FN291" s="126"/>
      <c r="FO291" s="126"/>
      <c r="FP291" s="126"/>
      <c r="FQ291" s="126"/>
      <c r="FR291" s="126"/>
      <c r="FS291" s="126"/>
      <c r="FT291" s="126"/>
      <c r="FU291" s="126"/>
      <c r="FV291" s="126"/>
      <c r="FW291" s="126"/>
      <c r="FX291" s="126"/>
      <c r="FY291" s="126"/>
      <c r="FZ291" s="126"/>
      <c r="GA291" s="126"/>
      <c r="GB291" s="126"/>
      <c r="GC291" s="126"/>
      <c r="GD291" s="126"/>
      <c r="GE291" s="126"/>
      <c r="GF291" s="126"/>
      <c r="GG291" s="126"/>
      <c r="GH291" s="126"/>
      <c r="GI291" s="126"/>
      <c r="GJ291" s="126"/>
      <c r="GK291" s="126"/>
      <c r="GL291" s="126"/>
      <c r="GM291" s="126"/>
      <c r="GN291" s="126"/>
      <c r="GO291" s="126"/>
      <c r="GP291" s="126"/>
      <c r="GQ291" s="126"/>
      <c r="GR291" s="126"/>
      <c r="GS291" s="126"/>
      <c r="GT291" s="126"/>
      <c r="GU291" s="126"/>
      <c r="GV291" s="126"/>
      <c r="GW291" s="126"/>
      <c r="GX291" s="126"/>
      <c r="GY291" s="126"/>
      <c r="GZ291" s="126"/>
      <c r="HA291" s="126"/>
      <c r="HB291" s="126"/>
      <c r="HC291" s="126"/>
      <c r="HD291" s="126"/>
      <c r="HE291" s="126"/>
      <c r="HF291" s="126"/>
      <c r="HG291" s="126"/>
      <c r="HH291" s="126"/>
      <c r="HI291" s="126"/>
      <c r="HJ291" s="126"/>
      <c r="HK291" s="126"/>
      <c r="HL291" s="126"/>
      <c r="HM291" s="126"/>
      <c r="HN291" s="126"/>
      <c r="HO291" s="126"/>
      <c r="HP291" s="126"/>
      <c r="HQ291" s="126"/>
      <c r="HR291" s="126"/>
      <c r="HS291" s="126"/>
      <c r="HT291" s="126"/>
      <c r="HU291" s="126"/>
      <c r="HV291" s="126"/>
      <c r="HW291" s="126"/>
      <c r="HX291" s="126"/>
      <c r="HY291" s="126"/>
      <c r="HZ291" s="126"/>
      <c r="IA291" s="126"/>
      <c r="IB291" s="126"/>
      <c r="IC291" s="126"/>
      <c r="ID291" s="126"/>
      <c r="IE291" s="126"/>
      <c r="IF291" s="126"/>
      <c r="IG291" s="126"/>
      <c r="IH291" s="126"/>
      <c r="II291" s="126"/>
      <c r="IJ291" s="126"/>
      <c r="IK291" s="126"/>
      <c r="IL291" s="126"/>
      <c r="IM291" s="126"/>
      <c r="IN291" s="126"/>
      <c r="IO291" s="126"/>
      <c r="IP291" s="126"/>
      <c r="IQ291" s="126"/>
      <c r="IR291" s="126"/>
      <c r="IS291" s="126"/>
      <c r="IT291" s="126"/>
      <c r="IU291" s="126"/>
      <c r="IV291" s="126"/>
      <c r="IW291" s="126"/>
      <c r="IX291" s="126"/>
      <c r="IY291" s="126"/>
      <c r="IZ291" s="126"/>
      <c r="JA291" s="126"/>
      <c r="JB291" s="126"/>
      <c r="JC291" s="126"/>
      <c r="JD291" s="126"/>
      <c r="JE291" s="126"/>
      <c r="JF291" s="126"/>
      <c r="JG291" s="126"/>
      <c r="JH291" s="126"/>
      <c r="JI291" s="126"/>
      <c r="JJ291" s="126"/>
      <c r="JK291" s="126"/>
      <c r="JL291" s="126"/>
      <c r="JM291" s="126"/>
      <c r="JN291" s="126"/>
      <c r="JO291" s="126"/>
      <c r="JP291" s="126"/>
      <c r="JQ291" s="126"/>
      <c r="JR291" s="126"/>
      <c r="JS291" s="126"/>
      <c r="JT291" s="126"/>
      <c r="JU291" s="126"/>
      <c r="JV291" s="126"/>
      <c r="JW291" s="126"/>
      <c r="JX291" s="126"/>
      <c r="JY291" s="126"/>
      <c r="JZ291" s="126"/>
      <c r="KA291" s="126"/>
      <c r="KB291" s="126"/>
      <c r="KC291" s="126"/>
      <c r="KD291" s="126"/>
      <c r="KE291" s="126"/>
      <c r="KF291" s="126"/>
      <c r="KG291" s="126"/>
      <c r="KH291" s="126"/>
      <c r="KI291" s="126"/>
      <c r="KJ291" s="126"/>
      <c r="KK291" s="126"/>
      <c r="KL291" s="126"/>
      <c r="KM291" s="126"/>
      <c r="KN291" s="126"/>
      <c r="KO291" s="126"/>
      <c r="KP291" s="126"/>
      <c r="KQ291" s="126"/>
      <c r="KR291" s="126"/>
      <c r="KS291" s="126"/>
      <c r="KT291" s="126"/>
      <c r="KU291" s="126"/>
      <c r="KV291" s="126"/>
      <c r="KW291" s="126"/>
      <c r="KX291" s="126"/>
      <c r="KY291" s="126"/>
      <c r="KZ291" s="126"/>
      <c r="LA291" s="126"/>
      <c r="LB291" s="126"/>
      <c r="LC291" s="126"/>
      <c r="LD291" s="126"/>
      <c r="LE291" s="126"/>
      <c r="LF291" s="126"/>
      <c r="LG291" s="126"/>
      <c r="LH291" s="126"/>
      <c r="LI291" s="126"/>
      <c r="LJ291" s="126"/>
      <c r="LK291" s="126"/>
      <c r="LL291" s="126"/>
      <c r="LM291" s="126"/>
      <c r="LN291" s="126"/>
      <c r="LO291" s="126"/>
      <c r="LP291" s="126"/>
      <c r="LQ291" s="126"/>
      <c r="LR291" s="126"/>
      <c r="LS291" s="126"/>
      <c r="LT291" s="126"/>
      <c r="LU291" s="126"/>
      <c r="LV291" s="126"/>
      <c r="LW291" s="126"/>
      <c r="LX291" s="126"/>
      <c r="LY291" s="126"/>
      <c r="LZ291" s="126"/>
      <c r="MA291" s="126"/>
      <c r="MB291" s="126"/>
      <c r="MC291" s="126"/>
      <c r="MD291" s="126"/>
      <c r="ME291" s="126"/>
      <c r="MF291" s="126"/>
      <c r="MG291" s="126"/>
      <c r="MH291" s="126"/>
      <c r="MI291" s="126"/>
      <c r="MJ291" s="126"/>
      <c r="MK291" s="126"/>
      <c r="ML291" s="126"/>
      <c r="MM291" s="126"/>
      <c r="MN291" s="126"/>
      <c r="MO291" s="126"/>
      <c r="MP291" s="126"/>
      <c r="MQ291" s="126"/>
      <c r="MR291" s="126"/>
      <c r="MS291" s="126"/>
      <c r="MT291" s="126"/>
      <c r="MU291" s="126"/>
      <c r="MV291" s="126"/>
      <c r="MW291" s="126"/>
      <c r="MX291" s="126"/>
      <c r="MY291" s="126"/>
      <c r="MZ291" s="126"/>
      <c r="NA291" s="126"/>
      <c r="NB291" s="126"/>
      <c r="NC291" s="126"/>
      <c r="ND291" s="126"/>
      <c r="NE291" s="126"/>
      <c r="NF291" s="126"/>
      <c r="NG291" s="126"/>
      <c r="NH291" s="126"/>
      <c r="NI291" s="126"/>
      <c r="NJ291" s="126"/>
      <c r="NK291" s="126"/>
      <c r="NL291" s="126"/>
      <c r="NM291" s="126"/>
      <c r="NN291" s="126"/>
      <c r="NO291" s="126"/>
      <c r="NP291" s="126"/>
      <c r="NQ291" s="126"/>
      <c r="NR291" s="126"/>
      <c r="NS291" s="126"/>
      <c r="NT291" s="126"/>
      <c r="NU291" s="126"/>
      <c r="NV291" s="126"/>
      <c r="NW291" s="126"/>
      <c r="NX291" s="126"/>
      <c r="NY291" s="126"/>
      <c r="NZ291" s="126"/>
      <c r="OA291" s="126"/>
      <c r="OB291" s="126"/>
      <c r="OC291" s="126"/>
      <c r="OD291" s="126"/>
      <c r="OE291" s="126"/>
      <c r="OF291" s="126"/>
      <c r="OG291" s="126"/>
      <c r="OH291" s="126"/>
      <c r="OI291" s="126"/>
      <c r="OJ291" s="126"/>
      <c r="OK291" s="126"/>
      <c r="OL291" s="126"/>
      <c r="OM291" s="126"/>
      <c r="ON291" s="126"/>
      <c r="OO291" s="126"/>
      <c r="OP291" s="126"/>
      <c r="OQ291" s="126"/>
      <c r="OR291" s="126"/>
      <c r="OS291" s="126"/>
      <c r="OT291" s="126"/>
      <c r="OU291" s="126"/>
      <c r="OV291" s="126"/>
      <c r="OW291" s="126"/>
      <c r="OX291" s="126"/>
      <c r="OY291" s="126"/>
      <c r="OZ291" s="126"/>
      <c r="PA291" s="126"/>
      <c r="PB291" s="126"/>
      <c r="PC291" s="126"/>
      <c r="PD291" s="126"/>
      <c r="PE291" s="126"/>
      <c r="PF291" s="126"/>
      <c r="PG291" s="126"/>
      <c r="PH291" s="126"/>
      <c r="PI291" s="126"/>
      <c r="PJ291" s="126"/>
      <c r="PK291" s="126"/>
      <c r="PL291" s="126"/>
      <c r="PM291" s="126"/>
      <c r="PN291" s="126"/>
      <c r="PO291" s="126"/>
      <c r="PP291" s="126"/>
      <c r="PQ291" s="126"/>
      <c r="PR291" s="126"/>
      <c r="PS291" s="126"/>
      <c r="PT291" s="126"/>
      <c r="PU291" s="126"/>
      <c r="PV291" s="126"/>
      <c r="PW291" s="126"/>
      <c r="PX291" s="126"/>
      <c r="PY291" s="126"/>
      <c r="PZ291" s="126"/>
      <c r="QA291" s="126"/>
      <c r="QB291" s="126"/>
      <c r="QC291" s="126"/>
      <c r="QD291" s="126"/>
      <c r="QE291" s="126"/>
      <c r="QF291" s="126"/>
      <c r="QG291" s="126"/>
      <c r="QH291" s="126"/>
      <c r="QI291" s="126"/>
      <c r="QJ291" s="126"/>
      <c r="QK291" s="126"/>
      <c r="QL291" s="126"/>
      <c r="QM291" s="126"/>
      <c r="QN291" s="126"/>
      <c r="QO291" s="126"/>
      <c r="QP291" s="126"/>
      <c r="QQ291" s="126"/>
      <c r="QR291" s="126"/>
      <c r="QS291" s="126"/>
      <c r="QT291" s="126"/>
      <c r="QU291" s="126"/>
      <c r="QV291" s="126"/>
      <c r="QW291" s="126"/>
      <c r="QX291" s="126"/>
      <c r="QY291" s="126"/>
      <c r="QZ291" s="126"/>
      <c r="RA291" s="126"/>
      <c r="RB291" s="126"/>
      <c r="RC291" s="126"/>
      <c r="RD291" s="126"/>
      <c r="RE291" s="126"/>
      <c r="RF291" s="126"/>
      <c r="RG291" s="126"/>
      <c r="RH291" s="126"/>
      <c r="RI291" s="126"/>
      <c r="RJ291" s="126"/>
      <c r="RK291" s="126"/>
      <c r="RL291" s="126"/>
      <c r="RM291" s="126"/>
      <c r="RN291" s="126"/>
      <c r="RO291" s="126"/>
      <c r="RP291" s="126"/>
      <c r="RQ291" s="126"/>
      <c r="RR291" s="126"/>
      <c r="RS291" s="126"/>
      <c r="RT291" s="126"/>
      <c r="RU291" s="126"/>
      <c r="RV291" s="126"/>
      <c r="RW291" s="126"/>
      <c r="RX291" s="126"/>
      <c r="RY291" s="126"/>
      <c r="RZ291" s="126"/>
      <c r="SA291" s="126"/>
      <c r="SB291" s="126"/>
      <c r="SC291" s="126"/>
      <c r="SD291" s="126"/>
      <c r="SE291" s="126"/>
      <c r="SF291" s="126"/>
      <c r="SG291" s="126"/>
      <c r="SH291" s="126"/>
      <c r="SI291" s="126"/>
      <c r="SJ291" s="126"/>
      <c r="SK291" s="126"/>
      <c r="SL291" s="126"/>
      <c r="SM291" s="126"/>
      <c r="SN291" s="126"/>
      <c r="SO291" s="126"/>
      <c r="SP291" s="126"/>
      <c r="SQ291" s="126"/>
      <c r="SR291" s="126"/>
      <c r="SS291" s="126"/>
      <c r="ST291" s="126"/>
      <c r="SU291" s="126"/>
      <c r="SV291" s="126"/>
      <c r="SW291" s="126"/>
      <c r="SX291" s="126"/>
      <c r="SY291" s="126"/>
      <c r="SZ291" s="126"/>
      <c r="TA291" s="126"/>
      <c r="TB291" s="126"/>
      <c r="TC291" s="126"/>
      <c r="TD291" s="126"/>
      <c r="TE291" s="126"/>
      <c r="TF291" s="126"/>
      <c r="TG291" s="126"/>
      <c r="TH291" s="126"/>
      <c r="TI291" s="126"/>
      <c r="TJ291" s="126"/>
      <c r="TK291" s="126"/>
      <c r="TL291" s="126"/>
      <c r="TM291" s="126"/>
      <c r="TN291" s="126"/>
      <c r="TO291" s="126"/>
      <c r="TP291" s="126"/>
      <c r="TQ291" s="126"/>
      <c r="TR291" s="126"/>
      <c r="TS291" s="126"/>
      <c r="TT291" s="126"/>
      <c r="TU291" s="126"/>
      <c r="TV291" s="126"/>
      <c r="TW291" s="126"/>
      <c r="TX291" s="126"/>
      <c r="TY291" s="126"/>
      <c r="TZ291" s="126"/>
      <c r="UA291" s="126"/>
      <c r="UB291" s="126"/>
      <c r="UC291" s="126"/>
      <c r="UD291" s="126"/>
      <c r="UE291" s="126"/>
      <c r="UF291" s="126"/>
      <c r="UG291" s="126"/>
      <c r="UH291" s="126"/>
      <c r="UI291" s="126"/>
      <c r="UJ291" s="126"/>
      <c r="UK291" s="126"/>
      <c r="UL291" s="126"/>
      <c r="UM291" s="126"/>
      <c r="UN291" s="126"/>
      <c r="UO291" s="126"/>
      <c r="UP291" s="126"/>
      <c r="UQ291" s="126"/>
      <c r="UR291" s="126"/>
      <c r="US291" s="126"/>
      <c r="UT291" s="126"/>
      <c r="UU291" s="126"/>
      <c r="UV291" s="126"/>
      <c r="UW291" s="126"/>
      <c r="UX291" s="126"/>
      <c r="UY291" s="126"/>
      <c r="UZ291" s="126"/>
      <c r="VA291" s="126"/>
      <c r="VB291" s="126"/>
      <c r="VC291" s="126"/>
      <c r="VD291" s="126"/>
      <c r="VE291" s="126"/>
      <c r="VF291" s="126"/>
      <c r="VG291" s="126"/>
      <c r="VH291" s="126"/>
      <c r="VI291" s="126"/>
      <c r="VJ291" s="126"/>
      <c r="VK291" s="126"/>
      <c r="VL291" s="126"/>
      <c r="VM291" s="126"/>
      <c r="VN291" s="126"/>
      <c r="VO291" s="126"/>
      <c r="VP291" s="126"/>
      <c r="VQ291" s="126"/>
      <c r="VR291" s="126"/>
      <c r="VS291" s="126"/>
      <c r="VT291" s="126"/>
      <c r="VU291" s="126"/>
      <c r="VV291" s="126"/>
      <c r="VW291" s="126"/>
      <c r="VX291" s="126"/>
      <c r="VY291" s="126"/>
      <c r="VZ291" s="126"/>
      <c r="WA291" s="126"/>
      <c r="WB291" s="126"/>
      <c r="WC291" s="126"/>
      <c r="WD291" s="126"/>
      <c r="WE291" s="126"/>
      <c r="WF291" s="126"/>
      <c r="WG291" s="126"/>
      <c r="WH291" s="126"/>
      <c r="WI291" s="126"/>
      <c r="WJ291" s="126"/>
      <c r="WK291" s="126"/>
      <c r="WL291" s="126"/>
      <c r="WM291" s="126"/>
      <c r="WN291" s="126"/>
      <c r="WO291" s="126"/>
      <c r="WP291" s="126"/>
      <c r="WQ291" s="126"/>
      <c r="WR291" s="126"/>
      <c r="WS291" s="126"/>
      <c r="WT291" s="126"/>
      <c r="WU291" s="126"/>
      <c r="WV291" s="126"/>
      <c r="WW291" s="126"/>
      <c r="WX291" s="126"/>
      <c r="WY291" s="126"/>
      <c r="WZ291" s="126"/>
      <c r="XA291" s="126"/>
      <c r="XB291" s="126"/>
      <c r="XC291" s="126"/>
      <c r="XD291" s="126"/>
      <c r="XE291" s="126"/>
      <c r="XF291" s="126"/>
      <c r="XG291" s="126"/>
      <c r="XH291" s="126"/>
      <c r="XI291" s="126"/>
      <c r="XJ291" s="126"/>
      <c r="XK291" s="126"/>
      <c r="XL291" s="126"/>
      <c r="XM291" s="126"/>
      <c r="XN291" s="126"/>
      <c r="XO291" s="126"/>
      <c r="XP291" s="126"/>
      <c r="XQ291" s="126"/>
      <c r="XR291" s="126"/>
      <c r="XS291" s="126"/>
      <c r="XT291" s="126"/>
      <c r="XU291" s="126"/>
      <c r="XV291" s="126"/>
      <c r="XW291" s="126"/>
      <c r="XX291" s="126"/>
      <c r="XY291" s="126"/>
      <c r="XZ291" s="126"/>
      <c r="YA291" s="126"/>
      <c r="YB291" s="126"/>
      <c r="YC291" s="126"/>
      <c r="YD291" s="126"/>
      <c r="YE291" s="126"/>
      <c r="YF291" s="126"/>
      <c r="YG291" s="126"/>
      <c r="YH291" s="126"/>
      <c r="YI291" s="126"/>
      <c r="YJ291" s="126"/>
      <c r="YK291" s="126"/>
      <c r="YL291" s="126"/>
      <c r="YM291" s="126"/>
      <c r="YN291" s="126"/>
      <c r="YO291" s="126"/>
      <c r="YP291" s="126"/>
      <c r="YQ291" s="126"/>
      <c r="YR291" s="126"/>
      <c r="YS291" s="126"/>
      <c r="YT291" s="126"/>
      <c r="YU291" s="126"/>
      <c r="YV291" s="126"/>
      <c r="YW291" s="126"/>
      <c r="YX291" s="126"/>
      <c r="YY291" s="126"/>
      <c r="YZ291" s="126"/>
      <c r="ZA291" s="126"/>
      <c r="ZB291" s="126"/>
      <c r="ZC291" s="126"/>
      <c r="ZD291" s="126"/>
      <c r="ZE291" s="126"/>
      <c r="ZF291" s="126"/>
      <c r="ZG291" s="126"/>
      <c r="ZH291" s="126"/>
      <c r="ZI291" s="126"/>
      <c r="ZJ291" s="126"/>
      <c r="ZK291" s="126"/>
      <c r="ZL291" s="126"/>
      <c r="ZM291" s="126"/>
      <c r="ZN291" s="126"/>
      <c r="ZO291" s="126"/>
      <c r="ZP291" s="126"/>
      <c r="ZQ291" s="126"/>
      <c r="ZR291" s="126"/>
      <c r="ZS291" s="126"/>
      <c r="ZT291" s="126"/>
      <c r="ZU291" s="126"/>
      <c r="ZV291" s="126"/>
      <c r="ZW291" s="126"/>
      <c r="ZX291" s="126"/>
      <c r="ZY291" s="126"/>
      <c r="ZZ291" s="126"/>
      <c r="AAA291" s="126"/>
      <c r="AAB291" s="126"/>
      <c r="AAC291" s="126"/>
      <c r="AAD291" s="126"/>
      <c r="AAE291" s="126"/>
      <c r="AAF291" s="126"/>
      <c r="AAG291" s="126"/>
      <c r="AAH291" s="126"/>
      <c r="AAI291" s="126"/>
      <c r="AAJ291" s="126"/>
      <c r="AAK291" s="126"/>
      <c r="AAL291" s="126"/>
      <c r="AAM291" s="126"/>
      <c r="AAN291" s="126"/>
      <c r="AAO291" s="126"/>
      <c r="AAP291" s="126"/>
      <c r="AAQ291" s="126"/>
      <c r="AAR291" s="126"/>
      <c r="AAS291" s="126"/>
      <c r="AAT291" s="126"/>
      <c r="AAU291" s="126"/>
      <c r="AAV291" s="126"/>
      <c r="AAW291" s="126"/>
      <c r="AAX291" s="126"/>
      <c r="AAY291" s="126"/>
      <c r="AAZ291" s="126"/>
      <c r="ABA291" s="126"/>
      <c r="ABB291" s="126"/>
      <c r="ABC291" s="126"/>
      <c r="ABD291" s="126"/>
      <c r="ABE291" s="126"/>
      <c r="ABF291" s="126"/>
      <c r="ABG291" s="126"/>
      <c r="ABH291" s="126"/>
      <c r="ABI291" s="126"/>
      <c r="ABJ291" s="126"/>
      <c r="ABK291" s="126"/>
      <c r="ABL291" s="126"/>
      <c r="ABM291" s="126"/>
      <c r="ABN291" s="126"/>
      <c r="ABO291" s="126"/>
      <c r="ABP291" s="126"/>
      <c r="ABQ291" s="126"/>
      <c r="ABR291" s="126"/>
      <c r="ABS291" s="126"/>
      <c r="ABT291" s="126"/>
      <c r="ABU291" s="126"/>
      <c r="ABV291" s="126"/>
      <c r="ABW291" s="126"/>
      <c r="ABX291" s="126"/>
      <c r="ABY291" s="126"/>
      <c r="ABZ291" s="126"/>
      <c r="ACA291" s="126"/>
      <c r="ACB291" s="126"/>
      <c r="ACC291" s="126"/>
      <c r="ACD291" s="126"/>
      <c r="ACE291" s="126"/>
      <c r="ACF291" s="126"/>
      <c r="ACG291" s="126"/>
      <c r="ACH291" s="126"/>
      <c r="ACI291" s="126"/>
      <c r="ACJ291" s="126"/>
      <c r="ACK291" s="126"/>
      <c r="ACL291" s="126"/>
      <c r="ACM291" s="126"/>
      <c r="ACN291" s="126"/>
      <c r="ACO291" s="126"/>
      <c r="ACP291" s="126"/>
      <c r="ACQ291" s="126"/>
      <c r="ACR291" s="126"/>
      <c r="ACS291" s="126"/>
      <c r="ACT291" s="126"/>
      <c r="ACU291" s="126"/>
      <c r="ACV291" s="126"/>
      <c r="ACW291" s="126"/>
      <c r="ACX291" s="126"/>
      <c r="ACY291" s="126"/>
      <c r="ACZ291" s="126"/>
      <c r="ADA291" s="126"/>
      <c r="ADB291" s="126"/>
      <c r="ADC291" s="126"/>
      <c r="ADD291" s="126"/>
      <c r="ADE291" s="126"/>
      <c r="ADF291" s="126"/>
      <c r="ADG291" s="126"/>
      <c r="ADH291" s="126"/>
      <c r="ADI291" s="126"/>
      <c r="ADJ291" s="126"/>
      <c r="ADK291" s="126"/>
      <c r="ADL291" s="126"/>
      <c r="ADM291" s="126"/>
      <c r="ADN291" s="126"/>
      <c r="ADO291" s="126"/>
      <c r="ADP291" s="126"/>
      <c r="ADQ291" s="126"/>
      <c r="ADR291" s="126"/>
      <c r="ADS291" s="126"/>
      <c r="ADT291" s="126"/>
      <c r="ADU291" s="126"/>
      <c r="ADV291" s="126"/>
      <c r="ADW291" s="126"/>
      <c r="ADX291" s="126"/>
      <c r="ADY291" s="126"/>
      <c r="ADZ291" s="126"/>
      <c r="AEA291" s="126"/>
      <c r="AEB291" s="126"/>
      <c r="AEC291" s="126"/>
      <c r="AED291" s="126"/>
      <c r="AEE291" s="126"/>
      <c r="AEF291" s="126"/>
      <c r="AEG291" s="126"/>
      <c r="AEH291" s="126"/>
      <c r="AEI291" s="126"/>
      <c r="AEJ291" s="126"/>
      <c r="AEK291" s="126"/>
      <c r="AEL291" s="126"/>
      <c r="AEM291" s="126"/>
      <c r="AEN291" s="126"/>
      <c r="AEO291" s="126"/>
      <c r="AEP291" s="126"/>
      <c r="AEQ291" s="126"/>
      <c r="AER291" s="126"/>
      <c r="AES291" s="126"/>
      <c r="AET291" s="126"/>
      <c r="AEU291" s="126"/>
      <c r="AEV291" s="126"/>
      <c r="AEW291" s="126"/>
      <c r="AEX291" s="126"/>
      <c r="AEY291" s="126"/>
      <c r="AEZ291" s="126"/>
      <c r="AFA291" s="126"/>
      <c r="AFB291" s="126"/>
      <c r="AFC291" s="126"/>
      <c r="AFD291" s="126"/>
      <c r="AFE291" s="126"/>
      <c r="AFF291" s="126"/>
      <c r="AFG291" s="126"/>
      <c r="AFH291" s="126"/>
      <c r="AFI291" s="126"/>
      <c r="AFJ291" s="126"/>
      <c r="AFK291" s="126"/>
      <c r="AFL291" s="126"/>
      <c r="AFM291" s="126"/>
      <c r="AFN291" s="126"/>
      <c r="AFO291" s="126"/>
      <c r="AFP291" s="126"/>
      <c r="AFQ291" s="126"/>
      <c r="AFR291" s="126"/>
      <c r="AFS291" s="126"/>
      <c r="AFT291" s="126"/>
      <c r="AFU291" s="126"/>
      <c r="AFV291" s="126"/>
      <c r="AFW291" s="126"/>
      <c r="AFX291" s="126"/>
      <c r="AFY291" s="126"/>
      <c r="AFZ291" s="126"/>
      <c r="AGA291" s="126"/>
      <c r="AGB291" s="126"/>
      <c r="AGC291" s="126"/>
      <c r="AGD291" s="126"/>
      <c r="AGE291" s="126"/>
      <c r="AGF291" s="126"/>
      <c r="AGG291" s="126"/>
      <c r="AGH291" s="126"/>
      <c r="AGI291" s="126"/>
      <c r="AGJ291" s="126"/>
      <c r="AGK291" s="126"/>
      <c r="AGL291" s="126"/>
      <c r="AGM291" s="126"/>
      <c r="AGN291" s="126"/>
      <c r="AGO291" s="126"/>
      <c r="AGP291" s="126"/>
      <c r="AGQ291" s="126"/>
      <c r="AGR291" s="126"/>
      <c r="AGS291" s="126"/>
      <c r="AGT291" s="126"/>
      <c r="AGU291" s="126"/>
      <c r="AGV291" s="126"/>
      <c r="AGW291" s="126"/>
      <c r="AGX291" s="126"/>
      <c r="AGY291" s="126"/>
      <c r="AGZ291" s="126"/>
      <c r="AHA291" s="126"/>
      <c r="AHB291" s="126"/>
      <c r="AHC291" s="126"/>
      <c r="AHD291" s="126"/>
      <c r="AHE291" s="126"/>
      <c r="AHF291" s="126"/>
      <c r="AHG291" s="126"/>
      <c r="AHH291" s="126"/>
      <c r="AHI291" s="126"/>
      <c r="AHJ291" s="126"/>
      <c r="AHK291" s="126"/>
      <c r="AHL291" s="126"/>
      <c r="AHM291" s="126"/>
      <c r="AHN291" s="126"/>
      <c r="AHO291" s="126"/>
      <c r="AHP291" s="126"/>
      <c r="AHQ291" s="126"/>
      <c r="AHR291" s="126"/>
      <c r="AHS291" s="126"/>
      <c r="AHT291" s="126"/>
      <c r="AHU291" s="126"/>
      <c r="AHV291" s="126"/>
      <c r="AHW291" s="126"/>
      <c r="AHX291" s="126"/>
      <c r="AHY291" s="126"/>
      <c r="AHZ291" s="126"/>
      <c r="AIA291" s="126"/>
      <c r="AIB291" s="126"/>
      <c r="AIC291" s="126"/>
      <c r="AID291" s="126"/>
      <c r="AIE291" s="126"/>
      <c r="AIF291" s="126"/>
      <c r="AIG291" s="126"/>
      <c r="AIH291" s="126"/>
      <c r="AII291" s="126"/>
      <c r="AIJ291" s="126"/>
      <c r="AIK291" s="126"/>
      <c r="AIL291" s="126"/>
      <c r="AIM291" s="126"/>
      <c r="AIN291" s="126"/>
      <c r="AIO291" s="126"/>
      <c r="AIP291" s="126"/>
      <c r="AIQ291" s="126"/>
      <c r="AIR291" s="126"/>
      <c r="AIS291" s="126"/>
      <c r="AIT291" s="126"/>
      <c r="AIU291" s="126"/>
      <c r="AIV291" s="126"/>
      <c r="AIW291" s="126"/>
      <c r="AIX291" s="126"/>
      <c r="AIY291" s="126"/>
      <c r="AIZ291" s="126"/>
      <c r="AJA291" s="126"/>
      <c r="AJB291" s="126"/>
      <c r="AJC291" s="126"/>
      <c r="AJD291" s="126"/>
      <c r="AJE291" s="126"/>
      <c r="AJF291" s="126"/>
      <c r="AJG291" s="126"/>
      <c r="AJH291" s="126"/>
      <c r="AJI291" s="126"/>
      <c r="AJJ291" s="126"/>
      <c r="AJK291" s="126"/>
      <c r="AJL291" s="126"/>
      <c r="AJM291" s="126"/>
      <c r="AJN291" s="126"/>
      <c r="AJO291" s="126"/>
      <c r="AJP291" s="126"/>
      <c r="AJQ291" s="126"/>
      <c r="AJR291" s="126"/>
      <c r="AJS291" s="126"/>
      <c r="AJT291" s="126"/>
      <c r="AJU291" s="126"/>
      <c r="AJV291" s="126"/>
      <c r="AJW291" s="126"/>
      <c r="AJX291" s="126"/>
      <c r="AJY291" s="126"/>
      <c r="AJZ291" s="126"/>
      <c r="AKA291" s="126"/>
      <c r="AKB291" s="126"/>
      <c r="AKC291" s="126"/>
      <c r="AKD291" s="126"/>
      <c r="AKE291" s="126"/>
      <c r="AKF291" s="126"/>
      <c r="AKG291" s="126"/>
      <c r="AKH291" s="126"/>
      <c r="AKI291" s="126"/>
      <c r="AKJ291" s="126"/>
      <c r="AKK291" s="126"/>
      <c r="AKL291" s="126"/>
      <c r="AKM291" s="126"/>
      <c r="AKN291" s="126"/>
      <c r="AKO291" s="126"/>
      <c r="AKP291" s="126"/>
      <c r="AKQ291" s="126"/>
      <c r="AKR291" s="126"/>
      <c r="AKS291" s="126"/>
      <c r="AKT291" s="126"/>
      <c r="AKU291" s="126"/>
      <c r="AKV291" s="126"/>
      <c r="AKW291" s="126"/>
      <c r="AKX291" s="126"/>
      <c r="AKY291" s="126"/>
      <c r="AKZ291" s="126"/>
      <c r="ALA291" s="126"/>
      <c r="ALB291" s="126"/>
      <c r="ALC291" s="126"/>
      <c r="ALD291" s="126"/>
      <c r="ALE291" s="126"/>
      <c r="ALF291" s="126"/>
      <c r="ALG291" s="126"/>
      <c r="ALH291" s="126"/>
      <c r="ALI291" s="126"/>
      <c r="ALJ291" s="126"/>
      <c r="ALK291" s="126"/>
      <c r="ALL291" s="126"/>
      <c r="ALM291" s="126"/>
      <c r="ALN291" s="126"/>
      <c r="ALO291" s="126"/>
      <c r="ALP291" s="126"/>
      <c r="ALQ291" s="126"/>
      <c r="ALR291" s="126"/>
      <c r="ALS291" s="126"/>
      <c r="ALT291" s="126"/>
      <c r="ALU291" s="126"/>
      <c r="ALV291" s="126"/>
      <c r="ALW291" s="126"/>
    </row>
    <row r="292" spans="1:1011" ht="15.75" customHeight="1">
      <c r="A292" s="211"/>
      <c r="B292" s="211"/>
      <c r="C292" s="212"/>
      <c r="D292" s="212"/>
      <c r="E292" s="87" t="s">
        <v>568</v>
      </c>
      <c r="F292" s="87" t="s">
        <v>569</v>
      </c>
      <c r="G292" s="87"/>
      <c r="H292" s="87"/>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121"/>
      <c r="AM292" s="121"/>
      <c r="AN292" s="121"/>
      <c r="AO292" s="121"/>
      <c r="AP292" s="121"/>
      <c r="AQ292" s="121"/>
      <c r="AR292" s="121"/>
      <c r="AS292" s="121"/>
      <c r="AT292" s="121"/>
      <c r="AU292" s="121"/>
      <c r="AV292" s="121"/>
      <c r="AW292" s="121"/>
      <c r="AX292" s="121"/>
      <c r="AY292" s="121"/>
      <c r="AZ292" s="121"/>
      <c r="BA292" s="121"/>
      <c r="BB292" s="121"/>
      <c r="BC292" s="121"/>
      <c r="BD292" s="121"/>
      <c r="BE292" s="126"/>
      <c r="BF292" s="126"/>
      <c r="BG292" s="126"/>
      <c r="BH292" s="126"/>
      <c r="BI292" s="126"/>
      <c r="BJ292" s="126"/>
      <c r="BK292" s="126"/>
      <c r="BL292" s="126"/>
      <c r="BM292" s="126"/>
      <c r="BN292" s="126"/>
      <c r="BO292" s="126"/>
      <c r="BP292" s="126"/>
      <c r="BQ292" s="126"/>
      <c r="BR292" s="126"/>
      <c r="BS292" s="126"/>
      <c r="BT292" s="126"/>
      <c r="BU292" s="126"/>
      <c r="BV292" s="126"/>
      <c r="BW292" s="126"/>
      <c r="BX292" s="126"/>
      <c r="BY292" s="126"/>
      <c r="BZ292" s="126"/>
      <c r="CA292" s="126"/>
      <c r="CB292" s="126"/>
      <c r="CC292" s="126"/>
      <c r="CD292" s="126"/>
      <c r="CE292" s="126"/>
      <c r="CF292" s="126"/>
      <c r="CG292" s="126"/>
      <c r="CH292" s="126"/>
      <c r="CI292" s="126"/>
      <c r="CJ292" s="126"/>
      <c r="CK292" s="126"/>
      <c r="CL292" s="126"/>
      <c r="CM292" s="126"/>
      <c r="CN292" s="126"/>
      <c r="CO292" s="126"/>
      <c r="CP292" s="126"/>
      <c r="CQ292" s="126"/>
      <c r="CR292" s="126"/>
      <c r="CS292" s="126"/>
      <c r="CT292" s="126"/>
      <c r="CU292" s="126"/>
      <c r="CV292" s="126"/>
      <c r="CW292" s="126"/>
      <c r="CX292" s="126"/>
      <c r="CY292" s="126"/>
      <c r="CZ292" s="126"/>
      <c r="DA292" s="126"/>
      <c r="DB292" s="126"/>
      <c r="DC292" s="126"/>
      <c r="DD292" s="126"/>
      <c r="DE292" s="126"/>
      <c r="DF292" s="126"/>
      <c r="DG292" s="126"/>
      <c r="DH292" s="126"/>
      <c r="DI292" s="126"/>
      <c r="DJ292" s="126"/>
      <c r="DK292" s="126"/>
      <c r="DL292" s="126"/>
      <c r="DM292" s="126"/>
      <c r="DN292" s="126"/>
      <c r="DO292" s="126"/>
      <c r="DP292" s="126"/>
      <c r="DQ292" s="126"/>
      <c r="DR292" s="126"/>
      <c r="DS292" s="126"/>
      <c r="DT292" s="126"/>
      <c r="DU292" s="126"/>
      <c r="DV292" s="126"/>
      <c r="DW292" s="126"/>
      <c r="DX292" s="126"/>
      <c r="DY292" s="126"/>
      <c r="DZ292" s="126"/>
      <c r="EA292" s="126"/>
      <c r="EB292" s="126"/>
      <c r="EC292" s="126"/>
      <c r="ED292" s="126"/>
      <c r="EE292" s="126"/>
      <c r="EF292" s="126"/>
      <c r="EG292" s="126"/>
      <c r="EH292" s="126"/>
      <c r="EI292" s="126"/>
      <c r="EJ292" s="126"/>
      <c r="EK292" s="126"/>
      <c r="EL292" s="126"/>
      <c r="EM292" s="126"/>
      <c r="EN292" s="126"/>
      <c r="EO292" s="126"/>
      <c r="EP292" s="126"/>
      <c r="EQ292" s="126"/>
      <c r="ER292" s="126"/>
      <c r="ES292" s="126"/>
      <c r="ET292" s="126"/>
      <c r="EU292" s="126"/>
      <c r="EV292" s="126"/>
      <c r="EW292" s="126"/>
      <c r="EX292" s="126"/>
      <c r="EY292" s="126"/>
      <c r="EZ292" s="126"/>
      <c r="FA292" s="126"/>
      <c r="FB292" s="126"/>
      <c r="FC292" s="126"/>
      <c r="FD292" s="126"/>
      <c r="FE292" s="126"/>
      <c r="FF292" s="126"/>
      <c r="FG292" s="126"/>
      <c r="FH292" s="126"/>
      <c r="FI292" s="126"/>
      <c r="FJ292" s="126"/>
      <c r="FK292" s="126"/>
      <c r="FL292" s="126"/>
      <c r="FM292" s="126"/>
      <c r="FN292" s="126"/>
      <c r="FO292" s="126"/>
      <c r="FP292" s="126"/>
      <c r="FQ292" s="126"/>
      <c r="FR292" s="126"/>
      <c r="FS292" s="126"/>
      <c r="FT292" s="126"/>
      <c r="FU292" s="126"/>
      <c r="FV292" s="126"/>
      <c r="FW292" s="126"/>
      <c r="FX292" s="126"/>
      <c r="FY292" s="126"/>
      <c r="FZ292" s="126"/>
      <c r="GA292" s="126"/>
      <c r="GB292" s="126"/>
      <c r="GC292" s="126"/>
      <c r="GD292" s="126"/>
      <c r="GE292" s="126"/>
      <c r="GF292" s="126"/>
      <c r="GG292" s="126"/>
      <c r="GH292" s="126"/>
      <c r="GI292" s="126"/>
      <c r="GJ292" s="126"/>
      <c r="GK292" s="126"/>
      <c r="GL292" s="126"/>
      <c r="GM292" s="126"/>
      <c r="GN292" s="126"/>
      <c r="GO292" s="126"/>
      <c r="GP292" s="126"/>
      <c r="GQ292" s="126"/>
      <c r="GR292" s="126"/>
      <c r="GS292" s="126"/>
      <c r="GT292" s="126"/>
      <c r="GU292" s="126"/>
      <c r="GV292" s="126"/>
      <c r="GW292" s="126"/>
      <c r="GX292" s="126"/>
      <c r="GY292" s="126"/>
      <c r="GZ292" s="126"/>
      <c r="HA292" s="126"/>
      <c r="HB292" s="126"/>
      <c r="HC292" s="126"/>
      <c r="HD292" s="126"/>
      <c r="HE292" s="126"/>
      <c r="HF292" s="126"/>
      <c r="HG292" s="126"/>
      <c r="HH292" s="126"/>
      <c r="HI292" s="126"/>
      <c r="HJ292" s="126"/>
      <c r="HK292" s="126"/>
      <c r="HL292" s="126"/>
      <c r="HM292" s="126"/>
      <c r="HN292" s="126"/>
      <c r="HO292" s="126"/>
      <c r="HP292" s="126"/>
      <c r="HQ292" s="126"/>
      <c r="HR292" s="126"/>
      <c r="HS292" s="126"/>
      <c r="HT292" s="126"/>
      <c r="HU292" s="126"/>
      <c r="HV292" s="126"/>
      <c r="HW292" s="126"/>
      <c r="HX292" s="126"/>
      <c r="HY292" s="126"/>
      <c r="HZ292" s="126"/>
      <c r="IA292" s="126"/>
      <c r="IB292" s="126"/>
      <c r="IC292" s="126"/>
      <c r="ID292" s="126"/>
      <c r="IE292" s="126"/>
      <c r="IF292" s="126"/>
      <c r="IG292" s="126"/>
      <c r="IH292" s="126"/>
      <c r="II292" s="126"/>
      <c r="IJ292" s="126"/>
      <c r="IK292" s="126"/>
      <c r="IL292" s="126"/>
      <c r="IM292" s="126"/>
      <c r="IN292" s="126"/>
      <c r="IO292" s="126"/>
      <c r="IP292" s="126"/>
      <c r="IQ292" s="126"/>
      <c r="IR292" s="126"/>
      <c r="IS292" s="126"/>
      <c r="IT292" s="126"/>
      <c r="IU292" s="126"/>
      <c r="IV292" s="126"/>
      <c r="IW292" s="126"/>
      <c r="IX292" s="126"/>
      <c r="IY292" s="126"/>
      <c r="IZ292" s="126"/>
      <c r="JA292" s="126"/>
      <c r="JB292" s="126"/>
      <c r="JC292" s="126"/>
      <c r="JD292" s="126"/>
      <c r="JE292" s="126"/>
      <c r="JF292" s="126"/>
      <c r="JG292" s="126"/>
      <c r="JH292" s="126"/>
      <c r="JI292" s="126"/>
      <c r="JJ292" s="126"/>
      <c r="JK292" s="126"/>
      <c r="JL292" s="126"/>
      <c r="JM292" s="126"/>
      <c r="JN292" s="126"/>
      <c r="JO292" s="126"/>
      <c r="JP292" s="126"/>
      <c r="JQ292" s="126"/>
      <c r="JR292" s="126"/>
      <c r="JS292" s="126"/>
      <c r="JT292" s="126"/>
      <c r="JU292" s="126"/>
      <c r="JV292" s="126"/>
      <c r="JW292" s="126"/>
      <c r="JX292" s="126"/>
      <c r="JY292" s="126"/>
      <c r="JZ292" s="126"/>
      <c r="KA292" s="126"/>
      <c r="KB292" s="126"/>
      <c r="KC292" s="126"/>
      <c r="KD292" s="126"/>
      <c r="KE292" s="126"/>
      <c r="KF292" s="126"/>
      <c r="KG292" s="126"/>
      <c r="KH292" s="126"/>
      <c r="KI292" s="126"/>
      <c r="KJ292" s="126"/>
      <c r="KK292" s="126"/>
      <c r="KL292" s="126"/>
      <c r="KM292" s="126"/>
      <c r="KN292" s="126"/>
      <c r="KO292" s="126"/>
      <c r="KP292" s="126"/>
      <c r="KQ292" s="126"/>
      <c r="KR292" s="126"/>
      <c r="KS292" s="126"/>
      <c r="KT292" s="126"/>
      <c r="KU292" s="126"/>
      <c r="KV292" s="126"/>
      <c r="KW292" s="126"/>
      <c r="KX292" s="126"/>
      <c r="KY292" s="126"/>
      <c r="KZ292" s="126"/>
      <c r="LA292" s="126"/>
      <c r="LB292" s="126"/>
      <c r="LC292" s="126"/>
      <c r="LD292" s="126"/>
      <c r="LE292" s="126"/>
      <c r="LF292" s="126"/>
      <c r="LG292" s="126"/>
      <c r="LH292" s="126"/>
      <c r="LI292" s="126"/>
      <c r="LJ292" s="126"/>
      <c r="LK292" s="126"/>
      <c r="LL292" s="126"/>
      <c r="LM292" s="126"/>
      <c r="LN292" s="126"/>
      <c r="LO292" s="126"/>
      <c r="LP292" s="126"/>
      <c r="LQ292" s="126"/>
      <c r="LR292" s="126"/>
      <c r="LS292" s="126"/>
      <c r="LT292" s="126"/>
      <c r="LU292" s="126"/>
      <c r="LV292" s="126"/>
      <c r="LW292" s="126"/>
      <c r="LX292" s="126"/>
      <c r="LY292" s="126"/>
      <c r="LZ292" s="126"/>
      <c r="MA292" s="126"/>
      <c r="MB292" s="126"/>
      <c r="MC292" s="126"/>
      <c r="MD292" s="126"/>
      <c r="ME292" s="126"/>
      <c r="MF292" s="126"/>
      <c r="MG292" s="126"/>
      <c r="MH292" s="126"/>
      <c r="MI292" s="126"/>
      <c r="MJ292" s="126"/>
      <c r="MK292" s="126"/>
      <c r="ML292" s="126"/>
      <c r="MM292" s="126"/>
      <c r="MN292" s="126"/>
      <c r="MO292" s="126"/>
      <c r="MP292" s="126"/>
      <c r="MQ292" s="126"/>
      <c r="MR292" s="126"/>
      <c r="MS292" s="126"/>
      <c r="MT292" s="126"/>
      <c r="MU292" s="126"/>
      <c r="MV292" s="126"/>
      <c r="MW292" s="126"/>
      <c r="MX292" s="126"/>
      <c r="MY292" s="126"/>
      <c r="MZ292" s="126"/>
      <c r="NA292" s="126"/>
      <c r="NB292" s="126"/>
      <c r="NC292" s="126"/>
      <c r="ND292" s="126"/>
      <c r="NE292" s="126"/>
      <c r="NF292" s="126"/>
      <c r="NG292" s="126"/>
      <c r="NH292" s="126"/>
      <c r="NI292" s="126"/>
      <c r="NJ292" s="126"/>
      <c r="NK292" s="126"/>
      <c r="NL292" s="126"/>
      <c r="NM292" s="126"/>
      <c r="NN292" s="126"/>
      <c r="NO292" s="126"/>
      <c r="NP292" s="126"/>
      <c r="NQ292" s="126"/>
      <c r="NR292" s="126"/>
      <c r="NS292" s="126"/>
      <c r="NT292" s="126"/>
      <c r="NU292" s="126"/>
      <c r="NV292" s="126"/>
      <c r="NW292" s="126"/>
      <c r="NX292" s="126"/>
      <c r="NY292" s="126"/>
      <c r="NZ292" s="126"/>
      <c r="OA292" s="126"/>
      <c r="OB292" s="126"/>
      <c r="OC292" s="126"/>
      <c r="OD292" s="126"/>
      <c r="OE292" s="126"/>
      <c r="OF292" s="126"/>
      <c r="OG292" s="126"/>
      <c r="OH292" s="126"/>
      <c r="OI292" s="126"/>
      <c r="OJ292" s="126"/>
      <c r="OK292" s="126"/>
      <c r="OL292" s="126"/>
      <c r="OM292" s="126"/>
      <c r="ON292" s="126"/>
      <c r="OO292" s="126"/>
      <c r="OP292" s="126"/>
      <c r="OQ292" s="126"/>
      <c r="OR292" s="126"/>
      <c r="OS292" s="126"/>
      <c r="OT292" s="126"/>
      <c r="OU292" s="126"/>
      <c r="OV292" s="126"/>
      <c r="OW292" s="126"/>
      <c r="OX292" s="126"/>
      <c r="OY292" s="126"/>
      <c r="OZ292" s="126"/>
      <c r="PA292" s="126"/>
      <c r="PB292" s="126"/>
      <c r="PC292" s="126"/>
      <c r="PD292" s="126"/>
      <c r="PE292" s="126"/>
      <c r="PF292" s="126"/>
      <c r="PG292" s="126"/>
      <c r="PH292" s="126"/>
      <c r="PI292" s="126"/>
      <c r="PJ292" s="126"/>
      <c r="PK292" s="126"/>
      <c r="PL292" s="126"/>
      <c r="PM292" s="126"/>
      <c r="PN292" s="126"/>
      <c r="PO292" s="126"/>
      <c r="PP292" s="126"/>
      <c r="PQ292" s="126"/>
      <c r="PR292" s="126"/>
      <c r="PS292" s="126"/>
      <c r="PT292" s="126"/>
      <c r="PU292" s="126"/>
      <c r="PV292" s="126"/>
      <c r="PW292" s="126"/>
      <c r="PX292" s="126"/>
      <c r="PY292" s="126"/>
      <c r="PZ292" s="126"/>
      <c r="QA292" s="126"/>
      <c r="QB292" s="126"/>
      <c r="QC292" s="126"/>
      <c r="QD292" s="126"/>
      <c r="QE292" s="126"/>
      <c r="QF292" s="126"/>
      <c r="QG292" s="126"/>
      <c r="QH292" s="126"/>
      <c r="QI292" s="126"/>
      <c r="QJ292" s="126"/>
      <c r="QK292" s="126"/>
      <c r="QL292" s="126"/>
      <c r="QM292" s="126"/>
      <c r="QN292" s="126"/>
      <c r="QO292" s="126"/>
      <c r="QP292" s="126"/>
      <c r="QQ292" s="126"/>
      <c r="QR292" s="126"/>
      <c r="QS292" s="126"/>
      <c r="QT292" s="126"/>
      <c r="QU292" s="126"/>
      <c r="QV292" s="126"/>
      <c r="QW292" s="126"/>
      <c r="QX292" s="126"/>
      <c r="QY292" s="126"/>
      <c r="QZ292" s="126"/>
      <c r="RA292" s="126"/>
      <c r="RB292" s="126"/>
      <c r="RC292" s="126"/>
      <c r="RD292" s="126"/>
      <c r="RE292" s="126"/>
      <c r="RF292" s="126"/>
      <c r="RG292" s="126"/>
      <c r="RH292" s="126"/>
      <c r="RI292" s="126"/>
      <c r="RJ292" s="126"/>
      <c r="RK292" s="126"/>
      <c r="RL292" s="126"/>
      <c r="RM292" s="126"/>
      <c r="RN292" s="126"/>
      <c r="RO292" s="126"/>
      <c r="RP292" s="126"/>
      <c r="RQ292" s="126"/>
      <c r="RR292" s="126"/>
      <c r="RS292" s="126"/>
      <c r="RT292" s="126"/>
      <c r="RU292" s="126"/>
      <c r="RV292" s="126"/>
      <c r="RW292" s="126"/>
      <c r="RX292" s="126"/>
      <c r="RY292" s="126"/>
      <c r="RZ292" s="126"/>
      <c r="SA292" s="126"/>
      <c r="SB292" s="126"/>
      <c r="SC292" s="126"/>
      <c r="SD292" s="126"/>
      <c r="SE292" s="126"/>
      <c r="SF292" s="126"/>
      <c r="SG292" s="126"/>
      <c r="SH292" s="126"/>
      <c r="SI292" s="126"/>
      <c r="SJ292" s="126"/>
      <c r="SK292" s="126"/>
      <c r="SL292" s="126"/>
      <c r="SM292" s="126"/>
      <c r="SN292" s="126"/>
      <c r="SO292" s="126"/>
      <c r="SP292" s="126"/>
      <c r="SQ292" s="126"/>
      <c r="SR292" s="126"/>
      <c r="SS292" s="126"/>
      <c r="ST292" s="126"/>
      <c r="SU292" s="126"/>
      <c r="SV292" s="126"/>
      <c r="SW292" s="126"/>
      <c r="SX292" s="126"/>
      <c r="SY292" s="126"/>
      <c r="SZ292" s="126"/>
      <c r="TA292" s="126"/>
      <c r="TB292" s="126"/>
      <c r="TC292" s="126"/>
      <c r="TD292" s="126"/>
      <c r="TE292" s="126"/>
      <c r="TF292" s="126"/>
      <c r="TG292" s="126"/>
      <c r="TH292" s="126"/>
      <c r="TI292" s="126"/>
      <c r="TJ292" s="126"/>
      <c r="TK292" s="126"/>
      <c r="TL292" s="126"/>
      <c r="TM292" s="126"/>
      <c r="TN292" s="126"/>
      <c r="TO292" s="126"/>
      <c r="TP292" s="126"/>
      <c r="TQ292" s="126"/>
      <c r="TR292" s="126"/>
      <c r="TS292" s="126"/>
      <c r="TT292" s="126"/>
      <c r="TU292" s="126"/>
      <c r="TV292" s="126"/>
      <c r="TW292" s="126"/>
      <c r="TX292" s="126"/>
      <c r="TY292" s="126"/>
      <c r="TZ292" s="126"/>
      <c r="UA292" s="126"/>
      <c r="UB292" s="126"/>
      <c r="UC292" s="126"/>
      <c r="UD292" s="126"/>
      <c r="UE292" s="126"/>
      <c r="UF292" s="126"/>
      <c r="UG292" s="126"/>
      <c r="UH292" s="126"/>
      <c r="UI292" s="126"/>
      <c r="UJ292" s="126"/>
      <c r="UK292" s="126"/>
      <c r="UL292" s="126"/>
      <c r="UM292" s="126"/>
      <c r="UN292" s="126"/>
      <c r="UO292" s="126"/>
      <c r="UP292" s="126"/>
      <c r="UQ292" s="126"/>
      <c r="UR292" s="126"/>
      <c r="US292" s="126"/>
      <c r="UT292" s="126"/>
      <c r="UU292" s="126"/>
      <c r="UV292" s="126"/>
      <c r="UW292" s="126"/>
      <c r="UX292" s="126"/>
      <c r="UY292" s="126"/>
      <c r="UZ292" s="126"/>
      <c r="VA292" s="126"/>
      <c r="VB292" s="126"/>
      <c r="VC292" s="126"/>
      <c r="VD292" s="126"/>
      <c r="VE292" s="126"/>
      <c r="VF292" s="126"/>
      <c r="VG292" s="126"/>
      <c r="VH292" s="126"/>
      <c r="VI292" s="126"/>
      <c r="VJ292" s="126"/>
      <c r="VK292" s="126"/>
      <c r="VL292" s="126"/>
      <c r="VM292" s="126"/>
      <c r="VN292" s="126"/>
      <c r="VO292" s="126"/>
      <c r="VP292" s="126"/>
      <c r="VQ292" s="126"/>
      <c r="VR292" s="126"/>
      <c r="VS292" s="126"/>
      <c r="VT292" s="126"/>
      <c r="VU292" s="126"/>
      <c r="VV292" s="126"/>
      <c r="VW292" s="126"/>
      <c r="VX292" s="126"/>
      <c r="VY292" s="126"/>
      <c r="VZ292" s="126"/>
      <c r="WA292" s="126"/>
      <c r="WB292" s="126"/>
      <c r="WC292" s="126"/>
      <c r="WD292" s="126"/>
      <c r="WE292" s="126"/>
      <c r="WF292" s="126"/>
      <c r="WG292" s="126"/>
      <c r="WH292" s="126"/>
      <c r="WI292" s="126"/>
      <c r="WJ292" s="126"/>
      <c r="WK292" s="126"/>
      <c r="WL292" s="126"/>
      <c r="WM292" s="126"/>
      <c r="WN292" s="126"/>
      <c r="WO292" s="126"/>
      <c r="WP292" s="126"/>
      <c r="WQ292" s="126"/>
      <c r="WR292" s="126"/>
      <c r="WS292" s="126"/>
      <c r="WT292" s="126"/>
      <c r="WU292" s="126"/>
      <c r="WV292" s="126"/>
      <c r="WW292" s="126"/>
      <c r="WX292" s="126"/>
      <c r="WY292" s="126"/>
      <c r="WZ292" s="126"/>
      <c r="XA292" s="126"/>
      <c r="XB292" s="126"/>
      <c r="XC292" s="126"/>
      <c r="XD292" s="126"/>
      <c r="XE292" s="126"/>
      <c r="XF292" s="126"/>
      <c r="XG292" s="126"/>
      <c r="XH292" s="126"/>
      <c r="XI292" s="126"/>
      <c r="XJ292" s="126"/>
      <c r="XK292" s="126"/>
      <c r="XL292" s="126"/>
      <c r="XM292" s="126"/>
      <c r="XN292" s="126"/>
      <c r="XO292" s="126"/>
      <c r="XP292" s="126"/>
      <c r="XQ292" s="126"/>
      <c r="XR292" s="126"/>
      <c r="XS292" s="126"/>
      <c r="XT292" s="126"/>
      <c r="XU292" s="126"/>
      <c r="XV292" s="126"/>
      <c r="XW292" s="126"/>
      <c r="XX292" s="126"/>
      <c r="XY292" s="126"/>
      <c r="XZ292" s="126"/>
      <c r="YA292" s="126"/>
      <c r="YB292" s="126"/>
      <c r="YC292" s="126"/>
      <c r="YD292" s="126"/>
      <c r="YE292" s="126"/>
      <c r="YF292" s="126"/>
      <c r="YG292" s="126"/>
      <c r="YH292" s="126"/>
      <c r="YI292" s="126"/>
      <c r="YJ292" s="126"/>
      <c r="YK292" s="126"/>
      <c r="YL292" s="126"/>
      <c r="YM292" s="126"/>
      <c r="YN292" s="126"/>
      <c r="YO292" s="126"/>
      <c r="YP292" s="126"/>
      <c r="YQ292" s="126"/>
      <c r="YR292" s="126"/>
      <c r="YS292" s="126"/>
      <c r="YT292" s="126"/>
      <c r="YU292" s="126"/>
      <c r="YV292" s="126"/>
      <c r="YW292" s="126"/>
      <c r="YX292" s="126"/>
      <c r="YY292" s="126"/>
      <c r="YZ292" s="126"/>
      <c r="ZA292" s="126"/>
      <c r="ZB292" s="126"/>
      <c r="ZC292" s="126"/>
      <c r="ZD292" s="126"/>
      <c r="ZE292" s="126"/>
      <c r="ZF292" s="126"/>
      <c r="ZG292" s="126"/>
      <c r="ZH292" s="126"/>
      <c r="ZI292" s="126"/>
      <c r="ZJ292" s="126"/>
      <c r="ZK292" s="126"/>
      <c r="ZL292" s="126"/>
      <c r="ZM292" s="126"/>
      <c r="ZN292" s="126"/>
      <c r="ZO292" s="126"/>
      <c r="ZP292" s="126"/>
      <c r="ZQ292" s="126"/>
      <c r="ZR292" s="126"/>
      <c r="ZS292" s="126"/>
      <c r="ZT292" s="126"/>
      <c r="ZU292" s="126"/>
      <c r="ZV292" s="126"/>
      <c r="ZW292" s="126"/>
      <c r="ZX292" s="126"/>
      <c r="ZY292" s="126"/>
      <c r="ZZ292" s="126"/>
      <c r="AAA292" s="126"/>
      <c r="AAB292" s="126"/>
      <c r="AAC292" s="126"/>
      <c r="AAD292" s="126"/>
      <c r="AAE292" s="126"/>
      <c r="AAF292" s="126"/>
      <c r="AAG292" s="126"/>
      <c r="AAH292" s="126"/>
      <c r="AAI292" s="126"/>
      <c r="AAJ292" s="126"/>
      <c r="AAK292" s="126"/>
      <c r="AAL292" s="126"/>
      <c r="AAM292" s="126"/>
      <c r="AAN292" s="126"/>
      <c r="AAO292" s="126"/>
      <c r="AAP292" s="126"/>
      <c r="AAQ292" s="126"/>
      <c r="AAR292" s="126"/>
      <c r="AAS292" s="126"/>
      <c r="AAT292" s="126"/>
      <c r="AAU292" s="126"/>
      <c r="AAV292" s="126"/>
      <c r="AAW292" s="126"/>
      <c r="AAX292" s="126"/>
      <c r="AAY292" s="126"/>
      <c r="AAZ292" s="126"/>
      <c r="ABA292" s="126"/>
      <c r="ABB292" s="126"/>
      <c r="ABC292" s="126"/>
      <c r="ABD292" s="126"/>
      <c r="ABE292" s="126"/>
      <c r="ABF292" s="126"/>
      <c r="ABG292" s="126"/>
      <c r="ABH292" s="126"/>
      <c r="ABI292" s="126"/>
      <c r="ABJ292" s="126"/>
      <c r="ABK292" s="126"/>
      <c r="ABL292" s="126"/>
      <c r="ABM292" s="126"/>
      <c r="ABN292" s="126"/>
      <c r="ABO292" s="126"/>
      <c r="ABP292" s="126"/>
      <c r="ABQ292" s="126"/>
      <c r="ABR292" s="126"/>
      <c r="ABS292" s="126"/>
      <c r="ABT292" s="126"/>
      <c r="ABU292" s="126"/>
      <c r="ABV292" s="126"/>
      <c r="ABW292" s="126"/>
      <c r="ABX292" s="126"/>
      <c r="ABY292" s="126"/>
      <c r="ABZ292" s="126"/>
      <c r="ACA292" s="126"/>
      <c r="ACB292" s="126"/>
      <c r="ACC292" s="126"/>
      <c r="ACD292" s="126"/>
      <c r="ACE292" s="126"/>
      <c r="ACF292" s="126"/>
      <c r="ACG292" s="126"/>
      <c r="ACH292" s="126"/>
      <c r="ACI292" s="126"/>
      <c r="ACJ292" s="126"/>
      <c r="ACK292" s="126"/>
      <c r="ACL292" s="126"/>
      <c r="ACM292" s="126"/>
      <c r="ACN292" s="126"/>
      <c r="ACO292" s="126"/>
      <c r="ACP292" s="126"/>
      <c r="ACQ292" s="126"/>
      <c r="ACR292" s="126"/>
      <c r="ACS292" s="126"/>
      <c r="ACT292" s="126"/>
      <c r="ACU292" s="126"/>
      <c r="ACV292" s="126"/>
      <c r="ACW292" s="126"/>
      <c r="ACX292" s="126"/>
      <c r="ACY292" s="126"/>
      <c r="ACZ292" s="126"/>
      <c r="ADA292" s="126"/>
      <c r="ADB292" s="126"/>
      <c r="ADC292" s="126"/>
      <c r="ADD292" s="126"/>
      <c r="ADE292" s="126"/>
      <c r="ADF292" s="126"/>
      <c r="ADG292" s="126"/>
      <c r="ADH292" s="126"/>
      <c r="ADI292" s="126"/>
      <c r="ADJ292" s="126"/>
      <c r="ADK292" s="126"/>
      <c r="ADL292" s="126"/>
      <c r="ADM292" s="126"/>
      <c r="ADN292" s="126"/>
      <c r="ADO292" s="126"/>
      <c r="ADP292" s="126"/>
      <c r="ADQ292" s="126"/>
      <c r="ADR292" s="126"/>
      <c r="ADS292" s="126"/>
      <c r="ADT292" s="126"/>
      <c r="ADU292" s="126"/>
      <c r="ADV292" s="126"/>
      <c r="ADW292" s="126"/>
      <c r="ADX292" s="126"/>
      <c r="ADY292" s="126"/>
      <c r="ADZ292" s="126"/>
      <c r="AEA292" s="126"/>
      <c r="AEB292" s="126"/>
      <c r="AEC292" s="126"/>
      <c r="AED292" s="126"/>
      <c r="AEE292" s="126"/>
      <c r="AEF292" s="126"/>
      <c r="AEG292" s="126"/>
      <c r="AEH292" s="126"/>
      <c r="AEI292" s="126"/>
      <c r="AEJ292" s="126"/>
      <c r="AEK292" s="126"/>
      <c r="AEL292" s="126"/>
      <c r="AEM292" s="126"/>
      <c r="AEN292" s="126"/>
      <c r="AEO292" s="126"/>
      <c r="AEP292" s="126"/>
      <c r="AEQ292" s="126"/>
      <c r="AER292" s="126"/>
      <c r="AES292" s="126"/>
      <c r="AET292" s="126"/>
      <c r="AEU292" s="126"/>
      <c r="AEV292" s="126"/>
      <c r="AEW292" s="126"/>
      <c r="AEX292" s="126"/>
      <c r="AEY292" s="126"/>
      <c r="AEZ292" s="126"/>
      <c r="AFA292" s="126"/>
      <c r="AFB292" s="126"/>
      <c r="AFC292" s="126"/>
      <c r="AFD292" s="126"/>
      <c r="AFE292" s="126"/>
      <c r="AFF292" s="126"/>
      <c r="AFG292" s="126"/>
      <c r="AFH292" s="126"/>
      <c r="AFI292" s="126"/>
      <c r="AFJ292" s="126"/>
      <c r="AFK292" s="126"/>
      <c r="AFL292" s="126"/>
      <c r="AFM292" s="126"/>
      <c r="AFN292" s="126"/>
      <c r="AFO292" s="126"/>
      <c r="AFP292" s="126"/>
      <c r="AFQ292" s="126"/>
      <c r="AFR292" s="126"/>
      <c r="AFS292" s="126"/>
      <c r="AFT292" s="126"/>
      <c r="AFU292" s="126"/>
      <c r="AFV292" s="126"/>
      <c r="AFW292" s="126"/>
      <c r="AFX292" s="126"/>
      <c r="AFY292" s="126"/>
      <c r="AFZ292" s="126"/>
      <c r="AGA292" s="126"/>
      <c r="AGB292" s="126"/>
      <c r="AGC292" s="126"/>
      <c r="AGD292" s="126"/>
      <c r="AGE292" s="126"/>
      <c r="AGF292" s="126"/>
      <c r="AGG292" s="126"/>
      <c r="AGH292" s="126"/>
      <c r="AGI292" s="126"/>
      <c r="AGJ292" s="126"/>
      <c r="AGK292" s="126"/>
      <c r="AGL292" s="126"/>
      <c r="AGM292" s="126"/>
      <c r="AGN292" s="126"/>
      <c r="AGO292" s="126"/>
      <c r="AGP292" s="126"/>
      <c r="AGQ292" s="126"/>
      <c r="AGR292" s="126"/>
      <c r="AGS292" s="126"/>
      <c r="AGT292" s="126"/>
      <c r="AGU292" s="126"/>
      <c r="AGV292" s="126"/>
      <c r="AGW292" s="126"/>
      <c r="AGX292" s="126"/>
      <c r="AGY292" s="126"/>
      <c r="AGZ292" s="126"/>
      <c r="AHA292" s="126"/>
      <c r="AHB292" s="126"/>
      <c r="AHC292" s="126"/>
      <c r="AHD292" s="126"/>
      <c r="AHE292" s="126"/>
      <c r="AHF292" s="126"/>
      <c r="AHG292" s="126"/>
      <c r="AHH292" s="126"/>
      <c r="AHI292" s="126"/>
      <c r="AHJ292" s="126"/>
      <c r="AHK292" s="126"/>
      <c r="AHL292" s="126"/>
      <c r="AHM292" s="126"/>
      <c r="AHN292" s="126"/>
      <c r="AHO292" s="126"/>
      <c r="AHP292" s="126"/>
      <c r="AHQ292" s="126"/>
      <c r="AHR292" s="126"/>
      <c r="AHS292" s="126"/>
      <c r="AHT292" s="126"/>
      <c r="AHU292" s="126"/>
      <c r="AHV292" s="126"/>
      <c r="AHW292" s="126"/>
      <c r="AHX292" s="126"/>
      <c r="AHY292" s="126"/>
      <c r="AHZ292" s="126"/>
      <c r="AIA292" s="126"/>
      <c r="AIB292" s="126"/>
      <c r="AIC292" s="126"/>
      <c r="AID292" s="126"/>
      <c r="AIE292" s="126"/>
      <c r="AIF292" s="126"/>
      <c r="AIG292" s="126"/>
      <c r="AIH292" s="126"/>
      <c r="AII292" s="126"/>
      <c r="AIJ292" s="126"/>
      <c r="AIK292" s="126"/>
      <c r="AIL292" s="126"/>
      <c r="AIM292" s="126"/>
      <c r="AIN292" s="126"/>
      <c r="AIO292" s="126"/>
      <c r="AIP292" s="126"/>
      <c r="AIQ292" s="126"/>
      <c r="AIR292" s="126"/>
      <c r="AIS292" s="126"/>
      <c r="AIT292" s="126"/>
      <c r="AIU292" s="126"/>
      <c r="AIV292" s="126"/>
      <c r="AIW292" s="126"/>
      <c r="AIX292" s="126"/>
      <c r="AIY292" s="126"/>
      <c r="AIZ292" s="126"/>
      <c r="AJA292" s="126"/>
      <c r="AJB292" s="126"/>
      <c r="AJC292" s="126"/>
      <c r="AJD292" s="126"/>
      <c r="AJE292" s="126"/>
      <c r="AJF292" s="126"/>
      <c r="AJG292" s="126"/>
      <c r="AJH292" s="126"/>
      <c r="AJI292" s="126"/>
      <c r="AJJ292" s="126"/>
      <c r="AJK292" s="126"/>
      <c r="AJL292" s="126"/>
      <c r="AJM292" s="126"/>
      <c r="AJN292" s="126"/>
      <c r="AJO292" s="126"/>
      <c r="AJP292" s="126"/>
      <c r="AJQ292" s="126"/>
      <c r="AJR292" s="126"/>
      <c r="AJS292" s="126"/>
      <c r="AJT292" s="126"/>
      <c r="AJU292" s="126"/>
      <c r="AJV292" s="126"/>
      <c r="AJW292" s="126"/>
      <c r="AJX292" s="126"/>
      <c r="AJY292" s="126"/>
      <c r="AJZ292" s="126"/>
      <c r="AKA292" s="126"/>
      <c r="AKB292" s="126"/>
      <c r="AKC292" s="126"/>
      <c r="AKD292" s="126"/>
      <c r="AKE292" s="126"/>
      <c r="AKF292" s="126"/>
      <c r="AKG292" s="126"/>
      <c r="AKH292" s="126"/>
      <c r="AKI292" s="126"/>
      <c r="AKJ292" s="126"/>
      <c r="AKK292" s="126"/>
      <c r="AKL292" s="126"/>
      <c r="AKM292" s="126"/>
      <c r="AKN292" s="126"/>
      <c r="AKO292" s="126"/>
      <c r="AKP292" s="126"/>
      <c r="AKQ292" s="126"/>
      <c r="AKR292" s="126"/>
      <c r="AKS292" s="126"/>
      <c r="AKT292" s="126"/>
      <c r="AKU292" s="126"/>
      <c r="AKV292" s="126"/>
      <c r="AKW292" s="126"/>
      <c r="AKX292" s="126"/>
      <c r="AKY292" s="126"/>
      <c r="AKZ292" s="126"/>
      <c r="ALA292" s="126"/>
      <c r="ALB292" s="126"/>
      <c r="ALC292" s="126"/>
      <c r="ALD292" s="126"/>
      <c r="ALE292" s="126"/>
      <c r="ALF292" s="126"/>
      <c r="ALG292" s="126"/>
      <c r="ALH292" s="126"/>
      <c r="ALI292" s="126"/>
      <c r="ALJ292" s="126"/>
      <c r="ALK292" s="126"/>
      <c r="ALL292" s="126"/>
      <c r="ALM292" s="126"/>
      <c r="ALN292" s="126"/>
      <c r="ALO292" s="126"/>
      <c r="ALP292" s="126"/>
      <c r="ALQ292" s="126"/>
      <c r="ALR292" s="126"/>
      <c r="ALS292" s="126"/>
      <c r="ALT292" s="126"/>
      <c r="ALU292" s="126"/>
      <c r="ALV292" s="126"/>
      <c r="ALW292" s="126"/>
    </row>
    <row r="293" spans="1:1011" ht="15.75" customHeight="1">
      <c r="A293" s="211"/>
      <c r="B293" s="211"/>
      <c r="C293" s="111" t="s">
        <v>148</v>
      </c>
      <c r="D293" s="111" t="s">
        <v>188</v>
      </c>
      <c r="E293" s="111" t="s">
        <v>189</v>
      </c>
      <c r="F293" s="112" t="s">
        <v>151</v>
      </c>
      <c r="G293" s="112" t="s">
        <v>152</v>
      </c>
      <c r="H293" s="111" t="s">
        <v>153</v>
      </c>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6"/>
      <c r="BU293" s="86"/>
      <c r="BV293" s="86"/>
      <c r="BW293" s="86"/>
      <c r="BX293" s="86"/>
      <c r="BY293" s="86"/>
      <c r="BZ293" s="86"/>
      <c r="CA293" s="86"/>
      <c r="CB293" s="86"/>
      <c r="CC293" s="86"/>
      <c r="CD293" s="86"/>
      <c r="CE293" s="86"/>
      <c r="CF293" s="86"/>
      <c r="CG293" s="86"/>
      <c r="CH293" s="86"/>
      <c r="CI293" s="86"/>
      <c r="CJ293" s="86"/>
      <c r="CK293" s="86"/>
      <c r="CL293" s="86"/>
      <c r="CM293" s="86"/>
      <c r="CN293" s="86"/>
      <c r="CO293" s="86"/>
      <c r="CP293" s="86"/>
      <c r="CQ293" s="86"/>
      <c r="CR293" s="86"/>
      <c r="CS293" s="86"/>
      <c r="CT293" s="86"/>
      <c r="CU293" s="86"/>
      <c r="CV293" s="86"/>
      <c r="CW293" s="86"/>
      <c r="CX293" s="86"/>
      <c r="CY293" s="86"/>
      <c r="CZ293" s="86"/>
      <c r="DA293" s="86"/>
      <c r="DB293" s="86"/>
      <c r="DC293" s="86"/>
      <c r="DD293" s="86"/>
      <c r="DE293" s="86"/>
      <c r="DF293" s="86"/>
      <c r="DG293" s="86"/>
      <c r="DH293" s="86"/>
      <c r="DI293" s="86"/>
      <c r="DJ293" s="86"/>
      <c r="DK293" s="86"/>
      <c r="DL293" s="86"/>
      <c r="DM293" s="86"/>
      <c r="DN293" s="86"/>
      <c r="DO293" s="86"/>
      <c r="DP293" s="86"/>
      <c r="DQ293" s="86"/>
      <c r="DR293" s="86"/>
      <c r="DS293" s="86"/>
      <c r="DT293" s="86"/>
      <c r="DU293" s="86"/>
      <c r="DV293" s="86"/>
      <c r="DW293" s="86"/>
      <c r="DX293" s="86"/>
      <c r="DY293" s="86"/>
      <c r="DZ293" s="86"/>
      <c r="EA293" s="86"/>
      <c r="EB293" s="86"/>
      <c r="EC293" s="86"/>
      <c r="ED293" s="86"/>
      <c r="EE293" s="86"/>
      <c r="EF293" s="86"/>
      <c r="EG293" s="86"/>
      <c r="EH293" s="86"/>
      <c r="EI293" s="86"/>
      <c r="EJ293" s="86"/>
      <c r="EK293" s="86"/>
      <c r="EL293" s="86"/>
      <c r="EM293" s="86"/>
      <c r="EN293" s="86"/>
      <c r="EO293" s="86"/>
      <c r="EP293" s="86"/>
      <c r="EQ293" s="86"/>
      <c r="ER293" s="86"/>
      <c r="ES293" s="86"/>
      <c r="ET293" s="86"/>
      <c r="EU293" s="86"/>
      <c r="EV293" s="86"/>
      <c r="EW293" s="86"/>
      <c r="EX293" s="86"/>
      <c r="EY293" s="86"/>
      <c r="EZ293" s="86"/>
      <c r="FA293" s="86"/>
      <c r="FB293" s="86"/>
      <c r="FC293" s="86"/>
      <c r="FD293" s="86"/>
      <c r="FE293" s="86"/>
      <c r="FF293" s="86"/>
      <c r="FG293" s="86"/>
      <c r="FH293" s="86"/>
      <c r="FI293" s="86"/>
      <c r="FJ293" s="86"/>
      <c r="FK293" s="86"/>
      <c r="FL293" s="86"/>
      <c r="FM293" s="86"/>
      <c r="FN293" s="86"/>
      <c r="FO293" s="86"/>
      <c r="FP293" s="86"/>
      <c r="FQ293" s="86"/>
      <c r="FR293" s="86"/>
      <c r="FS293" s="86"/>
      <c r="FT293" s="86"/>
      <c r="FU293" s="86"/>
      <c r="FV293" s="86"/>
      <c r="FW293" s="86"/>
      <c r="FX293" s="86"/>
      <c r="FY293" s="86"/>
      <c r="FZ293" s="86"/>
      <c r="GA293" s="86"/>
      <c r="GB293" s="86"/>
      <c r="GC293" s="86"/>
      <c r="GD293" s="86"/>
      <c r="GE293" s="86"/>
      <c r="GF293" s="86"/>
      <c r="GG293" s="86"/>
      <c r="GH293" s="86"/>
      <c r="GI293" s="86"/>
      <c r="GJ293" s="86"/>
      <c r="GK293" s="86"/>
      <c r="GL293" s="86"/>
      <c r="GM293" s="86"/>
      <c r="GN293" s="86"/>
      <c r="GO293" s="86"/>
      <c r="GP293" s="86"/>
      <c r="GQ293" s="86"/>
      <c r="GR293" s="86"/>
      <c r="GS293" s="86"/>
      <c r="GT293" s="86"/>
      <c r="GU293" s="86"/>
      <c r="GV293" s="86"/>
      <c r="GW293" s="86"/>
      <c r="GX293" s="86"/>
      <c r="GY293" s="86"/>
      <c r="GZ293" s="86"/>
      <c r="HA293" s="86"/>
      <c r="HB293" s="86"/>
      <c r="HC293" s="86"/>
      <c r="HD293" s="86"/>
      <c r="HE293" s="86"/>
      <c r="HF293" s="86"/>
      <c r="HG293" s="86"/>
      <c r="HH293" s="86"/>
      <c r="HI293" s="86"/>
      <c r="HJ293" s="86"/>
      <c r="HK293" s="86"/>
      <c r="HL293" s="86"/>
      <c r="HM293" s="86"/>
      <c r="HN293" s="86"/>
      <c r="HO293" s="86"/>
      <c r="HP293" s="86"/>
      <c r="HQ293" s="86"/>
      <c r="HR293" s="86"/>
      <c r="HS293" s="86"/>
      <c r="HT293" s="86"/>
      <c r="HU293" s="86"/>
      <c r="HV293" s="86"/>
      <c r="HW293" s="86"/>
      <c r="HX293" s="86"/>
      <c r="HY293" s="86"/>
      <c r="HZ293" s="86"/>
      <c r="IA293" s="86"/>
      <c r="IB293" s="86"/>
      <c r="IC293" s="86"/>
      <c r="ID293" s="86"/>
      <c r="IE293" s="86"/>
      <c r="IF293" s="86"/>
      <c r="IG293" s="86"/>
      <c r="IH293" s="86"/>
      <c r="II293" s="86"/>
      <c r="IJ293" s="86"/>
      <c r="IK293" s="86"/>
      <c r="IL293" s="86"/>
      <c r="IM293" s="86"/>
      <c r="IN293" s="86"/>
      <c r="IO293" s="86"/>
      <c r="IP293" s="86"/>
      <c r="IQ293" s="86"/>
      <c r="IR293" s="86"/>
      <c r="IS293" s="86"/>
      <c r="IT293" s="86"/>
      <c r="IU293" s="86"/>
      <c r="IV293" s="86"/>
      <c r="IW293" s="86"/>
      <c r="IX293" s="86"/>
      <c r="IY293" s="86"/>
      <c r="IZ293" s="86"/>
      <c r="JA293" s="86"/>
      <c r="JB293" s="86"/>
      <c r="JC293" s="86"/>
      <c r="JD293" s="86"/>
      <c r="JE293" s="86"/>
      <c r="JF293" s="86"/>
      <c r="JG293" s="86"/>
      <c r="JH293" s="86"/>
      <c r="JI293" s="86"/>
      <c r="JJ293" s="86"/>
      <c r="JK293" s="86"/>
      <c r="JL293" s="86"/>
      <c r="JM293" s="86"/>
      <c r="JN293" s="86"/>
      <c r="JO293" s="86"/>
      <c r="JP293" s="86"/>
      <c r="JQ293" s="86"/>
      <c r="JR293" s="86"/>
      <c r="JS293" s="86"/>
      <c r="JT293" s="86"/>
      <c r="JU293" s="86"/>
      <c r="JV293" s="86"/>
      <c r="JW293" s="86"/>
      <c r="JX293" s="86"/>
      <c r="JY293" s="86"/>
      <c r="JZ293" s="86"/>
      <c r="KA293" s="86"/>
      <c r="KB293" s="86"/>
      <c r="KC293" s="86"/>
      <c r="KD293" s="86"/>
      <c r="KE293" s="86"/>
      <c r="KF293" s="86"/>
      <c r="KG293" s="86"/>
      <c r="KH293" s="86"/>
      <c r="KI293" s="86"/>
      <c r="KJ293" s="86"/>
      <c r="KK293" s="86"/>
      <c r="KL293" s="86"/>
      <c r="KM293" s="86"/>
      <c r="KN293" s="86"/>
      <c r="KO293" s="86"/>
      <c r="KP293" s="86"/>
      <c r="KQ293" s="86"/>
      <c r="KR293" s="86"/>
      <c r="KS293" s="86"/>
      <c r="KT293" s="86"/>
      <c r="KU293" s="86"/>
      <c r="KV293" s="86"/>
      <c r="KW293" s="86"/>
      <c r="KX293" s="86"/>
      <c r="KY293" s="86"/>
      <c r="KZ293" s="86"/>
      <c r="LA293" s="86"/>
      <c r="LB293" s="86"/>
      <c r="LC293" s="86"/>
      <c r="LD293" s="86"/>
      <c r="LE293" s="86"/>
      <c r="LF293" s="86"/>
      <c r="LG293" s="86"/>
      <c r="LH293" s="86"/>
      <c r="LI293" s="86"/>
      <c r="LJ293" s="86"/>
      <c r="LK293" s="86"/>
      <c r="LL293" s="86"/>
      <c r="LM293" s="86"/>
      <c r="LN293" s="86"/>
      <c r="LO293" s="86"/>
      <c r="LP293" s="86"/>
      <c r="LQ293" s="86"/>
      <c r="LR293" s="86"/>
      <c r="LS293" s="86"/>
      <c r="LT293" s="86"/>
      <c r="LU293" s="86"/>
      <c r="LV293" s="86"/>
      <c r="LW293" s="86"/>
      <c r="LX293" s="86"/>
      <c r="LY293" s="86"/>
      <c r="LZ293" s="86"/>
      <c r="MA293" s="86"/>
      <c r="MB293" s="86"/>
      <c r="MC293" s="86"/>
      <c r="MD293" s="86"/>
      <c r="ME293" s="86"/>
      <c r="MF293" s="86"/>
      <c r="MG293" s="86"/>
      <c r="MH293" s="86"/>
      <c r="MI293" s="86"/>
      <c r="MJ293" s="86"/>
      <c r="MK293" s="86"/>
      <c r="ML293" s="86"/>
      <c r="MM293" s="86"/>
      <c r="MN293" s="86"/>
      <c r="MO293" s="86"/>
      <c r="MP293" s="86"/>
      <c r="MQ293" s="86"/>
      <c r="MR293" s="86"/>
      <c r="MS293" s="86"/>
      <c r="MT293" s="86"/>
      <c r="MU293" s="86"/>
      <c r="MV293" s="86"/>
      <c r="MW293" s="86"/>
      <c r="MX293" s="86"/>
      <c r="MY293" s="86"/>
      <c r="MZ293" s="86"/>
      <c r="NA293" s="86"/>
      <c r="NB293" s="86"/>
      <c r="NC293" s="86"/>
      <c r="ND293" s="86"/>
      <c r="NE293" s="86"/>
      <c r="NF293" s="86"/>
      <c r="NG293" s="86"/>
      <c r="NH293" s="86"/>
      <c r="NI293" s="86"/>
      <c r="NJ293" s="86"/>
      <c r="NK293" s="86"/>
      <c r="NL293" s="86"/>
      <c r="NM293" s="86"/>
      <c r="NN293" s="86"/>
      <c r="NO293" s="86"/>
      <c r="NP293" s="86"/>
      <c r="NQ293" s="86"/>
      <c r="NR293" s="86"/>
      <c r="NS293" s="86"/>
      <c r="NT293" s="86"/>
      <c r="NU293" s="86"/>
      <c r="NV293" s="86"/>
      <c r="NW293" s="86"/>
      <c r="NX293" s="86"/>
      <c r="NY293" s="86"/>
      <c r="NZ293" s="86"/>
      <c r="OA293" s="86"/>
      <c r="OB293" s="86"/>
      <c r="OC293" s="86"/>
      <c r="OD293" s="86"/>
      <c r="OE293" s="86"/>
      <c r="OF293" s="86"/>
      <c r="OG293" s="86"/>
      <c r="OH293" s="86"/>
      <c r="OI293" s="86"/>
      <c r="OJ293" s="86"/>
      <c r="OK293" s="86"/>
      <c r="OL293" s="86"/>
      <c r="OM293" s="86"/>
      <c r="ON293" s="86"/>
      <c r="OO293" s="86"/>
      <c r="OP293" s="86"/>
      <c r="OQ293" s="86"/>
      <c r="OR293" s="86"/>
      <c r="OS293" s="86"/>
      <c r="OT293" s="86"/>
      <c r="OU293" s="86"/>
      <c r="OV293" s="86"/>
      <c r="OW293" s="86"/>
      <c r="OX293" s="86"/>
      <c r="OY293" s="86"/>
      <c r="OZ293" s="86"/>
      <c r="PA293" s="86"/>
      <c r="PB293" s="86"/>
      <c r="PC293" s="86"/>
      <c r="PD293" s="86"/>
      <c r="PE293" s="86"/>
      <c r="PF293" s="86"/>
      <c r="PG293" s="86"/>
      <c r="PH293" s="86"/>
      <c r="PI293" s="86"/>
      <c r="PJ293" s="86"/>
      <c r="PK293" s="86"/>
      <c r="PL293" s="86"/>
      <c r="PM293" s="86"/>
      <c r="PN293" s="86"/>
      <c r="PO293" s="86"/>
      <c r="PP293" s="86"/>
      <c r="PQ293" s="86"/>
      <c r="PR293" s="86"/>
      <c r="PS293" s="86"/>
      <c r="PT293" s="86"/>
      <c r="PU293" s="86"/>
      <c r="PV293" s="86"/>
      <c r="PW293" s="86"/>
      <c r="PX293" s="86"/>
      <c r="PY293" s="86"/>
      <c r="PZ293" s="86"/>
      <c r="QA293" s="86"/>
      <c r="QB293" s="86"/>
      <c r="QC293" s="86"/>
      <c r="QD293" s="86"/>
      <c r="QE293" s="86"/>
      <c r="QF293" s="86"/>
      <c r="QG293" s="86"/>
      <c r="QH293" s="86"/>
      <c r="QI293" s="86"/>
      <c r="QJ293" s="86"/>
      <c r="QK293" s="86"/>
      <c r="QL293" s="86"/>
      <c r="QM293" s="86"/>
      <c r="QN293" s="86"/>
      <c r="QO293" s="86"/>
      <c r="QP293" s="86"/>
      <c r="QQ293" s="86"/>
      <c r="QR293" s="86"/>
      <c r="QS293" s="86"/>
      <c r="QT293" s="86"/>
      <c r="QU293" s="86"/>
      <c r="QV293" s="86"/>
      <c r="QW293" s="86"/>
      <c r="QX293" s="86"/>
      <c r="QY293" s="86"/>
      <c r="QZ293" s="86"/>
      <c r="RA293" s="86"/>
      <c r="RB293" s="86"/>
      <c r="RC293" s="86"/>
      <c r="RD293" s="86"/>
      <c r="RE293" s="86"/>
      <c r="RF293" s="86"/>
      <c r="RG293" s="86"/>
      <c r="RH293" s="86"/>
      <c r="RI293" s="86"/>
      <c r="RJ293" s="86"/>
      <c r="RK293" s="86"/>
      <c r="RL293" s="86"/>
      <c r="RM293" s="86"/>
      <c r="RN293" s="86"/>
      <c r="RO293" s="86"/>
      <c r="RP293" s="86"/>
      <c r="RQ293" s="86"/>
      <c r="RR293" s="86"/>
      <c r="RS293" s="86"/>
      <c r="RT293" s="86"/>
      <c r="RU293" s="86"/>
      <c r="RV293" s="86"/>
      <c r="RW293" s="86"/>
      <c r="RX293" s="86"/>
      <c r="RY293" s="86"/>
      <c r="RZ293" s="86"/>
      <c r="SA293" s="86"/>
      <c r="SB293" s="86"/>
      <c r="SC293" s="86"/>
      <c r="SD293" s="86"/>
      <c r="SE293" s="86"/>
      <c r="SF293" s="86"/>
      <c r="SG293" s="86"/>
      <c r="SH293" s="86"/>
      <c r="SI293" s="86"/>
      <c r="SJ293" s="86"/>
      <c r="SK293" s="86"/>
      <c r="SL293" s="86"/>
      <c r="SM293" s="86"/>
      <c r="SN293" s="86"/>
      <c r="SO293" s="86"/>
      <c r="SP293" s="86"/>
      <c r="SQ293" s="86"/>
      <c r="SR293" s="86"/>
      <c r="SS293" s="86"/>
      <c r="ST293" s="86"/>
      <c r="SU293" s="86"/>
      <c r="SV293" s="86"/>
      <c r="SW293" s="86"/>
      <c r="SX293" s="86"/>
      <c r="SY293" s="86"/>
      <c r="SZ293" s="86"/>
      <c r="TA293" s="86"/>
      <c r="TB293" s="86"/>
      <c r="TC293" s="86"/>
      <c r="TD293" s="86"/>
      <c r="TE293" s="86"/>
      <c r="TF293" s="86"/>
      <c r="TG293" s="86"/>
      <c r="TH293" s="86"/>
      <c r="TI293" s="86"/>
      <c r="TJ293" s="86"/>
      <c r="TK293" s="86"/>
      <c r="TL293" s="86"/>
      <c r="TM293" s="86"/>
      <c r="TN293" s="86"/>
      <c r="TO293" s="86"/>
      <c r="TP293" s="86"/>
      <c r="TQ293" s="86"/>
      <c r="TR293" s="86"/>
      <c r="TS293" s="86"/>
      <c r="TT293" s="86"/>
      <c r="TU293" s="86"/>
      <c r="TV293" s="86"/>
      <c r="TW293" s="86"/>
      <c r="TX293" s="86"/>
      <c r="TY293" s="86"/>
      <c r="TZ293" s="86"/>
      <c r="UA293" s="86"/>
      <c r="UB293" s="86"/>
      <c r="UC293" s="86"/>
      <c r="UD293" s="86"/>
      <c r="UE293" s="86"/>
      <c r="UF293" s="86"/>
      <c r="UG293" s="86"/>
      <c r="UH293" s="86"/>
      <c r="UI293" s="86"/>
      <c r="UJ293" s="86"/>
      <c r="UK293" s="86"/>
      <c r="UL293" s="86"/>
      <c r="UM293" s="86"/>
      <c r="UN293" s="86"/>
      <c r="UO293" s="86"/>
      <c r="UP293" s="86"/>
      <c r="UQ293" s="86"/>
      <c r="UR293" s="86"/>
      <c r="US293" s="86"/>
      <c r="UT293" s="86"/>
      <c r="UU293" s="86"/>
      <c r="UV293" s="86"/>
      <c r="UW293" s="86"/>
      <c r="UX293" s="86"/>
      <c r="UY293" s="86"/>
      <c r="UZ293" s="86"/>
      <c r="VA293" s="86"/>
      <c r="VB293" s="86"/>
      <c r="VC293" s="86"/>
      <c r="VD293" s="86"/>
      <c r="VE293" s="86"/>
      <c r="VF293" s="86"/>
      <c r="VG293" s="86"/>
      <c r="VH293" s="86"/>
      <c r="VI293" s="86"/>
      <c r="VJ293" s="86"/>
      <c r="VK293" s="86"/>
      <c r="VL293" s="86"/>
      <c r="VM293" s="86"/>
      <c r="VN293" s="86"/>
      <c r="VO293" s="86"/>
      <c r="VP293" s="86"/>
      <c r="VQ293" s="86"/>
      <c r="VR293" s="86"/>
      <c r="VS293" s="86"/>
      <c r="VT293" s="86"/>
      <c r="VU293" s="86"/>
      <c r="VV293" s="86"/>
      <c r="VW293" s="86"/>
      <c r="VX293" s="86"/>
      <c r="VY293" s="86"/>
      <c r="VZ293" s="86"/>
      <c r="WA293" s="86"/>
      <c r="WB293" s="86"/>
      <c r="WC293" s="86"/>
      <c r="WD293" s="86"/>
      <c r="WE293" s="86"/>
      <c r="WF293" s="86"/>
      <c r="WG293" s="86"/>
      <c r="WH293" s="86"/>
      <c r="WI293" s="86"/>
      <c r="WJ293" s="86"/>
      <c r="WK293" s="86"/>
      <c r="WL293" s="86"/>
      <c r="WM293" s="86"/>
      <c r="WN293" s="86"/>
      <c r="WO293" s="86"/>
      <c r="WP293" s="86"/>
      <c r="WQ293" s="86"/>
      <c r="WR293" s="86"/>
      <c r="WS293" s="86"/>
      <c r="WT293" s="86"/>
      <c r="WU293" s="86"/>
      <c r="WV293" s="86"/>
      <c r="WW293" s="86"/>
      <c r="WX293" s="86"/>
      <c r="WY293" s="86"/>
      <c r="WZ293" s="86"/>
      <c r="XA293" s="86"/>
      <c r="XB293" s="86"/>
      <c r="XC293" s="86"/>
      <c r="XD293" s="86"/>
      <c r="XE293" s="86"/>
      <c r="XF293" s="86"/>
      <c r="XG293" s="86"/>
      <c r="XH293" s="86"/>
      <c r="XI293" s="86"/>
      <c r="XJ293" s="86"/>
      <c r="XK293" s="86"/>
      <c r="XL293" s="86"/>
      <c r="XM293" s="86"/>
      <c r="XN293" s="86"/>
      <c r="XO293" s="86"/>
      <c r="XP293" s="86"/>
      <c r="XQ293" s="86"/>
      <c r="XR293" s="86"/>
      <c r="XS293" s="86"/>
      <c r="XT293" s="86"/>
      <c r="XU293" s="86"/>
      <c r="XV293" s="86"/>
      <c r="XW293" s="86"/>
      <c r="XX293" s="86"/>
      <c r="XY293" s="86"/>
      <c r="XZ293" s="86"/>
      <c r="YA293" s="86"/>
      <c r="YB293" s="86"/>
      <c r="YC293" s="86"/>
      <c r="YD293" s="86"/>
      <c r="YE293" s="86"/>
      <c r="YF293" s="86"/>
      <c r="YG293" s="86"/>
      <c r="YH293" s="86"/>
      <c r="YI293" s="86"/>
      <c r="YJ293" s="86"/>
      <c r="YK293" s="86"/>
      <c r="YL293" s="86"/>
      <c r="YM293" s="86"/>
      <c r="YN293" s="86"/>
      <c r="YO293" s="86"/>
      <c r="YP293" s="86"/>
      <c r="YQ293" s="86"/>
      <c r="YR293" s="86"/>
      <c r="YS293" s="86"/>
      <c r="YT293" s="86"/>
      <c r="YU293" s="86"/>
      <c r="YV293" s="86"/>
      <c r="YW293" s="86"/>
      <c r="YX293" s="86"/>
      <c r="YY293" s="86"/>
      <c r="YZ293" s="86"/>
      <c r="ZA293" s="86"/>
      <c r="ZB293" s="86"/>
      <c r="ZC293" s="86"/>
      <c r="ZD293" s="86"/>
      <c r="ZE293" s="86"/>
      <c r="ZF293" s="86"/>
      <c r="ZG293" s="86"/>
      <c r="ZH293" s="86"/>
      <c r="ZI293" s="86"/>
      <c r="ZJ293" s="86"/>
      <c r="ZK293" s="86"/>
      <c r="ZL293" s="86"/>
      <c r="ZM293" s="86"/>
      <c r="ZN293" s="86"/>
      <c r="ZO293" s="86"/>
      <c r="ZP293" s="86"/>
      <c r="ZQ293" s="86"/>
      <c r="ZR293" s="86"/>
      <c r="ZS293" s="86"/>
      <c r="ZT293" s="86"/>
      <c r="ZU293" s="86"/>
      <c r="ZV293" s="86"/>
      <c r="ZW293" s="86"/>
      <c r="ZX293" s="86"/>
      <c r="ZY293" s="86"/>
      <c r="ZZ293" s="86"/>
      <c r="AAA293" s="86"/>
      <c r="AAB293" s="86"/>
      <c r="AAC293" s="86"/>
      <c r="AAD293" s="86"/>
      <c r="AAE293" s="86"/>
      <c r="AAF293" s="86"/>
      <c r="AAG293" s="86"/>
      <c r="AAH293" s="86"/>
      <c r="AAI293" s="86"/>
      <c r="AAJ293" s="86"/>
      <c r="AAK293" s="86"/>
      <c r="AAL293" s="86"/>
      <c r="AAM293" s="86"/>
      <c r="AAN293" s="86"/>
      <c r="AAO293" s="86"/>
      <c r="AAP293" s="86"/>
      <c r="AAQ293" s="86"/>
      <c r="AAR293" s="86"/>
      <c r="AAS293" s="86"/>
      <c r="AAT293" s="86"/>
      <c r="AAU293" s="86"/>
      <c r="AAV293" s="86"/>
      <c r="AAW293" s="86"/>
      <c r="AAX293" s="86"/>
      <c r="AAY293" s="86"/>
      <c r="AAZ293" s="86"/>
      <c r="ABA293" s="86"/>
      <c r="ABB293" s="86"/>
      <c r="ABC293" s="86"/>
      <c r="ABD293" s="86"/>
      <c r="ABE293" s="86"/>
      <c r="ABF293" s="86"/>
      <c r="ABG293" s="86"/>
      <c r="ABH293" s="86"/>
      <c r="ABI293" s="86"/>
      <c r="ABJ293" s="86"/>
      <c r="ABK293" s="86"/>
      <c r="ABL293" s="86"/>
      <c r="ABM293" s="86"/>
      <c r="ABN293" s="86"/>
      <c r="ABO293" s="86"/>
      <c r="ABP293" s="86"/>
      <c r="ABQ293" s="86"/>
      <c r="ABR293" s="86"/>
      <c r="ABS293" s="86"/>
      <c r="ABT293" s="86"/>
      <c r="ABU293" s="86"/>
      <c r="ABV293" s="86"/>
      <c r="ABW293" s="86"/>
      <c r="ABX293" s="86"/>
      <c r="ABY293" s="86"/>
      <c r="ABZ293" s="86"/>
      <c r="ACA293" s="86"/>
      <c r="ACB293" s="86"/>
      <c r="ACC293" s="86"/>
      <c r="ACD293" s="86"/>
      <c r="ACE293" s="86"/>
      <c r="ACF293" s="86"/>
      <c r="ACG293" s="86"/>
      <c r="ACH293" s="86"/>
      <c r="ACI293" s="86"/>
      <c r="ACJ293" s="86"/>
      <c r="ACK293" s="86"/>
      <c r="ACL293" s="86"/>
      <c r="ACM293" s="86"/>
      <c r="ACN293" s="86"/>
      <c r="ACO293" s="86"/>
      <c r="ACP293" s="86"/>
      <c r="ACQ293" s="86"/>
      <c r="ACR293" s="86"/>
      <c r="ACS293" s="86"/>
      <c r="ACT293" s="86"/>
      <c r="ACU293" s="86"/>
      <c r="ACV293" s="86"/>
      <c r="ACW293" s="86"/>
      <c r="ACX293" s="86"/>
      <c r="ACY293" s="86"/>
      <c r="ACZ293" s="86"/>
      <c r="ADA293" s="86"/>
      <c r="ADB293" s="86"/>
      <c r="ADC293" s="86"/>
      <c r="ADD293" s="86"/>
      <c r="ADE293" s="86"/>
      <c r="ADF293" s="86"/>
      <c r="ADG293" s="86"/>
      <c r="ADH293" s="86"/>
      <c r="ADI293" s="86"/>
      <c r="ADJ293" s="86"/>
      <c r="ADK293" s="86"/>
      <c r="ADL293" s="86"/>
      <c r="ADM293" s="86"/>
      <c r="ADN293" s="86"/>
      <c r="ADO293" s="86"/>
      <c r="ADP293" s="86"/>
      <c r="ADQ293" s="86"/>
      <c r="ADR293" s="86"/>
      <c r="ADS293" s="86"/>
      <c r="ADT293" s="86"/>
      <c r="ADU293" s="86"/>
      <c r="ADV293" s="86"/>
      <c r="ADW293" s="86"/>
      <c r="ADX293" s="86"/>
      <c r="ADY293" s="86"/>
      <c r="ADZ293" s="86"/>
      <c r="AEA293" s="86"/>
      <c r="AEB293" s="86"/>
      <c r="AEC293" s="86"/>
      <c r="AED293" s="86"/>
      <c r="AEE293" s="86"/>
      <c r="AEF293" s="86"/>
      <c r="AEG293" s="86"/>
      <c r="AEH293" s="86"/>
      <c r="AEI293" s="86"/>
      <c r="AEJ293" s="86"/>
      <c r="AEK293" s="86"/>
      <c r="AEL293" s="86"/>
      <c r="AEM293" s="86"/>
      <c r="AEN293" s="86"/>
      <c r="AEO293" s="86"/>
      <c r="AEP293" s="86"/>
      <c r="AEQ293" s="86"/>
      <c r="AER293" s="86"/>
      <c r="AES293" s="86"/>
      <c r="AET293" s="86"/>
      <c r="AEU293" s="86"/>
      <c r="AEV293" s="86"/>
      <c r="AEW293" s="86"/>
      <c r="AEX293" s="86"/>
      <c r="AEY293" s="86"/>
      <c r="AEZ293" s="86"/>
      <c r="AFA293" s="86"/>
      <c r="AFB293" s="86"/>
      <c r="AFC293" s="86"/>
      <c r="AFD293" s="86"/>
      <c r="AFE293" s="86"/>
      <c r="AFF293" s="86"/>
      <c r="AFG293" s="86"/>
      <c r="AFH293" s="86"/>
      <c r="AFI293" s="86"/>
      <c r="AFJ293" s="86"/>
      <c r="AFK293" s="86"/>
      <c r="AFL293" s="86"/>
      <c r="AFM293" s="86"/>
      <c r="AFN293" s="86"/>
      <c r="AFO293" s="86"/>
      <c r="AFP293" s="86"/>
      <c r="AFQ293" s="86"/>
      <c r="AFR293" s="86"/>
      <c r="AFS293" s="86"/>
      <c r="AFT293" s="86"/>
      <c r="AFU293" s="86"/>
      <c r="AFV293" s="86"/>
      <c r="AFW293" s="86"/>
      <c r="AFX293" s="86"/>
      <c r="AFY293" s="86"/>
      <c r="AFZ293" s="86"/>
      <c r="AGA293" s="86"/>
      <c r="AGB293" s="86"/>
      <c r="AGC293" s="86"/>
      <c r="AGD293" s="86"/>
      <c r="AGE293" s="86"/>
      <c r="AGF293" s="86"/>
      <c r="AGG293" s="86"/>
      <c r="AGH293" s="86"/>
      <c r="AGI293" s="86"/>
      <c r="AGJ293" s="86"/>
      <c r="AGK293" s="86"/>
      <c r="AGL293" s="86"/>
      <c r="AGM293" s="86"/>
      <c r="AGN293" s="86"/>
      <c r="AGO293" s="86"/>
      <c r="AGP293" s="86"/>
      <c r="AGQ293" s="86"/>
      <c r="AGR293" s="86"/>
      <c r="AGS293" s="86"/>
      <c r="AGT293" s="86"/>
      <c r="AGU293" s="86"/>
      <c r="AGV293" s="86"/>
      <c r="AGW293" s="86"/>
      <c r="AGX293" s="86"/>
      <c r="AGY293" s="86"/>
      <c r="AGZ293" s="86"/>
      <c r="AHA293" s="86"/>
      <c r="AHB293" s="86"/>
      <c r="AHC293" s="86"/>
      <c r="AHD293" s="86"/>
      <c r="AHE293" s="86"/>
      <c r="AHF293" s="86"/>
      <c r="AHG293" s="86"/>
      <c r="AHH293" s="86"/>
      <c r="AHI293" s="86"/>
      <c r="AHJ293" s="86"/>
      <c r="AHK293" s="86"/>
      <c r="AHL293" s="86"/>
      <c r="AHM293" s="86"/>
      <c r="AHN293" s="86"/>
      <c r="AHO293" s="86"/>
      <c r="AHP293" s="86"/>
      <c r="AHQ293" s="86"/>
      <c r="AHR293" s="86"/>
      <c r="AHS293" s="86"/>
      <c r="AHT293" s="86"/>
      <c r="AHU293" s="86"/>
      <c r="AHV293" s="86"/>
      <c r="AHW293" s="86"/>
      <c r="AHX293" s="86"/>
      <c r="AHY293" s="86"/>
      <c r="AHZ293" s="86"/>
      <c r="AIA293" s="86"/>
      <c r="AIB293" s="86"/>
      <c r="AIC293" s="86"/>
      <c r="AID293" s="86"/>
      <c r="AIE293" s="86"/>
      <c r="AIF293" s="86"/>
      <c r="AIG293" s="86"/>
      <c r="AIH293" s="86"/>
      <c r="AII293" s="86"/>
      <c r="AIJ293" s="86"/>
      <c r="AIK293" s="86"/>
      <c r="AIL293" s="86"/>
      <c r="AIM293" s="86"/>
      <c r="AIN293" s="86"/>
      <c r="AIO293" s="86"/>
      <c r="AIP293" s="86"/>
      <c r="AIQ293" s="86"/>
      <c r="AIR293" s="86"/>
      <c r="AIS293" s="86"/>
      <c r="AIT293" s="86"/>
      <c r="AIU293" s="86"/>
      <c r="AIV293" s="86"/>
      <c r="AIW293" s="86"/>
      <c r="AIX293" s="86"/>
      <c r="AIY293" s="86"/>
      <c r="AIZ293" s="86"/>
      <c r="AJA293" s="86"/>
      <c r="AJB293" s="86"/>
      <c r="AJC293" s="86"/>
      <c r="AJD293" s="86"/>
      <c r="AJE293" s="86"/>
      <c r="AJF293" s="86"/>
      <c r="AJG293" s="86"/>
      <c r="AJH293" s="86"/>
      <c r="AJI293" s="86"/>
      <c r="AJJ293" s="86"/>
      <c r="AJK293" s="86"/>
      <c r="AJL293" s="86"/>
      <c r="AJM293" s="86"/>
      <c r="AJN293" s="86"/>
      <c r="AJO293" s="86"/>
      <c r="AJP293" s="86"/>
      <c r="AJQ293" s="86"/>
      <c r="AJR293" s="86"/>
      <c r="AJS293" s="86"/>
      <c r="AJT293" s="86"/>
      <c r="AJU293" s="86"/>
      <c r="AJV293" s="86"/>
      <c r="AJW293" s="86"/>
      <c r="AJX293" s="86"/>
      <c r="AJY293" s="86"/>
      <c r="AJZ293" s="86"/>
      <c r="AKA293" s="86"/>
      <c r="AKB293" s="86"/>
      <c r="AKC293" s="86"/>
      <c r="AKD293" s="86"/>
      <c r="AKE293" s="86"/>
      <c r="AKF293" s="86"/>
      <c r="AKG293" s="86"/>
      <c r="AKH293" s="86"/>
      <c r="AKI293" s="86"/>
      <c r="AKJ293" s="86"/>
      <c r="AKK293" s="86"/>
      <c r="AKL293" s="86"/>
      <c r="AKM293" s="86"/>
      <c r="AKN293" s="86"/>
      <c r="AKO293" s="86"/>
      <c r="AKP293" s="86"/>
      <c r="AKQ293" s="86"/>
      <c r="AKR293" s="86"/>
      <c r="AKS293" s="86"/>
      <c r="AKT293" s="86"/>
      <c r="AKU293" s="86"/>
      <c r="AKV293" s="86"/>
      <c r="AKW293" s="86"/>
      <c r="AKX293" s="86"/>
      <c r="AKY293" s="86"/>
      <c r="AKZ293" s="86"/>
      <c r="ALA293" s="86"/>
      <c r="ALB293" s="86"/>
      <c r="ALC293" s="86"/>
      <c r="ALD293" s="86"/>
      <c r="ALE293" s="86"/>
      <c r="ALF293" s="86"/>
      <c r="ALG293" s="86"/>
      <c r="ALH293" s="86"/>
      <c r="ALI293" s="86"/>
      <c r="ALJ293" s="86"/>
      <c r="ALK293" s="86"/>
      <c r="ALL293" s="86"/>
      <c r="ALM293" s="86"/>
      <c r="ALN293" s="86"/>
      <c r="ALO293" s="86"/>
      <c r="ALP293" s="86"/>
      <c r="ALQ293" s="86"/>
      <c r="ALR293" s="86"/>
      <c r="ALS293" s="86"/>
      <c r="ALT293" s="86"/>
      <c r="ALU293" s="86"/>
      <c r="ALV293" s="86"/>
      <c r="ALW293" s="86"/>
    </row>
    <row r="294" spans="1:1011" ht="15.75" customHeight="1">
      <c r="A294" s="212"/>
      <c r="B294" s="212"/>
      <c r="C294" s="107" t="s">
        <v>33</v>
      </c>
      <c r="D294" s="113" t="s">
        <v>424</v>
      </c>
      <c r="E294" s="113" t="s">
        <v>536</v>
      </c>
      <c r="F294" s="114" t="s">
        <v>537</v>
      </c>
      <c r="G294" s="113" t="s">
        <v>538</v>
      </c>
      <c r="H294" s="115"/>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6"/>
      <c r="BU294" s="86"/>
      <c r="BV294" s="86"/>
      <c r="BW294" s="86"/>
      <c r="BX294" s="86"/>
      <c r="BY294" s="86"/>
      <c r="BZ294" s="86"/>
      <c r="CA294" s="86"/>
      <c r="CB294" s="86"/>
      <c r="CC294" s="86"/>
      <c r="CD294" s="86"/>
      <c r="CE294" s="86"/>
      <c r="CF294" s="86"/>
      <c r="CG294" s="86"/>
      <c r="CH294" s="86"/>
      <c r="CI294" s="86"/>
      <c r="CJ294" s="86"/>
      <c r="CK294" s="86"/>
      <c r="CL294" s="86"/>
      <c r="CM294" s="86"/>
      <c r="CN294" s="86"/>
      <c r="CO294" s="86"/>
      <c r="CP294" s="86"/>
      <c r="CQ294" s="86"/>
      <c r="CR294" s="86"/>
      <c r="CS294" s="86"/>
      <c r="CT294" s="86"/>
      <c r="CU294" s="86"/>
      <c r="CV294" s="86"/>
      <c r="CW294" s="86"/>
      <c r="CX294" s="86"/>
      <c r="CY294" s="86"/>
      <c r="CZ294" s="86"/>
      <c r="DA294" s="86"/>
      <c r="DB294" s="86"/>
      <c r="DC294" s="86"/>
      <c r="DD294" s="86"/>
      <c r="DE294" s="86"/>
      <c r="DF294" s="86"/>
      <c r="DG294" s="86"/>
      <c r="DH294" s="86"/>
      <c r="DI294" s="86"/>
      <c r="DJ294" s="86"/>
      <c r="DK294" s="86"/>
      <c r="DL294" s="86"/>
      <c r="DM294" s="86"/>
      <c r="DN294" s="86"/>
      <c r="DO294" s="86"/>
      <c r="DP294" s="86"/>
      <c r="DQ294" s="86"/>
      <c r="DR294" s="86"/>
      <c r="DS294" s="86"/>
      <c r="DT294" s="86"/>
      <c r="DU294" s="86"/>
      <c r="DV294" s="86"/>
      <c r="DW294" s="86"/>
      <c r="DX294" s="86"/>
      <c r="DY294" s="86"/>
      <c r="DZ294" s="86"/>
      <c r="EA294" s="86"/>
      <c r="EB294" s="86"/>
      <c r="EC294" s="86"/>
      <c r="ED294" s="86"/>
      <c r="EE294" s="86"/>
      <c r="EF294" s="86"/>
      <c r="EG294" s="86"/>
      <c r="EH294" s="86"/>
      <c r="EI294" s="86"/>
      <c r="EJ294" s="86"/>
      <c r="EK294" s="86"/>
      <c r="EL294" s="86"/>
      <c r="EM294" s="86"/>
      <c r="EN294" s="86"/>
      <c r="EO294" s="86"/>
      <c r="EP294" s="86"/>
      <c r="EQ294" s="86"/>
      <c r="ER294" s="86"/>
      <c r="ES294" s="86"/>
      <c r="ET294" s="86"/>
      <c r="EU294" s="86"/>
      <c r="EV294" s="86"/>
      <c r="EW294" s="86"/>
      <c r="EX294" s="86"/>
      <c r="EY294" s="86"/>
      <c r="EZ294" s="86"/>
      <c r="FA294" s="86"/>
      <c r="FB294" s="86"/>
      <c r="FC294" s="86"/>
      <c r="FD294" s="86"/>
      <c r="FE294" s="86"/>
      <c r="FF294" s="86"/>
      <c r="FG294" s="86"/>
      <c r="FH294" s="86"/>
      <c r="FI294" s="86"/>
      <c r="FJ294" s="86"/>
      <c r="FK294" s="86"/>
      <c r="FL294" s="86"/>
      <c r="FM294" s="86"/>
      <c r="FN294" s="86"/>
      <c r="FO294" s="86"/>
      <c r="FP294" s="86"/>
      <c r="FQ294" s="86"/>
      <c r="FR294" s="86"/>
      <c r="FS294" s="86"/>
      <c r="FT294" s="86"/>
      <c r="FU294" s="86"/>
      <c r="FV294" s="86"/>
      <c r="FW294" s="86"/>
      <c r="FX294" s="86"/>
      <c r="FY294" s="86"/>
      <c r="FZ294" s="86"/>
      <c r="GA294" s="86"/>
      <c r="GB294" s="86"/>
      <c r="GC294" s="86"/>
      <c r="GD294" s="86"/>
      <c r="GE294" s="86"/>
      <c r="GF294" s="86"/>
      <c r="GG294" s="86"/>
      <c r="GH294" s="86"/>
      <c r="GI294" s="86"/>
      <c r="GJ294" s="86"/>
      <c r="GK294" s="86"/>
      <c r="GL294" s="86"/>
      <c r="GM294" s="86"/>
      <c r="GN294" s="86"/>
      <c r="GO294" s="86"/>
      <c r="GP294" s="86"/>
      <c r="GQ294" s="86"/>
      <c r="GR294" s="86"/>
      <c r="GS294" s="86"/>
      <c r="GT294" s="86"/>
      <c r="GU294" s="86"/>
      <c r="GV294" s="86"/>
      <c r="GW294" s="86"/>
      <c r="GX294" s="86"/>
      <c r="GY294" s="86"/>
      <c r="GZ294" s="86"/>
      <c r="HA294" s="86"/>
      <c r="HB294" s="86"/>
      <c r="HC294" s="86"/>
      <c r="HD294" s="86"/>
      <c r="HE294" s="86"/>
      <c r="HF294" s="86"/>
      <c r="HG294" s="86"/>
      <c r="HH294" s="86"/>
      <c r="HI294" s="86"/>
      <c r="HJ294" s="86"/>
      <c r="HK294" s="86"/>
      <c r="HL294" s="86"/>
      <c r="HM294" s="86"/>
      <c r="HN294" s="86"/>
      <c r="HO294" s="86"/>
      <c r="HP294" s="86"/>
      <c r="HQ294" s="86"/>
      <c r="HR294" s="86"/>
      <c r="HS294" s="86"/>
      <c r="HT294" s="86"/>
      <c r="HU294" s="86"/>
      <c r="HV294" s="86"/>
      <c r="HW294" s="86"/>
      <c r="HX294" s="86"/>
      <c r="HY294" s="86"/>
      <c r="HZ294" s="86"/>
      <c r="IA294" s="86"/>
      <c r="IB294" s="86"/>
      <c r="IC294" s="86"/>
      <c r="ID294" s="86"/>
      <c r="IE294" s="86"/>
      <c r="IF294" s="86"/>
      <c r="IG294" s="86"/>
      <c r="IH294" s="86"/>
      <c r="II294" s="86"/>
      <c r="IJ294" s="86"/>
      <c r="IK294" s="86"/>
      <c r="IL294" s="86"/>
      <c r="IM294" s="86"/>
      <c r="IN294" s="86"/>
      <c r="IO294" s="86"/>
      <c r="IP294" s="86"/>
      <c r="IQ294" s="86"/>
      <c r="IR294" s="86"/>
      <c r="IS294" s="86"/>
      <c r="IT294" s="86"/>
      <c r="IU294" s="86"/>
      <c r="IV294" s="86"/>
      <c r="IW294" s="86"/>
      <c r="IX294" s="86"/>
      <c r="IY294" s="86"/>
      <c r="IZ294" s="86"/>
      <c r="JA294" s="86"/>
      <c r="JB294" s="86"/>
      <c r="JC294" s="86"/>
      <c r="JD294" s="86"/>
      <c r="JE294" s="86"/>
      <c r="JF294" s="86"/>
      <c r="JG294" s="86"/>
      <c r="JH294" s="86"/>
      <c r="JI294" s="86"/>
      <c r="JJ294" s="86"/>
      <c r="JK294" s="86"/>
      <c r="JL294" s="86"/>
      <c r="JM294" s="86"/>
      <c r="JN294" s="86"/>
      <c r="JO294" s="86"/>
      <c r="JP294" s="86"/>
      <c r="JQ294" s="86"/>
      <c r="JR294" s="86"/>
      <c r="JS294" s="86"/>
      <c r="JT294" s="86"/>
      <c r="JU294" s="86"/>
      <c r="JV294" s="86"/>
      <c r="JW294" s="86"/>
      <c r="JX294" s="86"/>
      <c r="JY294" s="86"/>
      <c r="JZ294" s="86"/>
      <c r="KA294" s="86"/>
      <c r="KB294" s="86"/>
      <c r="KC294" s="86"/>
      <c r="KD294" s="86"/>
      <c r="KE294" s="86"/>
      <c r="KF294" s="86"/>
      <c r="KG294" s="86"/>
      <c r="KH294" s="86"/>
      <c r="KI294" s="86"/>
      <c r="KJ294" s="86"/>
      <c r="KK294" s="86"/>
      <c r="KL294" s="86"/>
      <c r="KM294" s="86"/>
      <c r="KN294" s="86"/>
      <c r="KO294" s="86"/>
      <c r="KP294" s="86"/>
      <c r="KQ294" s="86"/>
      <c r="KR294" s="86"/>
      <c r="KS294" s="86"/>
      <c r="KT294" s="86"/>
      <c r="KU294" s="86"/>
      <c r="KV294" s="86"/>
      <c r="KW294" s="86"/>
      <c r="KX294" s="86"/>
      <c r="KY294" s="86"/>
      <c r="KZ294" s="86"/>
      <c r="LA294" s="86"/>
      <c r="LB294" s="86"/>
      <c r="LC294" s="86"/>
      <c r="LD294" s="86"/>
      <c r="LE294" s="86"/>
      <c r="LF294" s="86"/>
      <c r="LG294" s="86"/>
      <c r="LH294" s="86"/>
      <c r="LI294" s="86"/>
      <c r="LJ294" s="86"/>
      <c r="LK294" s="86"/>
      <c r="LL294" s="86"/>
      <c r="LM294" s="86"/>
      <c r="LN294" s="86"/>
      <c r="LO294" s="86"/>
      <c r="LP294" s="86"/>
      <c r="LQ294" s="86"/>
      <c r="LR294" s="86"/>
      <c r="LS294" s="86"/>
      <c r="LT294" s="86"/>
      <c r="LU294" s="86"/>
      <c r="LV294" s="86"/>
      <c r="LW294" s="86"/>
      <c r="LX294" s="86"/>
      <c r="LY294" s="86"/>
      <c r="LZ294" s="86"/>
      <c r="MA294" s="86"/>
      <c r="MB294" s="86"/>
      <c r="MC294" s="86"/>
      <c r="MD294" s="86"/>
      <c r="ME294" s="86"/>
      <c r="MF294" s="86"/>
      <c r="MG294" s="86"/>
      <c r="MH294" s="86"/>
      <c r="MI294" s="86"/>
      <c r="MJ294" s="86"/>
      <c r="MK294" s="86"/>
      <c r="ML294" s="86"/>
      <c r="MM294" s="86"/>
      <c r="MN294" s="86"/>
      <c r="MO294" s="86"/>
      <c r="MP294" s="86"/>
      <c r="MQ294" s="86"/>
      <c r="MR294" s="86"/>
      <c r="MS294" s="86"/>
      <c r="MT294" s="86"/>
      <c r="MU294" s="86"/>
      <c r="MV294" s="86"/>
      <c r="MW294" s="86"/>
      <c r="MX294" s="86"/>
      <c r="MY294" s="86"/>
      <c r="MZ294" s="86"/>
      <c r="NA294" s="86"/>
      <c r="NB294" s="86"/>
      <c r="NC294" s="86"/>
      <c r="ND294" s="86"/>
      <c r="NE294" s="86"/>
      <c r="NF294" s="86"/>
      <c r="NG294" s="86"/>
      <c r="NH294" s="86"/>
      <c r="NI294" s="86"/>
      <c r="NJ294" s="86"/>
      <c r="NK294" s="86"/>
      <c r="NL294" s="86"/>
      <c r="NM294" s="86"/>
      <c r="NN294" s="86"/>
      <c r="NO294" s="86"/>
      <c r="NP294" s="86"/>
      <c r="NQ294" s="86"/>
      <c r="NR294" s="86"/>
      <c r="NS294" s="86"/>
      <c r="NT294" s="86"/>
      <c r="NU294" s="86"/>
      <c r="NV294" s="86"/>
      <c r="NW294" s="86"/>
      <c r="NX294" s="86"/>
      <c r="NY294" s="86"/>
      <c r="NZ294" s="86"/>
      <c r="OA294" s="86"/>
      <c r="OB294" s="86"/>
      <c r="OC294" s="86"/>
      <c r="OD294" s="86"/>
      <c r="OE294" s="86"/>
      <c r="OF294" s="86"/>
      <c r="OG294" s="86"/>
      <c r="OH294" s="86"/>
      <c r="OI294" s="86"/>
      <c r="OJ294" s="86"/>
      <c r="OK294" s="86"/>
      <c r="OL294" s="86"/>
      <c r="OM294" s="86"/>
      <c r="ON294" s="86"/>
      <c r="OO294" s="86"/>
      <c r="OP294" s="86"/>
      <c r="OQ294" s="86"/>
      <c r="OR294" s="86"/>
      <c r="OS294" s="86"/>
      <c r="OT294" s="86"/>
      <c r="OU294" s="86"/>
      <c r="OV294" s="86"/>
      <c r="OW294" s="86"/>
      <c r="OX294" s="86"/>
      <c r="OY294" s="86"/>
      <c r="OZ294" s="86"/>
      <c r="PA294" s="86"/>
      <c r="PB294" s="86"/>
      <c r="PC294" s="86"/>
      <c r="PD294" s="86"/>
      <c r="PE294" s="86"/>
      <c r="PF294" s="86"/>
      <c r="PG294" s="86"/>
      <c r="PH294" s="86"/>
      <c r="PI294" s="86"/>
      <c r="PJ294" s="86"/>
      <c r="PK294" s="86"/>
      <c r="PL294" s="86"/>
      <c r="PM294" s="86"/>
      <c r="PN294" s="86"/>
      <c r="PO294" s="86"/>
      <c r="PP294" s="86"/>
      <c r="PQ294" s="86"/>
      <c r="PR294" s="86"/>
      <c r="PS294" s="86"/>
      <c r="PT294" s="86"/>
      <c r="PU294" s="86"/>
      <c r="PV294" s="86"/>
      <c r="PW294" s="86"/>
      <c r="PX294" s="86"/>
      <c r="PY294" s="86"/>
      <c r="PZ294" s="86"/>
      <c r="QA294" s="86"/>
      <c r="QB294" s="86"/>
      <c r="QC294" s="86"/>
      <c r="QD294" s="86"/>
      <c r="QE294" s="86"/>
      <c r="QF294" s="86"/>
      <c r="QG294" s="86"/>
      <c r="QH294" s="86"/>
      <c r="QI294" s="86"/>
      <c r="QJ294" s="86"/>
      <c r="QK294" s="86"/>
      <c r="QL294" s="86"/>
      <c r="QM294" s="86"/>
      <c r="QN294" s="86"/>
      <c r="QO294" s="86"/>
      <c r="QP294" s="86"/>
      <c r="QQ294" s="86"/>
      <c r="QR294" s="86"/>
      <c r="QS294" s="86"/>
      <c r="QT294" s="86"/>
      <c r="QU294" s="86"/>
      <c r="QV294" s="86"/>
      <c r="QW294" s="86"/>
      <c r="QX294" s="86"/>
      <c r="QY294" s="86"/>
      <c r="QZ294" s="86"/>
      <c r="RA294" s="86"/>
      <c r="RB294" s="86"/>
      <c r="RC294" s="86"/>
      <c r="RD294" s="86"/>
      <c r="RE294" s="86"/>
      <c r="RF294" s="86"/>
      <c r="RG294" s="86"/>
      <c r="RH294" s="86"/>
      <c r="RI294" s="86"/>
      <c r="RJ294" s="86"/>
      <c r="RK294" s="86"/>
      <c r="RL294" s="86"/>
      <c r="RM294" s="86"/>
      <c r="RN294" s="86"/>
      <c r="RO294" s="86"/>
      <c r="RP294" s="86"/>
      <c r="RQ294" s="86"/>
      <c r="RR294" s="86"/>
      <c r="RS294" s="86"/>
      <c r="RT294" s="86"/>
      <c r="RU294" s="86"/>
      <c r="RV294" s="86"/>
      <c r="RW294" s="86"/>
      <c r="RX294" s="86"/>
      <c r="RY294" s="86"/>
      <c r="RZ294" s="86"/>
      <c r="SA294" s="86"/>
      <c r="SB294" s="86"/>
      <c r="SC294" s="86"/>
      <c r="SD294" s="86"/>
      <c r="SE294" s="86"/>
      <c r="SF294" s="86"/>
      <c r="SG294" s="86"/>
      <c r="SH294" s="86"/>
      <c r="SI294" s="86"/>
      <c r="SJ294" s="86"/>
      <c r="SK294" s="86"/>
      <c r="SL294" s="86"/>
      <c r="SM294" s="86"/>
      <c r="SN294" s="86"/>
      <c r="SO294" s="86"/>
      <c r="SP294" s="86"/>
      <c r="SQ294" s="86"/>
      <c r="SR294" s="86"/>
      <c r="SS294" s="86"/>
      <c r="ST294" s="86"/>
      <c r="SU294" s="86"/>
      <c r="SV294" s="86"/>
      <c r="SW294" s="86"/>
      <c r="SX294" s="86"/>
      <c r="SY294" s="86"/>
      <c r="SZ294" s="86"/>
      <c r="TA294" s="86"/>
      <c r="TB294" s="86"/>
      <c r="TC294" s="86"/>
      <c r="TD294" s="86"/>
      <c r="TE294" s="86"/>
      <c r="TF294" s="86"/>
      <c r="TG294" s="86"/>
      <c r="TH294" s="86"/>
      <c r="TI294" s="86"/>
      <c r="TJ294" s="86"/>
      <c r="TK294" s="86"/>
      <c r="TL294" s="86"/>
      <c r="TM294" s="86"/>
      <c r="TN294" s="86"/>
      <c r="TO294" s="86"/>
      <c r="TP294" s="86"/>
      <c r="TQ294" s="86"/>
      <c r="TR294" s="86"/>
      <c r="TS294" s="86"/>
      <c r="TT294" s="86"/>
      <c r="TU294" s="86"/>
      <c r="TV294" s="86"/>
      <c r="TW294" s="86"/>
      <c r="TX294" s="86"/>
      <c r="TY294" s="86"/>
      <c r="TZ294" s="86"/>
      <c r="UA294" s="86"/>
      <c r="UB294" s="86"/>
      <c r="UC294" s="86"/>
      <c r="UD294" s="86"/>
      <c r="UE294" s="86"/>
      <c r="UF294" s="86"/>
      <c r="UG294" s="86"/>
      <c r="UH294" s="86"/>
      <c r="UI294" s="86"/>
      <c r="UJ294" s="86"/>
      <c r="UK294" s="86"/>
      <c r="UL294" s="86"/>
      <c r="UM294" s="86"/>
      <c r="UN294" s="86"/>
      <c r="UO294" s="86"/>
      <c r="UP294" s="86"/>
      <c r="UQ294" s="86"/>
      <c r="UR294" s="86"/>
      <c r="US294" s="86"/>
      <c r="UT294" s="86"/>
      <c r="UU294" s="86"/>
      <c r="UV294" s="86"/>
      <c r="UW294" s="86"/>
      <c r="UX294" s="86"/>
      <c r="UY294" s="86"/>
      <c r="UZ294" s="86"/>
      <c r="VA294" s="86"/>
      <c r="VB294" s="86"/>
      <c r="VC294" s="86"/>
      <c r="VD294" s="86"/>
      <c r="VE294" s="86"/>
      <c r="VF294" s="86"/>
      <c r="VG294" s="86"/>
      <c r="VH294" s="86"/>
      <c r="VI294" s="86"/>
      <c r="VJ294" s="86"/>
      <c r="VK294" s="86"/>
      <c r="VL294" s="86"/>
      <c r="VM294" s="86"/>
      <c r="VN294" s="86"/>
      <c r="VO294" s="86"/>
      <c r="VP294" s="86"/>
      <c r="VQ294" s="86"/>
      <c r="VR294" s="86"/>
      <c r="VS294" s="86"/>
      <c r="VT294" s="86"/>
      <c r="VU294" s="86"/>
      <c r="VV294" s="86"/>
      <c r="VW294" s="86"/>
      <c r="VX294" s="86"/>
      <c r="VY294" s="86"/>
      <c r="VZ294" s="86"/>
      <c r="WA294" s="86"/>
      <c r="WB294" s="86"/>
      <c r="WC294" s="86"/>
      <c r="WD294" s="86"/>
      <c r="WE294" s="86"/>
      <c r="WF294" s="86"/>
      <c r="WG294" s="86"/>
      <c r="WH294" s="86"/>
      <c r="WI294" s="86"/>
      <c r="WJ294" s="86"/>
      <c r="WK294" s="86"/>
      <c r="WL294" s="86"/>
      <c r="WM294" s="86"/>
      <c r="WN294" s="86"/>
      <c r="WO294" s="86"/>
      <c r="WP294" s="86"/>
      <c r="WQ294" s="86"/>
      <c r="WR294" s="86"/>
      <c r="WS294" s="86"/>
      <c r="WT294" s="86"/>
      <c r="WU294" s="86"/>
      <c r="WV294" s="86"/>
      <c r="WW294" s="86"/>
      <c r="WX294" s="86"/>
      <c r="WY294" s="86"/>
      <c r="WZ294" s="86"/>
      <c r="XA294" s="86"/>
      <c r="XB294" s="86"/>
      <c r="XC294" s="86"/>
      <c r="XD294" s="86"/>
      <c r="XE294" s="86"/>
      <c r="XF294" s="86"/>
      <c r="XG294" s="86"/>
      <c r="XH294" s="86"/>
      <c r="XI294" s="86"/>
      <c r="XJ294" s="86"/>
      <c r="XK294" s="86"/>
      <c r="XL294" s="86"/>
      <c r="XM294" s="86"/>
      <c r="XN294" s="86"/>
      <c r="XO294" s="86"/>
      <c r="XP294" s="86"/>
      <c r="XQ294" s="86"/>
      <c r="XR294" s="86"/>
      <c r="XS294" s="86"/>
      <c r="XT294" s="86"/>
      <c r="XU294" s="86"/>
      <c r="XV294" s="86"/>
      <c r="XW294" s="86"/>
      <c r="XX294" s="86"/>
      <c r="XY294" s="86"/>
      <c r="XZ294" s="86"/>
      <c r="YA294" s="86"/>
      <c r="YB294" s="86"/>
      <c r="YC294" s="86"/>
      <c r="YD294" s="86"/>
      <c r="YE294" s="86"/>
      <c r="YF294" s="86"/>
      <c r="YG294" s="86"/>
      <c r="YH294" s="86"/>
      <c r="YI294" s="86"/>
      <c r="YJ294" s="86"/>
      <c r="YK294" s="86"/>
      <c r="YL294" s="86"/>
      <c r="YM294" s="86"/>
      <c r="YN294" s="86"/>
      <c r="YO294" s="86"/>
      <c r="YP294" s="86"/>
      <c r="YQ294" s="86"/>
      <c r="YR294" s="86"/>
      <c r="YS294" s="86"/>
      <c r="YT294" s="86"/>
      <c r="YU294" s="86"/>
      <c r="YV294" s="86"/>
      <c r="YW294" s="86"/>
      <c r="YX294" s="86"/>
      <c r="YY294" s="86"/>
      <c r="YZ294" s="86"/>
      <c r="ZA294" s="86"/>
      <c r="ZB294" s="86"/>
      <c r="ZC294" s="86"/>
      <c r="ZD294" s="86"/>
      <c r="ZE294" s="86"/>
      <c r="ZF294" s="86"/>
      <c r="ZG294" s="86"/>
      <c r="ZH294" s="86"/>
      <c r="ZI294" s="86"/>
      <c r="ZJ294" s="86"/>
      <c r="ZK294" s="86"/>
      <c r="ZL294" s="86"/>
      <c r="ZM294" s="86"/>
      <c r="ZN294" s="86"/>
      <c r="ZO294" s="86"/>
      <c r="ZP294" s="86"/>
      <c r="ZQ294" s="86"/>
      <c r="ZR294" s="86"/>
      <c r="ZS294" s="86"/>
      <c r="ZT294" s="86"/>
      <c r="ZU294" s="86"/>
      <c r="ZV294" s="86"/>
      <c r="ZW294" s="86"/>
      <c r="ZX294" s="86"/>
      <c r="ZY294" s="86"/>
      <c r="ZZ294" s="86"/>
      <c r="AAA294" s="86"/>
      <c r="AAB294" s="86"/>
      <c r="AAC294" s="86"/>
      <c r="AAD294" s="86"/>
      <c r="AAE294" s="86"/>
      <c r="AAF294" s="86"/>
      <c r="AAG294" s="86"/>
      <c r="AAH294" s="86"/>
      <c r="AAI294" s="86"/>
      <c r="AAJ294" s="86"/>
      <c r="AAK294" s="86"/>
      <c r="AAL294" s="86"/>
      <c r="AAM294" s="86"/>
      <c r="AAN294" s="86"/>
      <c r="AAO294" s="86"/>
      <c r="AAP294" s="86"/>
      <c r="AAQ294" s="86"/>
      <c r="AAR294" s="86"/>
      <c r="AAS294" s="86"/>
      <c r="AAT294" s="86"/>
      <c r="AAU294" s="86"/>
      <c r="AAV294" s="86"/>
      <c r="AAW294" s="86"/>
      <c r="AAX294" s="86"/>
      <c r="AAY294" s="86"/>
      <c r="AAZ294" s="86"/>
      <c r="ABA294" s="86"/>
      <c r="ABB294" s="86"/>
      <c r="ABC294" s="86"/>
      <c r="ABD294" s="86"/>
      <c r="ABE294" s="86"/>
      <c r="ABF294" s="86"/>
      <c r="ABG294" s="86"/>
      <c r="ABH294" s="86"/>
      <c r="ABI294" s="86"/>
      <c r="ABJ294" s="86"/>
      <c r="ABK294" s="86"/>
      <c r="ABL294" s="86"/>
      <c r="ABM294" s="86"/>
      <c r="ABN294" s="86"/>
      <c r="ABO294" s="86"/>
      <c r="ABP294" s="86"/>
      <c r="ABQ294" s="86"/>
      <c r="ABR294" s="86"/>
      <c r="ABS294" s="86"/>
      <c r="ABT294" s="86"/>
      <c r="ABU294" s="86"/>
      <c r="ABV294" s="86"/>
      <c r="ABW294" s="86"/>
      <c r="ABX294" s="86"/>
      <c r="ABY294" s="86"/>
      <c r="ABZ294" s="86"/>
      <c r="ACA294" s="86"/>
      <c r="ACB294" s="86"/>
      <c r="ACC294" s="86"/>
      <c r="ACD294" s="86"/>
      <c r="ACE294" s="86"/>
      <c r="ACF294" s="86"/>
      <c r="ACG294" s="86"/>
      <c r="ACH294" s="86"/>
      <c r="ACI294" s="86"/>
      <c r="ACJ294" s="86"/>
      <c r="ACK294" s="86"/>
      <c r="ACL294" s="86"/>
      <c r="ACM294" s="86"/>
      <c r="ACN294" s="86"/>
      <c r="ACO294" s="86"/>
      <c r="ACP294" s="86"/>
      <c r="ACQ294" s="86"/>
      <c r="ACR294" s="86"/>
      <c r="ACS294" s="86"/>
      <c r="ACT294" s="86"/>
      <c r="ACU294" s="86"/>
      <c r="ACV294" s="86"/>
      <c r="ACW294" s="86"/>
      <c r="ACX294" s="86"/>
      <c r="ACY294" s="86"/>
      <c r="ACZ294" s="86"/>
      <c r="ADA294" s="86"/>
      <c r="ADB294" s="86"/>
      <c r="ADC294" s="86"/>
      <c r="ADD294" s="86"/>
      <c r="ADE294" s="86"/>
      <c r="ADF294" s="86"/>
      <c r="ADG294" s="86"/>
      <c r="ADH294" s="86"/>
      <c r="ADI294" s="86"/>
      <c r="ADJ294" s="86"/>
      <c r="ADK294" s="86"/>
      <c r="ADL294" s="86"/>
      <c r="ADM294" s="86"/>
      <c r="ADN294" s="86"/>
      <c r="ADO294" s="86"/>
      <c r="ADP294" s="86"/>
      <c r="ADQ294" s="86"/>
      <c r="ADR294" s="86"/>
      <c r="ADS294" s="86"/>
      <c r="ADT294" s="86"/>
      <c r="ADU294" s="86"/>
      <c r="ADV294" s="86"/>
      <c r="ADW294" s="86"/>
      <c r="ADX294" s="86"/>
      <c r="ADY294" s="86"/>
      <c r="ADZ294" s="86"/>
      <c r="AEA294" s="86"/>
      <c r="AEB294" s="86"/>
      <c r="AEC294" s="86"/>
      <c r="AED294" s="86"/>
      <c r="AEE294" s="86"/>
      <c r="AEF294" s="86"/>
      <c r="AEG294" s="86"/>
      <c r="AEH294" s="86"/>
      <c r="AEI294" s="86"/>
      <c r="AEJ294" s="86"/>
      <c r="AEK294" s="86"/>
      <c r="AEL294" s="86"/>
      <c r="AEM294" s="86"/>
      <c r="AEN294" s="86"/>
      <c r="AEO294" s="86"/>
      <c r="AEP294" s="86"/>
      <c r="AEQ294" s="86"/>
      <c r="AER294" s="86"/>
      <c r="AES294" s="86"/>
      <c r="AET294" s="86"/>
      <c r="AEU294" s="86"/>
      <c r="AEV294" s="86"/>
      <c r="AEW294" s="86"/>
      <c r="AEX294" s="86"/>
      <c r="AEY294" s="86"/>
      <c r="AEZ294" s="86"/>
      <c r="AFA294" s="86"/>
      <c r="AFB294" s="86"/>
      <c r="AFC294" s="86"/>
      <c r="AFD294" s="86"/>
      <c r="AFE294" s="86"/>
      <c r="AFF294" s="86"/>
      <c r="AFG294" s="86"/>
      <c r="AFH294" s="86"/>
      <c r="AFI294" s="86"/>
      <c r="AFJ294" s="86"/>
      <c r="AFK294" s="86"/>
      <c r="AFL294" s="86"/>
      <c r="AFM294" s="86"/>
      <c r="AFN294" s="86"/>
      <c r="AFO294" s="86"/>
      <c r="AFP294" s="86"/>
      <c r="AFQ294" s="86"/>
      <c r="AFR294" s="86"/>
      <c r="AFS294" s="86"/>
      <c r="AFT294" s="86"/>
      <c r="AFU294" s="86"/>
      <c r="AFV294" s="86"/>
      <c r="AFW294" s="86"/>
      <c r="AFX294" s="86"/>
      <c r="AFY294" s="86"/>
      <c r="AFZ294" s="86"/>
      <c r="AGA294" s="86"/>
      <c r="AGB294" s="86"/>
      <c r="AGC294" s="86"/>
      <c r="AGD294" s="86"/>
      <c r="AGE294" s="86"/>
      <c r="AGF294" s="86"/>
      <c r="AGG294" s="86"/>
      <c r="AGH294" s="86"/>
      <c r="AGI294" s="86"/>
      <c r="AGJ294" s="86"/>
      <c r="AGK294" s="86"/>
      <c r="AGL294" s="86"/>
      <c r="AGM294" s="86"/>
      <c r="AGN294" s="86"/>
      <c r="AGO294" s="86"/>
      <c r="AGP294" s="86"/>
      <c r="AGQ294" s="86"/>
      <c r="AGR294" s="86"/>
      <c r="AGS294" s="86"/>
      <c r="AGT294" s="86"/>
      <c r="AGU294" s="86"/>
      <c r="AGV294" s="86"/>
      <c r="AGW294" s="86"/>
      <c r="AGX294" s="86"/>
      <c r="AGY294" s="86"/>
      <c r="AGZ294" s="86"/>
      <c r="AHA294" s="86"/>
      <c r="AHB294" s="86"/>
      <c r="AHC294" s="86"/>
      <c r="AHD294" s="86"/>
      <c r="AHE294" s="86"/>
      <c r="AHF294" s="86"/>
      <c r="AHG294" s="86"/>
      <c r="AHH294" s="86"/>
      <c r="AHI294" s="86"/>
      <c r="AHJ294" s="86"/>
      <c r="AHK294" s="86"/>
      <c r="AHL294" s="86"/>
      <c r="AHM294" s="86"/>
      <c r="AHN294" s="86"/>
      <c r="AHO294" s="86"/>
      <c r="AHP294" s="86"/>
      <c r="AHQ294" s="86"/>
      <c r="AHR294" s="86"/>
      <c r="AHS294" s="86"/>
      <c r="AHT294" s="86"/>
      <c r="AHU294" s="86"/>
      <c r="AHV294" s="86"/>
      <c r="AHW294" s="86"/>
      <c r="AHX294" s="86"/>
      <c r="AHY294" s="86"/>
      <c r="AHZ294" s="86"/>
      <c r="AIA294" s="86"/>
      <c r="AIB294" s="86"/>
      <c r="AIC294" s="86"/>
      <c r="AID294" s="86"/>
      <c r="AIE294" s="86"/>
      <c r="AIF294" s="86"/>
      <c r="AIG294" s="86"/>
      <c r="AIH294" s="86"/>
      <c r="AII294" s="86"/>
      <c r="AIJ294" s="86"/>
      <c r="AIK294" s="86"/>
      <c r="AIL294" s="86"/>
      <c r="AIM294" s="86"/>
      <c r="AIN294" s="86"/>
      <c r="AIO294" s="86"/>
      <c r="AIP294" s="86"/>
      <c r="AIQ294" s="86"/>
      <c r="AIR294" s="86"/>
      <c r="AIS294" s="86"/>
      <c r="AIT294" s="86"/>
      <c r="AIU294" s="86"/>
      <c r="AIV294" s="86"/>
      <c r="AIW294" s="86"/>
      <c r="AIX294" s="86"/>
      <c r="AIY294" s="86"/>
      <c r="AIZ294" s="86"/>
      <c r="AJA294" s="86"/>
      <c r="AJB294" s="86"/>
      <c r="AJC294" s="86"/>
      <c r="AJD294" s="86"/>
      <c r="AJE294" s="86"/>
      <c r="AJF294" s="86"/>
      <c r="AJG294" s="86"/>
      <c r="AJH294" s="86"/>
      <c r="AJI294" s="86"/>
      <c r="AJJ294" s="86"/>
      <c r="AJK294" s="86"/>
      <c r="AJL294" s="86"/>
      <c r="AJM294" s="86"/>
      <c r="AJN294" s="86"/>
      <c r="AJO294" s="86"/>
      <c r="AJP294" s="86"/>
      <c r="AJQ294" s="86"/>
      <c r="AJR294" s="86"/>
      <c r="AJS294" s="86"/>
      <c r="AJT294" s="86"/>
      <c r="AJU294" s="86"/>
      <c r="AJV294" s="86"/>
      <c r="AJW294" s="86"/>
      <c r="AJX294" s="86"/>
      <c r="AJY294" s="86"/>
      <c r="AJZ294" s="86"/>
      <c r="AKA294" s="86"/>
      <c r="AKB294" s="86"/>
      <c r="AKC294" s="86"/>
      <c r="AKD294" s="86"/>
      <c r="AKE294" s="86"/>
      <c r="AKF294" s="86"/>
      <c r="AKG294" s="86"/>
      <c r="AKH294" s="86"/>
      <c r="AKI294" s="86"/>
      <c r="AKJ294" s="86"/>
      <c r="AKK294" s="86"/>
      <c r="AKL294" s="86"/>
      <c r="AKM294" s="86"/>
      <c r="AKN294" s="86"/>
      <c r="AKO294" s="86"/>
      <c r="AKP294" s="86"/>
      <c r="AKQ294" s="86"/>
      <c r="AKR294" s="86"/>
      <c r="AKS294" s="86"/>
      <c r="AKT294" s="86"/>
      <c r="AKU294" s="86"/>
      <c r="AKV294" s="86"/>
      <c r="AKW294" s="86"/>
      <c r="AKX294" s="86"/>
      <c r="AKY294" s="86"/>
      <c r="AKZ294" s="86"/>
      <c r="ALA294" s="86"/>
      <c r="ALB294" s="86"/>
      <c r="ALC294" s="86"/>
      <c r="ALD294" s="86"/>
      <c r="ALE294" s="86"/>
      <c r="ALF294" s="86"/>
      <c r="ALG294" s="86"/>
      <c r="ALH294" s="86"/>
      <c r="ALI294" s="86"/>
      <c r="ALJ294" s="86"/>
      <c r="ALK294" s="86"/>
      <c r="ALL294" s="86"/>
      <c r="ALM294" s="86"/>
      <c r="ALN294" s="86"/>
      <c r="ALO294" s="86"/>
      <c r="ALP294" s="86"/>
      <c r="ALQ294" s="86"/>
      <c r="ALR294" s="86"/>
      <c r="ALS294" s="86"/>
      <c r="ALT294" s="86"/>
      <c r="ALU294" s="86"/>
      <c r="ALV294" s="86"/>
      <c r="ALW294" s="86"/>
    </row>
    <row r="296" spans="1:1011" ht="12" customHeight="1">
      <c r="A296" s="44"/>
      <c r="B296" s="44"/>
      <c r="C296" s="75"/>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1011" ht="12" customHeight="1">
      <c r="A297" s="44"/>
      <c r="B297" s="44"/>
      <c r="C297" s="75"/>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1011" ht="12" customHeight="1">
      <c r="A298" s="44"/>
      <c r="B298" s="44"/>
      <c r="C298" s="75"/>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1011" ht="12" customHeight="1">
      <c r="A299" s="44"/>
      <c r="B299" s="44"/>
      <c r="C299" s="75"/>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1011" ht="12" customHeight="1">
      <c r="A300" s="44"/>
      <c r="B300" s="44"/>
      <c r="C300" s="75"/>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1011" ht="12" customHeight="1">
      <c r="A301" s="44"/>
      <c r="B301" s="44"/>
      <c r="C301" s="75"/>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1011" ht="12" customHeight="1">
      <c r="A302" s="44"/>
      <c r="B302" s="44"/>
      <c r="C302" s="75"/>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1011" ht="12" customHeight="1">
      <c r="A303" s="44"/>
      <c r="B303" s="44"/>
      <c r="C303" s="75"/>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1011" ht="12" customHeight="1">
      <c r="A304" s="44"/>
      <c r="B304" s="44"/>
      <c r="C304" s="75"/>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2" customHeight="1">
      <c r="A305" s="44"/>
      <c r="B305" s="44"/>
      <c r="C305" s="75"/>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2" customHeight="1">
      <c r="A306" s="44"/>
      <c r="B306" s="44"/>
      <c r="C306" s="75"/>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2" customHeight="1">
      <c r="A307" s="44"/>
      <c r="B307" s="44"/>
      <c r="C307" s="75"/>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2" customHeight="1">
      <c r="A308" s="44"/>
      <c r="B308" s="44"/>
      <c r="C308" s="75"/>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2" customHeight="1">
      <c r="A309" s="44"/>
      <c r="B309" s="44"/>
      <c r="C309" s="75"/>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2" customHeight="1">
      <c r="A310" s="44"/>
      <c r="B310" s="44"/>
      <c r="C310" s="75"/>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2" customHeight="1">
      <c r="A311" s="44"/>
      <c r="B311" s="44"/>
      <c r="C311" s="75"/>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2" customHeight="1">
      <c r="A312" s="44"/>
      <c r="B312" s="44"/>
      <c r="C312" s="75"/>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2" customHeight="1">
      <c r="A313" s="44"/>
      <c r="B313" s="44"/>
      <c r="C313" s="75"/>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2" customHeight="1">
      <c r="A314" s="44"/>
      <c r="B314" s="44"/>
      <c r="C314" s="75"/>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2" customHeight="1">
      <c r="A315" s="44"/>
      <c r="B315" s="44"/>
      <c r="C315" s="75"/>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2" customHeight="1">
      <c r="A316" s="44"/>
      <c r="B316" s="44"/>
      <c r="C316" s="75"/>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2" customHeight="1">
      <c r="A317" s="44"/>
      <c r="B317" s="44"/>
      <c r="C317" s="75"/>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2" customHeight="1">
      <c r="A318" s="44"/>
      <c r="B318" s="44"/>
      <c r="C318" s="75"/>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2" customHeight="1">
      <c r="A319" s="44"/>
      <c r="B319" s="44"/>
      <c r="C319" s="75"/>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2" customHeight="1">
      <c r="A320" s="44"/>
      <c r="B320" s="44"/>
      <c r="C320" s="75"/>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2" customHeight="1">
      <c r="A321" s="44"/>
      <c r="B321" s="44"/>
      <c r="C321" s="75"/>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2" customHeight="1">
      <c r="A322" s="44"/>
      <c r="B322" s="44"/>
      <c r="C322" s="75"/>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2" customHeight="1">
      <c r="A323" s="44"/>
      <c r="B323" s="44"/>
      <c r="C323" s="75"/>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2" customHeight="1">
      <c r="A324" s="44"/>
      <c r="B324" s="44"/>
      <c r="C324" s="75"/>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2" customHeight="1">
      <c r="A325" s="44"/>
      <c r="B325" s="44"/>
      <c r="C325" s="75"/>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2" customHeight="1">
      <c r="A326" s="44"/>
      <c r="B326" s="44"/>
      <c r="C326" s="75"/>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2" customHeight="1">
      <c r="A327" s="44"/>
      <c r="B327" s="44"/>
      <c r="C327" s="75"/>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2" customHeight="1">
      <c r="A328" s="44"/>
      <c r="B328" s="44"/>
      <c r="C328" s="75"/>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2" customHeight="1">
      <c r="A329" s="44"/>
      <c r="B329" s="44"/>
      <c r="C329" s="75"/>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2" customHeight="1">
      <c r="A330" s="44"/>
      <c r="B330" s="44"/>
      <c r="C330" s="75"/>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2" customHeight="1">
      <c r="A331" s="44"/>
      <c r="B331" s="44"/>
      <c r="C331" s="75"/>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2" customHeight="1">
      <c r="A332" s="44"/>
      <c r="B332" s="44"/>
      <c r="C332" s="75"/>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2" customHeight="1">
      <c r="A333" s="44"/>
      <c r="B333" s="44"/>
      <c r="C333" s="75"/>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2" customHeight="1">
      <c r="A334" s="44"/>
      <c r="B334" s="44"/>
      <c r="C334" s="75"/>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2" customHeight="1">
      <c r="A335" s="44"/>
      <c r="B335" s="44"/>
      <c r="C335" s="75"/>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2" customHeight="1">
      <c r="A336" s="44"/>
      <c r="B336" s="44"/>
      <c r="C336" s="75"/>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2" customHeight="1">
      <c r="A337" s="44"/>
      <c r="B337" s="44"/>
      <c r="C337" s="75"/>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2" customHeight="1">
      <c r="A338" s="44"/>
      <c r="B338" s="44"/>
      <c r="C338" s="75"/>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2" customHeight="1">
      <c r="A339" s="44"/>
      <c r="B339" s="44"/>
      <c r="C339" s="75"/>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2" customHeight="1">
      <c r="A340" s="44"/>
      <c r="B340" s="44"/>
      <c r="C340" s="75"/>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2" customHeight="1">
      <c r="A341" s="44"/>
      <c r="B341" s="44"/>
      <c r="C341" s="75"/>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2" customHeight="1">
      <c r="A342" s="44"/>
      <c r="B342" s="44"/>
      <c r="C342" s="75"/>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2" customHeight="1">
      <c r="A343" s="44"/>
      <c r="B343" s="44"/>
      <c r="C343" s="75"/>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2" customHeight="1">
      <c r="A344" s="44"/>
      <c r="B344" s="44"/>
      <c r="C344" s="75"/>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2" customHeight="1">
      <c r="A345" s="44"/>
      <c r="B345" s="44"/>
      <c r="C345" s="75"/>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2" customHeight="1">
      <c r="A346" s="44"/>
      <c r="B346" s="44"/>
      <c r="C346" s="75"/>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2" customHeight="1">
      <c r="A347" s="44"/>
      <c r="B347" s="44"/>
      <c r="C347" s="75"/>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2" customHeight="1">
      <c r="A348" s="44"/>
      <c r="B348" s="44"/>
      <c r="C348" s="75"/>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2" customHeight="1">
      <c r="A349" s="44"/>
      <c r="B349" s="44"/>
      <c r="C349" s="75"/>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2" customHeight="1">
      <c r="A350" s="44"/>
      <c r="B350" s="44"/>
      <c r="C350" s="75"/>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2" customHeight="1">
      <c r="A351" s="44"/>
      <c r="B351" s="44"/>
      <c r="C351" s="75"/>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2" customHeight="1">
      <c r="A352" s="44"/>
      <c r="B352" s="44"/>
      <c r="C352" s="75"/>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2" customHeight="1">
      <c r="A353" s="44"/>
      <c r="B353" s="44"/>
      <c r="C353" s="75"/>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2" customHeight="1">
      <c r="A354" s="44"/>
      <c r="B354" s="44"/>
      <c r="C354" s="75"/>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2" customHeight="1">
      <c r="A355" s="44"/>
      <c r="B355" s="44"/>
      <c r="C355" s="75"/>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2" customHeight="1">
      <c r="A356" s="44"/>
      <c r="B356" s="44"/>
      <c r="C356" s="75"/>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2" customHeight="1">
      <c r="A357" s="44"/>
      <c r="B357" s="44"/>
      <c r="C357" s="75"/>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2" customHeight="1">
      <c r="A358" s="44"/>
      <c r="B358" s="44"/>
      <c r="C358" s="75"/>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2" customHeight="1">
      <c r="A359" s="44"/>
      <c r="B359" s="44"/>
      <c r="C359" s="75"/>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2" customHeight="1">
      <c r="A360" s="44"/>
      <c r="B360" s="44"/>
      <c r="C360" s="75"/>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2" customHeight="1">
      <c r="A361" s="44"/>
      <c r="B361" s="44"/>
      <c r="C361" s="75"/>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2" customHeight="1">
      <c r="A362" s="44"/>
      <c r="B362" s="44"/>
      <c r="C362" s="75"/>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2" customHeight="1">
      <c r="A363" s="44"/>
      <c r="B363" s="44"/>
      <c r="C363" s="75"/>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2" customHeight="1">
      <c r="A364" s="44"/>
      <c r="B364" s="44"/>
      <c r="C364" s="75"/>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2" customHeight="1">
      <c r="A365" s="44"/>
      <c r="B365" s="44"/>
      <c r="C365" s="75"/>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2" customHeight="1">
      <c r="A366" s="44"/>
      <c r="B366" s="44"/>
      <c r="C366" s="75"/>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2" customHeight="1">
      <c r="A367" s="44"/>
      <c r="B367" s="44"/>
      <c r="C367" s="75"/>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2" customHeight="1">
      <c r="A368" s="44"/>
      <c r="B368" s="44"/>
      <c r="C368" s="75"/>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2" customHeight="1">
      <c r="A369" s="44"/>
      <c r="B369" s="44"/>
      <c r="C369" s="75"/>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2" customHeight="1">
      <c r="A370" s="44"/>
      <c r="B370" s="44"/>
      <c r="C370" s="75"/>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2" customHeight="1">
      <c r="A371" s="44"/>
      <c r="B371" s="44"/>
      <c r="C371" s="75"/>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2" customHeight="1">
      <c r="A372" s="44"/>
      <c r="B372" s="44"/>
      <c r="C372" s="75"/>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2" customHeight="1">
      <c r="A373" s="44"/>
      <c r="B373" s="44"/>
      <c r="C373" s="75"/>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2" customHeight="1">
      <c r="A374" s="44"/>
      <c r="B374" s="44"/>
      <c r="C374" s="75"/>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2" customHeight="1">
      <c r="A375" s="44"/>
      <c r="B375" s="44"/>
      <c r="C375" s="75"/>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2" customHeight="1">
      <c r="A376" s="44"/>
      <c r="B376" s="44"/>
      <c r="C376" s="75"/>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2" customHeight="1">
      <c r="A377" s="44"/>
      <c r="B377" s="44"/>
      <c r="C377" s="75"/>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2" customHeight="1">
      <c r="A378" s="44"/>
      <c r="B378" s="44"/>
      <c r="C378" s="75"/>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2" customHeight="1">
      <c r="A379" s="44"/>
      <c r="B379" s="44"/>
      <c r="C379" s="75"/>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2" customHeight="1">
      <c r="A380" s="44"/>
      <c r="B380" s="44"/>
      <c r="C380" s="75"/>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2" customHeight="1">
      <c r="A381" s="44"/>
      <c r="B381" s="44"/>
      <c r="C381" s="75"/>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2" customHeight="1">
      <c r="A382" s="44"/>
      <c r="B382" s="44"/>
      <c r="C382" s="75"/>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2" customHeight="1">
      <c r="A383" s="44"/>
      <c r="B383" s="44"/>
      <c r="C383" s="75"/>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2" customHeight="1">
      <c r="A384" s="44"/>
      <c r="B384" s="44"/>
      <c r="C384" s="75"/>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2" customHeight="1">
      <c r="A385" s="44"/>
      <c r="B385" s="44"/>
      <c r="C385" s="75"/>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2" customHeight="1">
      <c r="A386" s="44"/>
      <c r="B386" s="44"/>
      <c r="C386" s="75"/>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2" customHeight="1">
      <c r="A387" s="44"/>
      <c r="B387" s="44"/>
      <c r="C387" s="75"/>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2" customHeight="1">
      <c r="A388" s="44"/>
      <c r="B388" s="44"/>
      <c r="C388" s="75"/>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2" customHeight="1">
      <c r="A389" s="44"/>
      <c r="B389" s="44"/>
      <c r="C389" s="75"/>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2" customHeight="1">
      <c r="A390" s="44"/>
      <c r="B390" s="44"/>
      <c r="C390" s="75"/>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2" customHeight="1">
      <c r="A391" s="44"/>
      <c r="B391" s="44"/>
      <c r="C391" s="75"/>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2" customHeight="1">
      <c r="A392" s="44"/>
      <c r="B392" s="44"/>
      <c r="C392" s="75"/>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2" customHeight="1">
      <c r="A393" s="44"/>
      <c r="B393" s="44"/>
      <c r="C393" s="75"/>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2" customHeight="1">
      <c r="A394" s="44"/>
      <c r="B394" s="44"/>
      <c r="C394" s="75"/>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2" customHeight="1">
      <c r="A395" s="44"/>
      <c r="B395" s="44"/>
      <c r="C395" s="75"/>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2" customHeight="1">
      <c r="A396" s="44"/>
      <c r="B396" s="44"/>
      <c r="C396" s="75"/>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2" customHeight="1">
      <c r="A397" s="44"/>
      <c r="B397" s="44"/>
      <c r="C397" s="75"/>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2" customHeight="1">
      <c r="A398" s="44"/>
      <c r="B398" s="44"/>
      <c r="C398" s="75"/>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2" customHeight="1">
      <c r="A399" s="44"/>
      <c r="B399" s="44"/>
      <c r="C399" s="75"/>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2" customHeight="1">
      <c r="A400" s="44"/>
      <c r="B400" s="44"/>
      <c r="C400" s="75"/>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2" customHeight="1">
      <c r="A401" s="44"/>
      <c r="B401" s="44"/>
      <c r="C401" s="75"/>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2" customHeight="1">
      <c r="A402" s="44"/>
      <c r="B402" s="44"/>
      <c r="C402" s="75"/>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2" customHeight="1">
      <c r="A403" s="44"/>
      <c r="B403" s="44"/>
      <c r="C403" s="75"/>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2" customHeight="1">
      <c r="A404" s="44"/>
      <c r="B404" s="44"/>
      <c r="C404" s="75"/>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2" customHeight="1">
      <c r="A405" s="44"/>
      <c r="B405" s="44"/>
      <c r="C405" s="75"/>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2" customHeight="1">
      <c r="A406" s="44"/>
      <c r="B406" s="44"/>
      <c r="C406" s="75"/>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2" customHeight="1">
      <c r="A407" s="44"/>
      <c r="B407" s="44"/>
      <c r="C407" s="75"/>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2" customHeight="1">
      <c r="A408" s="44"/>
      <c r="B408" s="44"/>
      <c r="C408" s="75"/>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2" customHeight="1">
      <c r="A409" s="44"/>
      <c r="B409" s="44"/>
      <c r="C409" s="75"/>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2" customHeight="1">
      <c r="A410" s="44"/>
      <c r="B410" s="44"/>
      <c r="C410" s="75"/>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2" customHeight="1">
      <c r="A411" s="44"/>
      <c r="B411" s="44"/>
      <c r="C411" s="75"/>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2" customHeight="1">
      <c r="A412" s="44"/>
      <c r="B412" s="44"/>
      <c r="C412" s="75"/>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2" customHeight="1">
      <c r="A413" s="44"/>
      <c r="B413" s="44"/>
      <c r="C413" s="75"/>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2" customHeight="1">
      <c r="A414" s="44"/>
      <c r="B414" s="44"/>
      <c r="C414" s="75"/>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2" customHeight="1">
      <c r="A415" s="44"/>
      <c r="B415" s="44"/>
      <c r="C415" s="75"/>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2" customHeight="1">
      <c r="A416" s="44"/>
      <c r="B416" s="44"/>
      <c r="C416" s="75"/>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2" customHeight="1">
      <c r="A417" s="44"/>
      <c r="B417" s="44"/>
      <c r="C417" s="75"/>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2" customHeight="1">
      <c r="A418" s="44"/>
      <c r="B418" s="44"/>
      <c r="C418" s="75"/>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2" customHeight="1">
      <c r="A419" s="44"/>
      <c r="B419" s="44"/>
      <c r="C419" s="75"/>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2" customHeight="1">
      <c r="A420" s="44"/>
      <c r="B420" s="44"/>
      <c r="C420" s="75"/>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2" customHeight="1">
      <c r="A421" s="44"/>
      <c r="B421" s="44"/>
      <c r="C421" s="75"/>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2" customHeight="1">
      <c r="A422" s="44"/>
      <c r="B422" s="44"/>
      <c r="C422" s="75"/>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2" customHeight="1">
      <c r="A423" s="44"/>
      <c r="B423" s="44"/>
      <c r="C423" s="75"/>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2" customHeight="1">
      <c r="A424" s="44"/>
      <c r="B424" s="44"/>
      <c r="C424" s="75"/>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2" customHeight="1">
      <c r="A425" s="44"/>
      <c r="B425" s="44"/>
      <c r="C425" s="75"/>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2" customHeight="1">
      <c r="A426" s="44"/>
      <c r="B426" s="44"/>
      <c r="C426" s="75"/>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row r="428" spans="1:26" ht="15.75" customHeight="1"/>
    <row r="429" spans="1:26" ht="15.75" customHeight="1"/>
    <row r="430" spans="1:26" ht="15.75" customHeight="1"/>
    <row r="431" spans="1:26" ht="15.75" customHeight="1"/>
    <row r="432" spans="1:26"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sheetData>
  <mergeCells count="116">
    <mergeCell ref="C12:C14"/>
    <mergeCell ref="C27:C29"/>
    <mergeCell ref="C67:C68"/>
    <mergeCell ref="C142:C143"/>
    <mergeCell ref="C192:C193"/>
    <mergeCell ref="C53:C55"/>
    <mergeCell ref="B46:B55"/>
    <mergeCell ref="A46:A55"/>
    <mergeCell ref="C41:C43"/>
    <mergeCell ref="A32:A43"/>
    <mergeCell ref="B32:B43"/>
    <mergeCell ref="A2:A14"/>
    <mergeCell ref="B2:B14"/>
    <mergeCell ref="C3:C10"/>
    <mergeCell ref="C18:C25"/>
    <mergeCell ref="A83:A92"/>
    <mergeCell ref="B83:B92"/>
    <mergeCell ref="C84:C89"/>
    <mergeCell ref="C91:C92"/>
    <mergeCell ref="A261:A269"/>
    <mergeCell ref="B261:B269"/>
    <mergeCell ref="C261:C262"/>
    <mergeCell ref="C263:C267"/>
    <mergeCell ref="D265:D267"/>
    <mergeCell ref="A286:A294"/>
    <mergeCell ref="B286:B294"/>
    <mergeCell ref="C287:C292"/>
    <mergeCell ref="D288:D292"/>
    <mergeCell ref="A272:A283"/>
    <mergeCell ref="B272:B283"/>
    <mergeCell ref="C272:C273"/>
    <mergeCell ref="C274:C281"/>
    <mergeCell ref="D276:D281"/>
    <mergeCell ref="A239:A246"/>
    <mergeCell ref="B239:B246"/>
    <mergeCell ref="C240:C242"/>
    <mergeCell ref="D241:D242"/>
    <mergeCell ref="C244:C246"/>
    <mergeCell ref="A249:A258"/>
    <mergeCell ref="B249:B258"/>
    <mergeCell ref="C249:C250"/>
    <mergeCell ref="C251:C256"/>
    <mergeCell ref="D252:D255"/>
    <mergeCell ref="B218:B226"/>
    <mergeCell ref="D181:D184"/>
    <mergeCell ref="D185:D187"/>
    <mergeCell ref="D188:D190"/>
    <mergeCell ref="D198:D202"/>
    <mergeCell ref="A163:A175"/>
    <mergeCell ref="B163:B175"/>
    <mergeCell ref="C164:C173"/>
    <mergeCell ref="D172:D173"/>
    <mergeCell ref="D166:D168"/>
    <mergeCell ref="D169:D171"/>
    <mergeCell ref="D4:D6"/>
    <mergeCell ref="D9:D10"/>
    <mergeCell ref="A17:A29"/>
    <mergeCell ref="B17:B29"/>
    <mergeCell ref="D231:D233"/>
    <mergeCell ref="B196:B205"/>
    <mergeCell ref="C197:C203"/>
    <mergeCell ref="B208:B215"/>
    <mergeCell ref="C209:C213"/>
    <mergeCell ref="D210:D213"/>
    <mergeCell ref="C219:C224"/>
    <mergeCell ref="D220:D223"/>
    <mergeCell ref="A229:A236"/>
    <mergeCell ref="B229:B236"/>
    <mergeCell ref="A178:A193"/>
    <mergeCell ref="B178:B193"/>
    <mergeCell ref="C179:C190"/>
    <mergeCell ref="C230:C234"/>
    <mergeCell ref="A196:A205"/>
    <mergeCell ref="A208:A215"/>
    <mergeCell ref="A218:A226"/>
    <mergeCell ref="C33:C39"/>
    <mergeCell ref="D34:D36"/>
    <mergeCell ref="D37:D38"/>
    <mergeCell ref="D19:D21"/>
    <mergeCell ref="D24:D25"/>
    <mergeCell ref="A58:A68"/>
    <mergeCell ref="B58:B68"/>
    <mergeCell ref="C59:C65"/>
    <mergeCell ref="D60:D64"/>
    <mergeCell ref="B71:B80"/>
    <mergeCell ref="C72:C76"/>
    <mergeCell ref="D73:D75"/>
    <mergeCell ref="C47:C51"/>
    <mergeCell ref="D48:D50"/>
    <mergeCell ref="D117:D118"/>
    <mergeCell ref="A71:A80"/>
    <mergeCell ref="A116:A126"/>
    <mergeCell ref="B116:B126"/>
    <mergeCell ref="C117:C124"/>
    <mergeCell ref="D120:D124"/>
    <mergeCell ref="A95:A103"/>
    <mergeCell ref="B95:B103"/>
    <mergeCell ref="C96:C101"/>
    <mergeCell ref="D97:D99"/>
    <mergeCell ref="A106:A113"/>
    <mergeCell ref="B106:B113"/>
    <mergeCell ref="C107:C111"/>
    <mergeCell ref="D108:D109"/>
    <mergeCell ref="D85:D87"/>
    <mergeCell ref="D132:D134"/>
    <mergeCell ref="D135:D137"/>
    <mergeCell ref="D138:D140"/>
    <mergeCell ref="D149:D152"/>
    <mergeCell ref="A129:A143"/>
    <mergeCell ref="B129:B143"/>
    <mergeCell ref="C130:C140"/>
    <mergeCell ref="A146:A160"/>
    <mergeCell ref="B146:B160"/>
    <mergeCell ref="C147:C158"/>
    <mergeCell ref="D153:D155"/>
    <mergeCell ref="D156:D158"/>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18"/>
  <sheetViews>
    <sheetView zoomScale="60" zoomScaleNormal="60" workbookViewId="0">
      <selection activeCell="B3" sqref="B3"/>
    </sheetView>
  </sheetViews>
  <sheetFormatPr defaultColWidth="14.42578125" defaultRowHeight="15" customHeight="1"/>
  <cols>
    <col min="1" max="1" width="12" style="254" customWidth="1"/>
    <col min="2" max="2" width="16.85546875" style="254" customWidth="1"/>
    <col min="3" max="3" width="8.42578125" style="254" customWidth="1"/>
    <col min="4" max="4" width="28" style="254" customWidth="1"/>
    <col min="5" max="5" width="10.7109375" style="254" customWidth="1"/>
    <col min="6" max="6" width="10" style="254" customWidth="1"/>
    <col min="7" max="7" width="21.42578125" style="254" customWidth="1"/>
    <col min="8" max="8" width="7.42578125" style="254" customWidth="1"/>
    <col min="9" max="9" width="6.5703125" style="254" customWidth="1"/>
    <col min="10" max="10" width="6.42578125" style="254" customWidth="1"/>
    <col min="11" max="11" width="8.140625" style="254" customWidth="1"/>
    <col min="12" max="12" width="8.5703125" style="254" customWidth="1"/>
    <col min="13" max="13" width="41.85546875" style="254" customWidth="1"/>
    <col min="14" max="17" width="6.140625" style="254" customWidth="1"/>
    <col min="18" max="18" width="14" style="254" customWidth="1"/>
    <col min="19" max="19" width="6.140625" style="254" customWidth="1"/>
    <col min="20" max="20" width="5.42578125" style="254" customWidth="1"/>
    <col min="21" max="21" width="5.85546875" style="254" customWidth="1"/>
    <col min="22" max="23" width="7" style="254" customWidth="1"/>
    <col min="24" max="26" width="8.42578125" style="254" customWidth="1"/>
    <col min="27" max="16384" width="14.42578125" style="254"/>
  </cols>
  <sheetData>
    <row r="1" spans="1:26" ht="14.25" customHeight="1">
      <c r="A1" s="245"/>
      <c r="B1" s="245"/>
      <c r="C1" s="245"/>
      <c r="D1" s="245"/>
      <c r="E1" s="245"/>
      <c r="F1" s="245"/>
      <c r="G1" s="245"/>
      <c r="H1" s="245"/>
      <c r="I1" s="245"/>
      <c r="J1" s="245"/>
      <c r="K1" s="245"/>
      <c r="L1" s="245"/>
      <c r="M1" s="245"/>
      <c r="N1" s="245"/>
      <c r="O1" s="245"/>
      <c r="P1" s="245"/>
      <c r="Q1" s="245"/>
      <c r="R1" s="245"/>
      <c r="S1" s="245"/>
      <c r="T1" s="246"/>
      <c r="U1" s="245"/>
      <c r="V1" s="245"/>
      <c r="W1" s="245"/>
      <c r="X1" s="245"/>
      <c r="Y1" s="245"/>
      <c r="Z1" s="245"/>
    </row>
    <row r="2" spans="1:26" ht="14.25" customHeight="1">
      <c r="C2" s="183"/>
      <c r="D2" s="247" t="s">
        <v>10</v>
      </c>
      <c r="E2" s="248"/>
      <c r="F2" s="183"/>
      <c r="G2" s="244"/>
      <c r="H2" s="249" t="s">
        <v>356</v>
      </c>
      <c r="I2" s="248"/>
      <c r="J2" s="250" t="s">
        <v>357</v>
      </c>
      <c r="K2" s="251"/>
      <c r="L2" s="251"/>
      <c r="M2" s="251"/>
      <c r="N2" s="248"/>
      <c r="O2" s="252" t="s">
        <v>358</v>
      </c>
      <c r="P2" s="251"/>
      <c r="Q2" s="248"/>
      <c r="R2" s="253" t="s">
        <v>359</v>
      </c>
      <c r="S2" s="251"/>
      <c r="T2" s="251"/>
      <c r="U2" s="251"/>
      <c r="V2" s="251"/>
      <c r="W2" s="248"/>
    </row>
    <row r="3" spans="1:26" ht="78.75" customHeight="1">
      <c r="A3" s="76" t="s">
        <v>360</v>
      </c>
      <c r="B3" s="76" t="s">
        <v>44</v>
      </c>
      <c r="C3" s="76" t="s">
        <v>768</v>
      </c>
      <c r="D3" s="77" t="s">
        <v>361</v>
      </c>
      <c r="E3" s="77" t="s">
        <v>40</v>
      </c>
      <c r="F3" s="78" t="s">
        <v>362</v>
      </c>
      <c r="G3" s="78" t="s">
        <v>363</v>
      </c>
      <c r="H3" s="78" t="s">
        <v>364</v>
      </c>
      <c r="I3" s="78" t="s">
        <v>365</v>
      </c>
      <c r="J3" s="78" t="s">
        <v>366</v>
      </c>
      <c r="K3" s="78" t="s">
        <v>769</v>
      </c>
      <c r="L3" s="78" t="s">
        <v>367</v>
      </c>
      <c r="M3" s="78" t="s">
        <v>368</v>
      </c>
      <c r="N3" s="78" t="s">
        <v>369</v>
      </c>
      <c r="O3" s="78" t="s">
        <v>370</v>
      </c>
      <c r="P3" s="78" t="s">
        <v>371</v>
      </c>
      <c r="Q3" s="78" t="s">
        <v>372</v>
      </c>
      <c r="R3" s="78" t="s">
        <v>373</v>
      </c>
      <c r="S3" s="78" t="s">
        <v>374</v>
      </c>
      <c r="T3" s="78" t="s">
        <v>375</v>
      </c>
      <c r="U3" s="78" t="s">
        <v>376</v>
      </c>
      <c r="V3" s="78" t="s">
        <v>377</v>
      </c>
      <c r="W3" s="78" t="s">
        <v>378</v>
      </c>
    </row>
    <row r="4" spans="1:26" s="258" customFormat="1" ht="114" customHeight="1">
      <c r="A4" s="255">
        <v>3140</v>
      </c>
      <c r="B4" s="256" t="s">
        <v>409</v>
      </c>
      <c r="C4" s="256" t="s">
        <v>63</v>
      </c>
      <c r="D4" s="256" t="s">
        <v>190</v>
      </c>
      <c r="E4" s="256" t="s">
        <v>191</v>
      </c>
      <c r="F4" s="256" t="s">
        <v>380</v>
      </c>
      <c r="G4" s="256" t="s">
        <v>467</v>
      </c>
      <c r="H4" s="256">
        <v>100</v>
      </c>
      <c r="I4" s="256" t="s">
        <v>162</v>
      </c>
      <c r="J4" s="256" t="s">
        <v>381</v>
      </c>
      <c r="K4" s="256" t="s">
        <v>382</v>
      </c>
      <c r="L4" s="256" t="s">
        <v>383</v>
      </c>
      <c r="M4" s="256" t="s">
        <v>750</v>
      </c>
      <c r="N4" s="256"/>
      <c r="O4" s="256" t="s">
        <v>384</v>
      </c>
      <c r="P4" s="256" t="s">
        <v>381</v>
      </c>
      <c r="Q4" s="256" t="s">
        <v>385</v>
      </c>
      <c r="R4" s="257"/>
      <c r="S4" s="256"/>
      <c r="T4" s="256" t="s">
        <v>85</v>
      </c>
      <c r="U4" s="256"/>
      <c r="V4" s="256"/>
      <c r="W4" s="256"/>
    </row>
    <row r="5" spans="1:26" s="258" customFormat="1" ht="114" customHeight="1">
      <c r="A5" s="255">
        <v>3140</v>
      </c>
      <c r="B5" s="256" t="s">
        <v>409</v>
      </c>
      <c r="C5" s="256" t="s">
        <v>63</v>
      </c>
      <c r="D5" s="256" t="s">
        <v>190</v>
      </c>
      <c r="E5" s="256" t="s">
        <v>191</v>
      </c>
      <c r="F5" s="256" t="s">
        <v>386</v>
      </c>
      <c r="G5" s="256" t="s">
        <v>467</v>
      </c>
      <c r="H5" s="256">
        <v>100</v>
      </c>
      <c r="I5" s="256" t="s">
        <v>162</v>
      </c>
      <c r="J5" s="256" t="s">
        <v>381</v>
      </c>
      <c r="K5" s="256" t="s">
        <v>382</v>
      </c>
      <c r="L5" s="256" t="s">
        <v>383</v>
      </c>
      <c r="M5" s="256" t="s">
        <v>463</v>
      </c>
      <c r="N5" s="256"/>
      <c r="O5" s="256" t="s">
        <v>387</v>
      </c>
      <c r="P5" s="256" t="s">
        <v>381</v>
      </c>
      <c r="Q5" s="256"/>
      <c r="R5" s="257" t="s">
        <v>388</v>
      </c>
      <c r="S5" s="256"/>
      <c r="T5" s="256" t="s">
        <v>63</v>
      </c>
      <c r="U5" s="256" t="s">
        <v>389</v>
      </c>
      <c r="V5" s="256" t="s">
        <v>390</v>
      </c>
      <c r="W5" s="256"/>
    </row>
    <row r="6" spans="1:26" s="258" customFormat="1" ht="114" customHeight="1">
      <c r="A6" s="255">
        <v>3140</v>
      </c>
      <c r="B6" s="256" t="s">
        <v>409</v>
      </c>
      <c r="C6" s="256" t="s">
        <v>63</v>
      </c>
      <c r="D6" s="256" t="s">
        <v>190</v>
      </c>
      <c r="E6" s="256" t="s">
        <v>191</v>
      </c>
      <c r="F6" s="256" t="s">
        <v>386</v>
      </c>
      <c r="G6" s="256" t="s">
        <v>391</v>
      </c>
      <c r="H6" s="256">
        <v>100</v>
      </c>
      <c r="I6" s="256" t="s">
        <v>162</v>
      </c>
      <c r="J6" s="256" t="s">
        <v>381</v>
      </c>
      <c r="K6" s="256" t="s">
        <v>382</v>
      </c>
      <c r="L6" s="256" t="s">
        <v>383</v>
      </c>
      <c r="M6" s="256" t="s">
        <v>392</v>
      </c>
      <c r="N6" s="259"/>
      <c r="O6" s="256" t="s">
        <v>387</v>
      </c>
      <c r="P6" s="256" t="s">
        <v>393</v>
      </c>
      <c r="Q6" s="260"/>
      <c r="R6" s="260" t="s">
        <v>394</v>
      </c>
      <c r="S6" s="260"/>
      <c r="T6" s="260" t="s">
        <v>63</v>
      </c>
      <c r="U6" s="260" t="s">
        <v>389</v>
      </c>
      <c r="V6" s="256" t="s">
        <v>390</v>
      </c>
      <c r="W6" s="256"/>
    </row>
    <row r="7" spans="1:26" s="258" customFormat="1" ht="114" customHeight="1">
      <c r="A7" s="255">
        <v>3140</v>
      </c>
      <c r="B7" s="256" t="s">
        <v>379</v>
      </c>
      <c r="C7" s="256" t="s">
        <v>63</v>
      </c>
      <c r="D7" s="256" t="s">
        <v>194</v>
      </c>
      <c r="E7" s="256" t="s">
        <v>195</v>
      </c>
      <c r="F7" s="256" t="s">
        <v>380</v>
      </c>
      <c r="G7" s="256" t="s">
        <v>399</v>
      </c>
      <c r="H7" s="256">
        <v>100</v>
      </c>
      <c r="I7" s="256" t="s">
        <v>162</v>
      </c>
      <c r="J7" s="256" t="s">
        <v>381</v>
      </c>
      <c r="K7" s="256" t="s">
        <v>382</v>
      </c>
      <c r="L7" s="256" t="s">
        <v>400</v>
      </c>
      <c r="M7" s="256" t="s">
        <v>399</v>
      </c>
      <c r="N7" s="256"/>
      <c r="O7" s="256" t="s">
        <v>401</v>
      </c>
      <c r="P7" s="256" t="s">
        <v>381</v>
      </c>
      <c r="Q7" s="256" t="s">
        <v>385</v>
      </c>
      <c r="R7" s="257"/>
      <c r="S7" s="256"/>
      <c r="T7" s="256" t="s">
        <v>85</v>
      </c>
      <c r="U7" s="256"/>
      <c r="V7" s="256"/>
      <c r="W7" s="256"/>
    </row>
    <row r="8" spans="1:26" s="265" customFormat="1" ht="65.25" customHeight="1">
      <c r="A8" s="255">
        <v>3140</v>
      </c>
      <c r="B8" s="256" t="s">
        <v>379</v>
      </c>
      <c r="C8" s="256" t="s">
        <v>63</v>
      </c>
      <c r="D8" s="261" t="s">
        <v>131</v>
      </c>
      <c r="E8" s="261" t="s">
        <v>132</v>
      </c>
      <c r="F8" s="261" t="s">
        <v>448</v>
      </c>
      <c r="G8" s="262" t="s">
        <v>707</v>
      </c>
      <c r="H8" s="263">
        <v>100</v>
      </c>
      <c r="I8" s="263" t="s">
        <v>435</v>
      </c>
      <c r="J8" s="263" t="s">
        <v>381</v>
      </c>
      <c r="K8" s="262" t="s">
        <v>382</v>
      </c>
      <c r="L8" s="262" t="s">
        <v>383</v>
      </c>
      <c r="M8" s="263" t="s">
        <v>715</v>
      </c>
      <c r="N8" s="158"/>
      <c r="O8" s="261" t="s">
        <v>384</v>
      </c>
      <c r="P8" s="263" t="s">
        <v>706</v>
      </c>
      <c r="Q8" s="262" t="s">
        <v>387</v>
      </c>
      <c r="R8" s="264">
        <v>20000</v>
      </c>
      <c r="S8" s="261"/>
      <c r="T8" s="261"/>
      <c r="U8" s="261"/>
      <c r="V8" s="261"/>
      <c r="W8" s="261"/>
    </row>
    <row r="9" spans="1:26" s="265" customFormat="1" ht="65.25" customHeight="1">
      <c r="A9" s="255">
        <v>3140</v>
      </c>
      <c r="B9" s="256" t="s">
        <v>379</v>
      </c>
      <c r="C9" s="256" t="s">
        <v>63</v>
      </c>
      <c r="D9" s="261" t="s">
        <v>131</v>
      </c>
      <c r="E9" s="261" t="s">
        <v>132</v>
      </c>
      <c r="F9" s="261" t="s">
        <v>578</v>
      </c>
      <c r="G9" s="262" t="s">
        <v>708</v>
      </c>
      <c r="H9" s="263">
        <v>100</v>
      </c>
      <c r="I9" s="263" t="s">
        <v>435</v>
      </c>
      <c r="J9" s="263" t="s">
        <v>381</v>
      </c>
      <c r="K9" s="262" t="s">
        <v>382</v>
      </c>
      <c r="L9" s="262" t="s">
        <v>383</v>
      </c>
      <c r="M9" s="263" t="s">
        <v>716</v>
      </c>
      <c r="N9" s="158" t="s">
        <v>709</v>
      </c>
      <c r="O9" s="261" t="s">
        <v>384</v>
      </c>
      <c r="P9" s="263" t="s">
        <v>706</v>
      </c>
      <c r="Q9" s="262" t="s">
        <v>713</v>
      </c>
      <c r="R9" s="264">
        <v>20000</v>
      </c>
      <c r="S9" s="261"/>
      <c r="T9" s="266"/>
      <c r="U9" s="266"/>
      <c r="V9" s="266"/>
      <c r="W9" s="266"/>
    </row>
    <row r="10" spans="1:26" s="265" customFormat="1" ht="65.25" customHeight="1">
      <c r="A10" s="255">
        <v>3140</v>
      </c>
      <c r="B10" s="256" t="s">
        <v>379</v>
      </c>
      <c r="C10" s="256" t="s">
        <v>63</v>
      </c>
      <c r="D10" s="261" t="s">
        <v>131</v>
      </c>
      <c r="E10" s="261" t="s">
        <v>132</v>
      </c>
      <c r="F10" s="261" t="s">
        <v>386</v>
      </c>
      <c r="G10" s="261" t="s">
        <v>710</v>
      </c>
      <c r="H10" s="263">
        <v>100</v>
      </c>
      <c r="I10" s="263" t="s">
        <v>435</v>
      </c>
      <c r="J10" s="263" t="s">
        <v>381</v>
      </c>
      <c r="K10" s="262" t="s">
        <v>382</v>
      </c>
      <c r="L10" s="262" t="s">
        <v>400</v>
      </c>
      <c r="M10" s="262" t="s">
        <v>717</v>
      </c>
      <c r="N10" s="158" t="s">
        <v>711</v>
      </c>
      <c r="O10" s="261" t="s">
        <v>384</v>
      </c>
      <c r="P10" s="263" t="s">
        <v>712</v>
      </c>
      <c r="Q10" s="262" t="s">
        <v>387</v>
      </c>
      <c r="R10" s="264">
        <v>250000</v>
      </c>
      <c r="S10" s="262"/>
      <c r="T10" s="267" t="s">
        <v>63</v>
      </c>
      <c r="U10" s="268" t="s">
        <v>646</v>
      </c>
      <c r="V10" s="268" t="s">
        <v>433</v>
      </c>
      <c r="W10" s="268" t="s">
        <v>413</v>
      </c>
    </row>
    <row r="11" spans="1:26" s="258" customFormat="1" ht="114" customHeight="1">
      <c r="A11" s="255">
        <v>3150</v>
      </c>
      <c r="B11" s="256" t="s">
        <v>379</v>
      </c>
      <c r="C11" s="256" t="s">
        <v>63</v>
      </c>
      <c r="D11" s="256" t="s">
        <v>190</v>
      </c>
      <c r="E11" s="256" t="s">
        <v>191</v>
      </c>
      <c r="F11" s="256" t="s">
        <v>380</v>
      </c>
      <c r="G11" s="256" t="s">
        <v>467</v>
      </c>
      <c r="H11" s="256">
        <v>100</v>
      </c>
      <c r="I11" s="256" t="s">
        <v>162</v>
      </c>
      <c r="J11" s="256" t="s">
        <v>381</v>
      </c>
      <c r="K11" s="256" t="s">
        <v>382</v>
      </c>
      <c r="L11" s="256" t="s">
        <v>383</v>
      </c>
      <c r="M11" s="256" t="s">
        <v>750</v>
      </c>
      <c r="N11" s="256"/>
      <c r="O11" s="256" t="s">
        <v>401</v>
      </c>
      <c r="P11" s="256" t="s">
        <v>381</v>
      </c>
      <c r="Q11" s="256" t="s">
        <v>385</v>
      </c>
      <c r="R11" s="257"/>
      <c r="S11" s="256"/>
      <c r="T11" s="256" t="s">
        <v>85</v>
      </c>
      <c r="U11" s="256"/>
      <c r="V11" s="256"/>
      <c r="W11" s="256"/>
    </row>
    <row r="12" spans="1:26" s="258" customFormat="1" ht="114" customHeight="1">
      <c r="A12" s="255">
        <v>3150</v>
      </c>
      <c r="B12" s="256" t="s">
        <v>62</v>
      </c>
      <c r="C12" s="256" t="s">
        <v>63</v>
      </c>
      <c r="D12" s="256" t="s">
        <v>190</v>
      </c>
      <c r="E12" s="256" t="s">
        <v>191</v>
      </c>
      <c r="F12" s="256" t="s">
        <v>386</v>
      </c>
      <c r="G12" s="256" t="s">
        <v>467</v>
      </c>
      <c r="H12" s="256">
        <v>100</v>
      </c>
      <c r="I12" s="256" t="s">
        <v>162</v>
      </c>
      <c r="J12" s="256" t="s">
        <v>381</v>
      </c>
      <c r="K12" s="256" t="s">
        <v>382</v>
      </c>
      <c r="L12" s="256" t="s">
        <v>383</v>
      </c>
      <c r="M12" s="256" t="s">
        <v>463</v>
      </c>
      <c r="N12" s="256"/>
      <c r="O12" s="256" t="s">
        <v>387</v>
      </c>
      <c r="P12" s="256" t="s">
        <v>381</v>
      </c>
      <c r="Q12" s="256"/>
      <c r="R12" s="257" t="s">
        <v>388</v>
      </c>
      <c r="S12" s="256"/>
      <c r="T12" s="256" t="s">
        <v>63</v>
      </c>
      <c r="U12" s="256" t="s">
        <v>389</v>
      </c>
      <c r="V12" s="256" t="s">
        <v>390</v>
      </c>
      <c r="W12" s="256"/>
    </row>
    <row r="13" spans="1:26" s="258" customFormat="1" ht="114" customHeight="1">
      <c r="A13" s="255">
        <v>3150</v>
      </c>
      <c r="B13" s="256" t="s">
        <v>409</v>
      </c>
      <c r="C13" s="256" t="s">
        <v>63</v>
      </c>
      <c r="D13" s="256" t="s">
        <v>190</v>
      </c>
      <c r="E13" s="256" t="s">
        <v>191</v>
      </c>
      <c r="F13" s="256" t="s">
        <v>386</v>
      </c>
      <c r="G13" s="256" t="s">
        <v>391</v>
      </c>
      <c r="H13" s="256">
        <v>100</v>
      </c>
      <c r="I13" s="256" t="s">
        <v>162</v>
      </c>
      <c r="J13" s="256" t="s">
        <v>381</v>
      </c>
      <c r="K13" s="256" t="s">
        <v>382</v>
      </c>
      <c r="L13" s="256" t="s">
        <v>383</v>
      </c>
      <c r="M13" s="256" t="s">
        <v>392</v>
      </c>
      <c r="N13" s="259"/>
      <c r="O13" s="256" t="s">
        <v>387</v>
      </c>
      <c r="P13" s="256" t="s">
        <v>393</v>
      </c>
      <c r="Q13" s="260"/>
      <c r="R13" s="260" t="s">
        <v>394</v>
      </c>
      <c r="S13" s="260"/>
      <c r="T13" s="260" t="s">
        <v>63</v>
      </c>
      <c r="U13" s="260" t="s">
        <v>389</v>
      </c>
      <c r="V13" s="256" t="s">
        <v>390</v>
      </c>
      <c r="W13" s="256"/>
    </row>
    <row r="14" spans="1:26" s="258" customFormat="1" ht="97.5" customHeight="1">
      <c r="A14" s="255">
        <v>3150</v>
      </c>
      <c r="B14" s="256" t="s">
        <v>379</v>
      </c>
      <c r="C14" s="256" t="s">
        <v>63</v>
      </c>
      <c r="D14" s="256" t="s">
        <v>194</v>
      </c>
      <c r="E14" s="256" t="s">
        <v>195</v>
      </c>
      <c r="F14" s="256" t="s">
        <v>380</v>
      </c>
      <c r="G14" s="256" t="s">
        <v>399</v>
      </c>
      <c r="H14" s="256">
        <v>100</v>
      </c>
      <c r="I14" s="256" t="s">
        <v>162</v>
      </c>
      <c r="J14" s="256" t="s">
        <v>381</v>
      </c>
      <c r="K14" s="256" t="s">
        <v>382</v>
      </c>
      <c r="L14" s="256" t="s">
        <v>400</v>
      </c>
      <c r="M14" s="256" t="s">
        <v>399</v>
      </c>
      <c r="N14" s="256"/>
      <c r="O14" s="256" t="s">
        <v>401</v>
      </c>
      <c r="P14" s="256" t="s">
        <v>381</v>
      </c>
      <c r="Q14" s="256" t="s">
        <v>385</v>
      </c>
      <c r="R14" s="257"/>
      <c r="S14" s="256"/>
      <c r="T14" s="256" t="s">
        <v>85</v>
      </c>
      <c r="U14" s="256"/>
      <c r="V14" s="256"/>
      <c r="W14" s="256"/>
    </row>
    <row r="15" spans="1:26" s="265" customFormat="1" ht="65.25" customHeight="1">
      <c r="A15" s="256">
        <v>3150</v>
      </c>
      <c r="B15" s="256" t="s">
        <v>379</v>
      </c>
      <c r="C15" s="256" t="s">
        <v>63</v>
      </c>
      <c r="D15" s="261" t="s">
        <v>131</v>
      </c>
      <c r="E15" s="261" t="s">
        <v>132</v>
      </c>
      <c r="F15" s="261" t="s">
        <v>448</v>
      </c>
      <c r="G15" s="262" t="s">
        <v>707</v>
      </c>
      <c r="H15" s="263">
        <v>100</v>
      </c>
      <c r="I15" s="263" t="s">
        <v>435</v>
      </c>
      <c r="J15" s="263" t="s">
        <v>381</v>
      </c>
      <c r="K15" s="262" t="s">
        <v>382</v>
      </c>
      <c r="L15" s="262" t="s">
        <v>383</v>
      </c>
      <c r="M15" s="263" t="s">
        <v>715</v>
      </c>
      <c r="N15" s="158"/>
      <c r="O15" s="261" t="s">
        <v>384</v>
      </c>
      <c r="P15" s="263" t="s">
        <v>706</v>
      </c>
      <c r="Q15" s="262" t="s">
        <v>387</v>
      </c>
      <c r="R15" s="264">
        <v>20000</v>
      </c>
      <c r="S15" s="261"/>
      <c r="T15" s="261"/>
      <c r="U15" s="261"/>
      <c r="V15" s="261"/>
      <c r="W15" s="261"/>
    </row>
    <row r="16" spans="1:26" s="265" customFormat="1" ht="65.25" customHeight="1">
      <c r="A16" s="256">
        <v>3150</v>
      </c>
      <c r="B16" s="256" t="s">
        <v>379</v>
      </c>
      <c r="C16" s="256" t="s">
        <v>63</v>
      </c>
      <c r="D16" s="261" t="s">
        <v>131</v>
      </c>
      <c r="E16" s="261" t="s">
        <v>132</v>
      </c>
      <c r="F16" s="261" t="s">
        <v>578</v>
      </c>
      <c r="G16" s="262" t="s">
        <v>708</v>
      </c>
      <c r="H16" s="263">
        <v>100</v>
      </c>
      <c r="I16" s="263" t="s">
        <v>435</v>
      </c>
      <c r="J16" s="263" t="s">
        <v>381</v>
      </c>
      <c r="K16" s="262" t="s">
        <v>382</v>
      </c>
      <c r="L16" s="262" t="s">
        <v>383</v>
      </c>
      <c r="M16" s="263" t="s">
        <v>716</v>
      </c>
      <c r="N16" s="158" t="s">
        <v>709</v>
      </c>
      <c r="O16" s="261" t="s">
        <v>384</v>
      </c>
      <c r="P16" s="263" t="s">
        <v>706</v>
      </c>
      <c r="Q16" s="262" t="s">
        <v>713</v>
      </c>
      <c r="R16" s="264">
        <v>20000</v>
      </c>
      <c r="S16" s="261"/>
      <c r="T16" s="266"/>
      <c r="U16" s="266"/>
      <c r="V16" s="266"/>
      <c r="W16" s="266"/>
    </row>
    <row r="17" spans="1:23" s="265" customFormat="1" ht="65.25" customHeight="1">
      <c r="A17" s="256">
        <v>3150</v>
      </c>
      <c r="B17" s="256" t="s">
        <v>379</v>
      </c>
      <c r="C17" s="256" t="s">
        <v>63</v>
      </c>
      <c r="D17" s="261" t="s">
        <v>131</v>
      </c>
      <c r="E17" s="261" t="s">
        <v>132</v>
      </c>
      <c r="F17" s="261" t="s">
        <v>386</v>
      </c>
      <c r="G17" s="261" t="s">
        <v>710</v>
      </c>
      <c r="H17" s="263">
        <v>100</v>
      </c>
      <c r="I17" s="263" t="s">
        <v>435</v>
      </c>
      <c r="J17" s="263" t="s">
        <v>381</v>
      </c>
      <c r="K17" s="262" t="s">
        <v>382</v>
      </c>
      <c r="L17" s="262" t="s">
        <v>400</v>
      </c>
      <c r="M17" s="262" t="s">
        <v>717</v>
      </c>
      <c r="N17" s="158" t="s">
        <v>711</v>
      </c>
      <c r="O17" s="261" t="s">
        <v>384</v>
      </c>
      <c r="P17" s="263" t="s">
        <v>712</v>
      </c>
      <c r="Q17" s="262" t="s">
        <v>387</v>
      </c>
      <c r="R17" s="264">
        <v>250000</v>
      </c>
      <c r="S17" s="262"/>
      <c r="T17" s="267" t="s">
        <v>63</v>
      </c>
      <c r="U17" s="268" t="s">
        <v>646</v>
      </c>
      <c r="V17" s="268" t="s">
        <v>433</v>
      </c>
      <c r="W17" s="268" t="s">
        <v>413</v>
      </c>
    </row>
    <row r="18" spans="1:23" s="258" customFormat="1" ht="63" customHeight="1">
      <c r="A18" s="255">
        <v>3170</v>
      </c>
      <c r="B18" s="256" t="s">
        <v>379</v>
      </c>
      <c r="C18" s="256" t="s">
        <v>63</v>
      </c>
      <c r="D18" s="256" t="s">
        <v>190</v>
      </c>
      <c r="E18" s="256" t="s">
        <v>191</v>
      </c>
      <c r="F18" s="256" t="s">
        <v>380</v>
      </c>
      <c r="G18" s="256" t="s">
        <v>467</v>
      </c>
      <c r="H18" s="256">
        <v>100</v>
      </c>
      <c r="I18" s="256" t="s">
        <v>162</v>
      </c>
      <c r="J18" s="256" t="s">
        <v>381</v>
      </c>
      <c r="K18" s="256" t="s">
        <v>382</v>
      </c>
      <c r="L18" s="256" t="s">
        <v>383</v>
      </c>
      <c r="M18" s="256" t="s">
        <v>750</v>
      </c>
      <c r="N18" s="256"/>
      <c r="O18" s="256" t="s">
        <v>401</v>
      </c>
      <c r="P18" s="256" t="s">
        <v>381</v>
      </c>
      <c r="Q18" s="256" t="s">
        <v>385</v>
      </c>
      <c r="R18" s="257"/>
      <c r="S18" s="256"/>
      <c r="T18" s="256" t="s">
        <v>85</v>
      </c>
      <c r="U18" s="256"/>
      <c r="V18" s="256"/>
      <c r="W18" s="256"/>
    </row>
    <row r="19" spans="1:23" s="258" customFormat="1" ht="72.599999999999994" customHeight="1">
      <c r="A19" s="255">
        <v>3170</v>
      </c>
      <c r="B19" s="256" t="s">
        <v>62</v>
      </c>
      <c r="C19" s="256" t="s">
        <v>63</v>
      </c>
      <c r="D19" s="256" t="s">
        <v>190</v>
      </c>
      <c r="E19" s="256" t="s">
        <v>191</v>
      </c>
      <c r="F19" s="256" t="s">
        <v>386</v>
      </c>
      <c r="G19" s="256" t="s">
        <v>467</v>
      </c>
      <c r="H19" s="256">
        <v>100</v>
      </c>
      <c r="I19" s="256" t="s">
        <v>162</v>
      </c>
      <c r="J19" s="256" t="s">
        <v>381</v>
      </c>
      <c r="K19" s="256" t="s">
        <v>382</v>
      </c>
      <c r="L19" s="256" t="s">
        <v>383</v>
      </c>
      <c r="M19" s="256" t="s">
        <v>463</v>
      </c>
      <c r="N19" s="256"/>
      <c r="O19" s="256" t="s">
        <v>387</v>
      </c>
      <c r="P19" s="256" t="s">
        <v>381</v>
      </c>
      <c r="Q19" s="256"/>
      <c r="R19" s="257" t="s">
        <v>388</v>
      </c>
      <c r="S19" s="256"/>
      <c r="T19" s="256" t="s">
        <v>63</v>
      </c>
      <c r="U19" s="256" t="s">
        <v>389</v>
      </c>
      <c r="V19" s="256" t="s">
        <v>390</v>
      </c>
      <c r="W19" s="256"/>
    </row>
    <row r="20" spans="1:23" s="258" customFormat="1" ht="36" customHeight="1">
      <c r="A20" s="255">
        <v>3170</v>
      </c>
      <c r="B20" s="256" t="s">
        <v>62</v>
      </c>
      <c r="C20" s="256" t="s">
        <v>63</v>
      </c>
      <c r="D20" s="256" t="s">
        <v>190</v>
      </c>
      <c r="E20" s="256" t="s">
        <v>191</v>
      </c>
      <c r="F20" s="256" t="s">
        <v>386</v>
      </c>
      <c r="G20" s="256" t="s">
        <v>391</v>
      </c>
      <c r="H20" s="256">
        <v>100</v>
      </c>
      <c r="I20" s="256" t="s">
        <v>162</v>
      </c>
      <c r="J20" s="256" t="s">
        <v>381</v>
      </c>
      <c r="K20" s="256" t="s">
        <v>382</v>
      </c>
      <c r="L20" s="256" t="s">
        <v>383</v>
      </c>
      <c r="M20" s="256" t="s">
        <v>392</v>
      </c>
      <c r="N20" s="259"/>
      <c r="O20" s="256" t="s">
        <v>387</v>
      </c>
      <c r="P20" s="256" t="s">
        <v>393</v>
      </c>
      <c r="Q20" s="260"/>
      <c r="R20" s="260" t="s">
        <v>394</v>
      </c>
      <c r="S20" s="260"/>
      <c r="T20" s="260" t="s">
        <v>63</v>
      </c>
      <c r="U20" s="260" t="s">
        <v>389</v>
      </c>
      <c r="V20" s="256" t="s">
        <v>390</v>
      </c>
      <c r="W20" s="256"/>
    </row>
    <row r="21" spans="1:23" s="258" customFormat="1" ht="41.25" customHeight="1">
      <c r="A21" s="255">
        <v>3170</v>
      </c>
      <c r="B21" s="256" t="s">
        <v>379</v>
      </c>
      <c r="C21" s="256" t="s">
        <v>63</v>
      </c>
      <c r="D21" s="256" t="s">
        <v>194</v>
      </c>
      <c r="E21" s="256" t="s">
        <v>195</v>
      </c>
      <c r="F21" s="256" t="s">
        <v>380</v>
      </c>
      <c r="G21" s="256" t="s">
        <v>399</v>
      </c>
      <c r="H21" s="256">
        <v>100</v>
      </c>
      <c r="I21" s="256" t="s">
        <v>162</v>
      </c>
      <c r="J21" s="256" t="s">
        <v>381</v>
      </c>
      <c r="K21" s="256" t="s">
        <v>382</v>
      </c>
      <c r="L21" s="256" t="s">
        <v>400</v>
      </c>
      <c r="M21" s="256" t="s">
        <v>399</v>
      </c>
      <c r="N21" s="256"/>
      <c r="O21" s="256" t="s">
        <v>401</v>
      </c>
      <c r="P21" s="256" t="s">
        <v>381</v>
      </c>
      <c r="Q21" s="256" t="s">
        <v>385</v>
      </c>
      <c r="R21" s="257"/>
      <c r="S21" s="256"/>
      <c r="T21" s="256" t="s">
        <v>85</v>
      </c>
      <c r="U21" s="256"/>
      <c r="V21" s="256"/>
      <c r="W21" s="256"/>
    </row>
    <row r="22" spans="1:23" s="265" customFormat="1" ht="65.25" customHeight="1">
      <c r="A22" s="256">
        <v>3170</v>
      </c>
      <c r="B22" s="256" t="s">
        <v>379</v>
      </c>
      <c r="C22" s="256" t="s">
        <v>63</v>
      </c>
      <c r="D22" s="261" t="s">
        <v>131</v>
      </c>
      <c r="E22" s="261" t="s">
        <v>132</v>
      </c>
      <c r="F22" s="261" t="s">
        <v>448</v>
      </c>
      <c r="G22" s="262" t="s">
        <v>707</v>
      </c>
      <c r="H22" s="263">
        <v>100</v>
      </c>
      <c r="I22" s="263" t="s">
        <v>435</v>
      </c>
      <c r="J22" s="263" t="s">
        <v>381</v>
      </c>
      <c r="K22" s="262" t="s">
        <v>382</v>
      </c>
      <c r="L22" s="262" t="s">
        <v>383</v>
      </c>
      <c r="M22" s="263" t="s">
        <v>715</v>
      </c>
      <c r="N22" s="158"/>
      <c r="O22" s="261" t="s">
        <v>384</v>
      </c>
      <c r="P22" s="263" t="s">
        <v>706</v>
      </c>
      <c r="Q22" s="262" t="s">
        <v>387</v>
      </c>
      <c r="R22" s="264">
        <v>20000</v>
      </c>
      <c r="S22" s="261"/>
      <c r="T22" s="261"/>
      <c r="U22" s="261"/>
      <c r="V22" s="261"/>
      <c r="W22" s="261"/>
    </row>
    <row r="23" spans="1:23" s="265" customFormat="1" ht="65.25" customHeight="1">
      <c r="A23" s="256">
        <v>3170</v>
      </c>
      <c r="B23" s="256" t="s">
        <v>379</v>
      </c>
      <c r="C23" s="256" t="s">
        <v>63</v>
      </c>
      <c r="D23" s="261" t="s">
        <v>131</v>
      </c>
      <c r="E23" s="261" t="s">
        <v>132</v>
      </c>
      <c r="F23" s="261" t="s">
        <v>578</v>
      </c>
      <c r="G23" s="262" t="s">
        <v>708</v>
      </c>
      <c r="H23" s="263">
        <v>100</v>
      </c>
      <c r="I23" s="263" t="s">
        <v>435</v>
      </c>
      <c r="J23" s="263" t="s">
        <v>381</v>
      </c>
      <c r="K23" s="262" t="s">
        <v>382</v>
      </c>
      <c r="L23" s="262" t="s">
        <v>383</v>
      </c>
      <c r="M23" s="263" t="s">
        <v>716</v>
      </c>
      <c r="N23" s="158" t="s">
        <v>709</v>
      </c>
      <c r="O23" s="261" t="s">
        <v>384</v>
      </c>
      <c r="P23" s="263" t="s">
        <v>706</v>
      </c>
      <c r="Q23" s="262" t="s">
        <v>713</v>
      </c>
      <c r="R23" s="264">
        <v>20000</v>
      </c>
      <c r="S23" s="261"/>
      <c r="T23" s="266"/>
      <c r="U23" s="266"/>
      <c r="V23" s="266"/>
      <c r="W23" s="266"/>
    </row>
    <row r="24" spans="1:23" s="265" customFormat="1" ht="65.25" customHeight="1">
      <c r="A24" s="256">
        <v>3170</v>
      </c>
      <c r="B24" s="256" t="s">
        <v>379</v>
      </c>
      <c r="C24" s="256" t="s">
        <v>63</v>
      </c>
      <c r="D24" s="261" t="s">
        <v>131</v>
      </c>
      <c r="E24" s="261" t="s">
        <v>132</v>
      </c>
      <c r="F24" s="261" t="s">
        <v>386</v>
      </c>
      <c r="G24" s="261" t="s">
        <v>710</v>
      </c>
      <c r="H24" s="263">
        <v>100</v>
      </c>
      <c r="I24" s="263" t="s">
        <v>435</v>
      </c>
      <c r="J24" s="263" t="s">
        <v>381</v>
      </c>
      <c r="K24" s="262" t="s">
        <v>382</v>
      </c>
      <c r="L24" s="262" t="s">
        <v>400</v>
      </c>
      <c r="M24" s="262" t="s">
        <v>717</v>
      </c>
      <c r="N24" s="158" t="s">
        <v>711</v>
      </c>
      <c r="O24" s="261" t="s">
        <v>384</v>
      </c>
      <c r="P24" s="263" t="s">
        <v>712</v>
      </c>
      <c r="Q24" s="262" t="s">
        <v>387</v>
      </c>
      <c r="R24" s="264">
        <v>250000</v>
      </c>
      <c r="S24" s="262"/>
      <c r="T24" s="267" t="s">
        <v>63</v>
      </c>
      <c r="U24" s="268" t="s">
        <v>646</v>
      </c>
      <c r="V24" s="268" t="s">
        <v>433</v>
      </c>
      <c r="W24" s="268" t="s">
        <v>413</v>
      </c>
    </row>
    <row r="25" spans="1:23" s="258" customFormat="1" ht="149.25" customHeight="1">
      <c r="A25" s="255">
        <v>5330</v>
      </c>
      <c r="B25" s="256" t="s">
        <v>409</v>
      </c>
      <c r="C25" s="256" t="s">
        <v>85</v>
      </c>
      <c r="D25" s="256" t="s">
        <v>115</v>
      </c>
      <c r="E25" s="256" t="s">
        <v>410</v>
      </c>
      <c r="F25" s="256" t="s">
        <v>386</v>
      </c>
      <c r="G25" s="256" t="s">
        <v>411</v>
      </c>
      <c r="H25" s="256">
        <v>100</v>
      </c>
      <c r="I25" s="256" t="s">
        <v>162</v>
      </c>
      <c r="J25" s="256" t="s">
        <v>381</v>
      </c>
      <c r="K25" s="256" t="s">
        <v>406</v>
      </c>
      <c r="L25" s="256" t="s">
        <v>383</v>
      </c>
      <c r="M25" s="269" t="s">
        <v>730</v>
      </c>
      <c r="N25" s="269"/>
      <c r="O25" s="256" t="s">
        <v>731</v>
      </c>
      <c r="P25" s="257" t="s">
        <v>732</v>
      </c>
      <c r="Q25" s="270" t="s">
        <v>733</v>
      </c>
      <c r="R25" s="269">
        <v>7000</v>
      </c>
      <c r="S25" s="266"/>
      <c r="T25" s="257" t="s">
        <v>431</v>
      </c>
      <c r="U25" s="270" t="s">
        <v>408</v>
      </c>
      <c r="V25" s="257" t="s">
        <v>412</v>
      </c>
      <c r="W25" s="256"/>
    </row>
    <row r="26" spans="1:23" s="258" customFormat="1" ht="263.25" customHeight="1">
      <c r="A26" s="255">
        <v>5330</v>
      </c>
      <c r="B26" s="256" t="s">
        <v>409</v>
      </c>
      <c r="C26" s="256" t="s">
        <v>63</v>
      </c>
      <c r="D26" s="256" t="s">
        <v>115</v>
      </c>
      <c r="E26" s="256" t="s">
        <v>410</v>
      </c>
      <c r="F26" s="256" t="s">
        <v>386</v>
      </c>
      <c r="G26" s="256" t="s">
        <v>414</v>
      </c>
      <c r="H26" s="256">
        <v>100</v>
      </c>
      <c r="I26" s="256" t="s">
        <v>162</v>
      </c>
      <c r="J26" s="256" t="s">
        <v>381</v>
      </c>
      <c r="K26" s="256" t="s">
        <v>382</v>
      </c>
      <c r="L26" s="256" t="s">
        <v>383</v>
      </c>
      <c r="M26" s="257" t="s">
        <v>415</v>
      </c>
      <c r="N26" s="256"/>
      <c r="O26" s="256" t="s">
        <v>387</v>
      </c>
      <c r="P26" s="256" t="s">
        <v>393</v>
      </c>
      <c r="Q26" s="256" t="s">
        <v>407</v>
      </c>
      <c r="R26" s="257" t="s">
        <v>416</v>
      </c>
      <c r="S26" s="256"/>
      <c r="T26" s="256" t="s">
        <v>85</v>
      </c>
      <c r="U26" s="256"/>
      <c r="V26" s="256" t="s">
        <v>412</v>
      </c>
      <c r="W26" s="256" t="s">
        <v>413</v>
      </c>
    </row>
    <row r="27" spans="1:23" s="258" customFormat="1" ht="51" customHeight="1">
      <c r="A27" s="256">
        <v>5330</v>
      </c>
      <c r="B27" s="256" t="s">
        <v>417</v>
      </c>
      <c r="C27" s="256" t="s">
        <v>85</v>
      </c>
      <c r="D27" s="256" t="s">
        <v>72</v>
      </c>
      <c r="E27" s="256" t="s">
        <v>221</v>
      </c>
      <c r="F27" s="256" t="s">
        <v>380</v>
      </c>
      <c r="G27" s="256" t="s">
        <v>418</v>
      </c>
      <c r="H27" s="271">
        <v>100</v>
      </c>
      <c r="I27" s="256" t="s">
        <v>162</v>
      </c>
      <c r="J27" s="256" t="s">
        <v>405</v>
      </c>
      <c r="K27" s="256" t="s">
        <v>382</v>
      </c>
      <c r="L27" s="256" t="s">
        <v>383</v>
      </c>
      <c r="M27" s="256" t="s">
        <v>419</v>
      </c>
      <c r="N27" s="256"/>
      <c r="O27" s="256" t="s">
        <v>401</v>
      </c>
      <c r="P27" s="256" t="s">
        <v>393</v>
      </c>
      <c r="Q27" s="256" t="s">
        <v>385</v>
      </c>
      <c r="R27" s="256"/>
      <c r="S27" s="256"/>
      <c r="T27" s="256"/>
      <c r="U27" s="256"/>
      <c r="V27" s="256"/>
      <c r="W27" s="256"/>
    </row>
    <row r="28" spans="1:23" s="258" customFormat="1" ht="67.900000000000006" customHeight="1">
      <c r="A28" s="255">
        <v>5330</v>
      </c>
      <c r="B28" s="256" t="s">
        <v>417</v>
      </c>
      <c r="C28" s="256" t="s">
        <v>85</v>
      </c>
      <c r="D28" s="256" t="s">
        <v>190</v>
      </c>
      <c r="E28" s="256" t="s">
        <v>191</v>
      </c>
      <c r="F28" s="256" t="s">
        <v>380</v>
      </c>
      <c r="G28" s="256" t="s">
        <v>467</v>
      </c>
      <c r="H28" s="271">
        <v>100</v>
      </c>
      <c r="I28" s="256" t="s">
        <v>162</v>
      </c>
      <c r="J28" s="256" t="s">
        <v>405</v>
      </c>
      <c r="K28" s="256" t="s">
        <v>382</v>
      </c>
      <c r="L28" s="256" t="s">
        <v>383</v>
      </c>
      <c r="M28" s="256" t="s">
        <v>460</v>
      </c>
      <c r="N28" s="257"/>
      <c r="O28" s="256" t="s">
        <v>401</v>
      </c>
      <c r="P28" s="256" t="s">
        <v>393</v>
      </c>
      <c r="Q28" s="256" t="s">
        <v>385</v>
      </c>
      <c r="R28" s="256"/>
      <c r="S28" s="256"/>
      <c r="T28" s="272"/>
      <c r="U28" s="272"/>
      <c r="V28" s="272"/>
      <c r="W28" s="272"/>
    </row>
    <row r="29" spans="1:23" s="258" customFormat="1" ht="36" customHeight="1">
      <c r="A29" s="255">
        <v>6210</v>
      </c>
      <c r="B29" s="256" t="s">
        <v>417</v>
      </c>
      <c r="C29" s="256" t="s">
        <v>85</v>
      </c>
      <c r="D29" s="256" t="s">
        <v>72</v>
      </c>
      <c r="E29" s="256" t="s">
        <v>221</v>
      </c>
      <c r="F29" s="256" t="s">
        <v>380</v>
      </c>
      <c r="G29" s="256" t="s">
        <v>418</v>
      </c>
      <c r="H29" s="271">
        <v>100</v>
      </c>
      <c r="I29" s="256" t="s">
        <v>162</v>
      </c>
      <c r="J29" s="256" t="s">
        <v>405</v>
      </c>
      <c r="K29" s="256" t="s">
        <v>382</v>
      </c>
      <c r="L29" s="256" t="s">
        <v>383</v>
      </c>
      <c r="M29" s="256" t="s">
        <v>419</v>
      </c>
      <c r="N29" s="256"/>
      <c r="O29" s="256" t="s">
        <v>401</v>
      </c>
      <c r="P29" s="256" t="s">
        <v>393</v>
      </c>
      <c r="Q29" s="256" t="s">
        <v>385</v>
      </c>
      <c r="R29" s="256"/>
      <c r="S29" s="273"/>
      <c r="T29" s="256"/>
      <c r="U29" s="256"/>
      <c r="V29" s="260"/>
      <c r="W29" s="260"/>
    </row>
    <row r="30" spans="1:23" s="258" customFormat="1" ht="180">
      <c r="A30" s="255">
        <v>6210</v>
      </c>
      <c r="B30" s="256" t="s">
        <v>417</v>
      </c>
      <c r="C30" s="256" t="s">
        <v>85</v>
      </c>
      <c r="D30" s="256" t="s">
        <v>234</v>
      </c>
      <c r="E30" s="256" t="s">
        <v>420</v>
      </c>
      <c r="F30" s="256" t="s">
        <v>380</v>
      </c>
      <c r="G30" s="256" t="s">
        <v>421</v>
      </c>
      <c r="H30" s="256">
        <v>100</v>
      </c>
      <c r="I30" s="256" t="s">
        <v>162</v>
      </c>
      <c r="J30" s="256" t="s">
        <v>381</v>
      </c>
      <c r="K30" s="256" t="s">
        <v>382</v>
      </c>
      <c r="L30" s="256" t="s">
        <v>383</v>
      </c>
      <c r="M30" s="256" t="s">
        <v>421</v>
      </c>
      <c r="N30" s="256"/>
      <c r="O30" s="256" t="s">
        <v>401</v>
      </c>
      <c r="P30" s="256" t="s">
        <v>393</v>
      </c>
      <c r="Q30" s="256" t="s">
        <v>385</v>
      </c>
      <c r="R30" s="256"/>
      <c r="S30" s="273"/>
      <c r="T30" s="256"/>
      <c r="U30" s="256"/>
      <c r="V30" s="256"/>
      <c r="W30" s="256"/>
    </row>
    <row r="31" spans="1:23" s="258" customFormat="1" ht="74.25" customHeight="1">
      <c r="A31" s="255">
        <v>6220</v>
      </c>
      <c r="B31" s="256" t="s">
        <v>417</v>
      </c>
      <c r="C31" s="256" t="s">
        <v>85</v>
      </c>
      <c r="D31" s="256" t="s">
        <v>72</v>
      </c>
      <c r="E31" s="256" t="s">
        <v>221</v>
      </c>
      <c r="F31" s="256" t="s">
        <v>380</v>
      </c>
      <c r="G31" s="256" t="s">
        <v>418</v>
      </c>
      <c r="H31" s="271">
        <v>100</v>
      </c>
      <c r="I31" s="256" t="s">
        <v>162</v>
      </c>
      <c r="J31" s="256" t="s">
        <v>405</v>
      </c>
      <c r="K31" s="256" t="s">
        <v>382</v>
      </c>
      <c r="L31" s="256" t="s">
        <v>383</v>
      </c>
      <c r="M31" s="256" t="s">
        <v>419</v>
      </c>
      <c r="N31" s="256"/>
      <c r="O31" s="256" t="s">
        <v>401</v>
      </c>
      <c r="P31" s="256" t="s">
        <v>393</v>
      </c>
      <c r="Q31" s="256" t="s">
        <v>385</v>
      </c>
      <c r="R31" s="256"/>
      <c r="S31" s="273"/>
      <c r="T31" s="256"/>
      <c r="U31" s="256"/>
      <c r="V31" s="260"/>
      <c r="W31" s="260"/>
    </row>
    <row r="32" spans="1:23" s="258" customFormat="1" ht="244.5" customHeight="1">
      <c r="A32" s="255">
        <v>6220</v>
      </c>
      <c r="B32" s="256" t="s">
        <v>417</v>
      </c>
      <c r="C32" s="256" t="s">
        <v>85</v>
      </c>
      <c r="D32" s="256" t="s">
        <v>422</v>
      </c>
      <c r="E32" s="256" t="s">
        <v>420</v>
      </c>
      <c r="F32" s="256" t="s">
        <v>380</v>
      </c>
      <c r="G32" s="256" t="s">
        <v>421</v>
      </c>
      <c r="H32" s="256">
        <v>100</v>
      </c>
      <c r="I32" s="256" t="s">
        <v>162</v>
      </c>
      <c r="J32" s="256" t="s">
        <v>381</v>
      </c>
      <c r="K32" s="256" t="s">
        <v>382</v>
      </c>
      <c r="L32" s="256" t="s">
        <v>383</v>
      </c>
      <c r="M32" s="256" t="s">
        <v>421</v>
      </c>
      <c r="N32" s="256"/>
      <c r="O32" s="256" t="s">
        <v>401</v>
      </c>
      <c r="P32" s="256" t="s">
        <v>393</v>
      </c>
      <c r="Q32" s="256" t="s">
        <v>385</v>
      </c>
      <c r="R32" s="256"/>
      <c r="S32" s="256"/>
      <c r="T32" s="274"/>
      <c r="U32" s="274"/>
      <c r="V32" s="274"/>
      <c r="W32" s="274"/>
    </row>
    <row r="33" spans="1:23" s="258" customFormat="1" ht="112.9" customHeight="1">
      <c r="A33" s="255">
        <v>6220</v>
      </c>
      <c r="B33" s="256" t="s">
        <v>417</v>
      </c>
      <c r="C33" s="256" t="s">
        <v>85</v>
      </c>
      <c r="D33" s="256" t="s">
        <v>190</v>
      </c>
      <c r="E33" s="256" t="s">
        <v>191</v>
      </c>
      <c r="F33" s="256" t="s">
        <v>380</v>
      </c>
      <c r="G33" s="256" t="s">
        <v>467</v>
      </c>
      <c r="H33" s="271">
        <v>100</v>
      </c>
      <c r="I33" s="256" t="s">
        <v>162</v>
      </c>
      <c r="J33" s="256" t="s">
        <v>405</v>
      </c>
      <c r="K33" s="256" t="s">
        <v>382</v>
      </c>
      <c r="L33" s="256" t="s">
        <v>383</v>
      </c>
      <c r="M33" s="256" t="s">
        <v>460</v>
      </c>
      <c r="N33" s="257"/>
      <c r="O33" s="256" t="s">
        <v>401</v>
      </c>
      <c r="P33" s="256" t="s">
        <v>393</v>
      </c>
      <c r="Q33" s="256" t="s">
        <v>385</v>
      </c>
      <c r="R33" s="256"/>
      <c r="S33" s="256"/>
      <c r="T33" s="272"/>
      <c r="U33" s="272"/>
      <c r="V33" s="272"/>
      <c r="W33" s="272"/>
    </row>
    <row r="34" spans="1:23" s="258" customFormat="1" ht="114" customHeight="1">
      <c r="A34" s="255">
        <v>6420</v>
      </c>
      <c r="B34" s="256" t="s">
        <v>409</v>
      </c>
      <c r="C34" s="256" t="s">
        <v>63</v>
      </c>
      <c r="D34" s="256" t="s">
        <v>190</v>
      </c>
      <c r="E34" s="256" t="s">
        <v>191</v>
      </c>
      <c r="F34" s="256" t="s">
        <v>380</v>
      </c>
      <c r="G34" s="256" t="s">
        <v>467</v>
      </c>
      <c r="H34" s="256">
        <v>100</v>
      </c>
      <c r="I34" s="256" t="s">
        <v>162</v>
      </c>
      <c r="J34" s="256" t="s">
        <v>381</v>
      </c>
      <c r="K34" s="256" t="s">
        <v>382</v>
      </c>
      <c r="L34" s="256" t="s">
        <v>383</v>
      </c>
      <c r="M34" s="256" t="s">
        <v>750</v>
      </c>
      <c r="N34" s="256"/>
      <c r="O34" s="256" t="s">
        <v>384</v>
      </c>
      <c r="P34" s="256" t="s">
        <v>381</v>
      </c>
      <c r="Q34" s="256" t="s">
        <v>385</v>
      </c>
      <c r="R34" s="257"/>
      <c r="S34" s="256"/>
      <c r="T34" s="256" t="s">
        <v>85</v>
      </c>
      <c r="U34" s="256"/>
      <c r="V34" s="256"/>
      <c r="W34" s="256"/>
    </row>
    <row r="35" spans="1:23" s="258" customFormat="1" ht="114" customHeight="1">
      <c r="A35" s="255">
        <v>6420</v>
      </c>
      <c r="B35" s="256" t="s">
        <v>409</v>
      </c>
      <c r="C35" s="256" t="s">
        <v>63</v>
      </c>
      <c r="D35" s="256" t="s">
        <v>190</v>
      </c>
      <c r="E35" s="256" t="s">
        <v>191</v>
      </c>
      <c r="F35" s="256" t="s">
        <v>386</v>
      </c>
      <c r="G35" s="256" t="s">
        <v>467</v>
      </c>
      <c r="H35" s="256">
        <v>100</v>
      </c>
      <c r="I35" s="256" t="s">
        <v>162</v>
      </c>
      <c r="J35" s="256" t="s">
        <v>381</v>
      </c>
      <c r="K35" s="256" t="s">
        <v>382</v>
      </c>
      <c r="L35" s="256" t="s">
        <v>383</v>
      </c>
      <c r="M35" s="256" t="s">
        <v>751</v>
      </c>
      <c r="N35" s="256"/>
      <c r="O35" s="256" t="s">
        <v>387</v>
      </c>
      <c r="P35" s="256" t="s">
        <v>381</v>
      </c>
      <c r="Q35" s="256"/>
      <c r="R35" s="257" t="s">
        <v>388</v>
      </c>
      <c r="S35" s="256"/>
      <c r="T35" s="256" t="s">
        <v>63</v>
      </c>
      <c r="U35" s="256" t="s">
        <v>389</v>
      </c>
      <c r="V35" s="256" t="s">
        <v>390</v>
      </c>
      <c r="W35" s="256"/>
    </row>
    <row r="36" spans="1:23" s="258" customFormat="1" ht="114" customHeight="1">
      <c r="A36" s="255">
        <v>6420</v>
      </c>
      <c r="B36" s="256" t="s">
        <v>409</v>
      </c>
      <c r="C36" s="256" t="s">
        <v>63</v>
      </c>
      <c r="D36" s="256" t="s">
        <v>190</v>
      </c>
      <c r="E36" s="256" t="s">
        <v>191</v>
      </c>
      <c r="F36" s="256" t="s">
        <v>386</v>
      </c>
      <c r="G36" s="256" t="s">
        <v>391</v>
      </c>
      <c r="H36" s="256">
        <v>100</v>
      </c>
      <c r="I36" s="256" t="s">
        <v>162</v>
      </c>
      <c r="J36" s="256" t="s">
        <v>381</v>
      </c>
      <c r="K36" s="256" t="s">
        <v>382</v>
      </c>
      <c r="L36" s="256" t="s">
        <v>383</v>
      </c>
      <c r="M36" s="256" t="s">
        <v>392</v>
      </c>
      <c r="N36" s="259"/>
      <c r="O36" s="256" t="s">
        <v>387</v>
      </c>
      <c r="P36" s="256" t="s">
        <v>393</v>
      </c>
      <c r="Q36" s="260"/>
      <c r="R36" s="260" t="s">
        <v>394</v>
      </c>
      <c r="S36" s="260"/>
      <c r="T36" s="260" t="s">
        <v>63</v>
      </c>
      <c r="U36" s="260" t="s">
        <v>389</v>
      </c>
      <c r="V36" s="256" t="s">
        <v>390</v>
      </c>
      <c r="W36" s="256"/>
    </row>
    <row r="37" spans="1:23" s="265" customFormat="1" ht="65.25" customHeight="1">
      <c r="A37" s="255">
        <v>6420</v>
      </c>
      <c r="B37" s="256" t="s">
        <v>379</v>
      </c>
      <c r="C37" s="256" t="s">
        <v>63</v>
      </c>
      <c r="D37" s="261" t="s">
        <v>131</v>
      </c>
      <c r="E37" s="261" t="s">
        <v>132</v>
      </c>
      <c r="F37" s="261" t="s">
        <v>448</v>
      </c>
      <c r="G37" s="262" t="s">
        <v>707</v>
      </c>
      <c r="H37" s="263">
        <v>100</v>
      </c>
      <c r="I37" s="263" t="s">
        <v>435</v>
      </c>
      <c r="J37" s="263" t="s">
        <v>381</v>
      </c>
      <c r="K37" s="262" t="s">
        <v>382</v>
      </c>
      <c r="L37" s="262" t="s">
        <v>383</v>
      </c>
      <c r="M37" s="263" t="s">
        <v>715</v>
      </c>
      <c r="N37" s="158"/>
      <c r="O37" s="261" t="s">
        <v>384</v>
      </c>
      <c r="P37" s="263" t="s">
        <v>706</v>
      </c>
      <c r="Q37" s="262" t="s">
        <v>387</v>
      </c>
      <c r="R37" s="264">
        <v>20000</v>
      </c>
      <c r="S37" s="261"/>
      <c r="T37" s="261"/>
      <c r="U37" s="261"/>
      <c r="V37" s="261"/>
      <c r="W37" s="261"/>
    </row>
    <row r="38" spans="1:23" s="265" customFormat="1" ht="65.25" customHeight="1">
      <c r="A38" s="255">
        <v>6420</v>
      </c>
      <c r="B38" s="256" t="s">
        <v>379</v>
      </c>
      <c r="C38" s="256" t="s">
        <v>63</v>
      </c>
      <c r="D38" s="261" t="s">
        <v>131</v>
      </c>
      <c r="E38" s="261" t="s">
        <v>132</v>
      </c>
      <c r="F38" s="261" t="s">
        <v>578</v>
      </c>
      <c r="G38" s="262" t="s">
        <v>708</v>
      </c>
      <c r="H38" s="263">
        <v>100</v>
      </c>
      <c r="I38" s="263" t="s">
        <v>435</v>
      </c>
      <c r="J38" s="263" t="s">
        <v>381</v>
      </c>
      <c r="K38" s="262" t="s">
        <v>382</v>
      </c>
      <c r="L38" s="262" t="s">
        <v>383</v>
      </c>
      <c r="M38" s="263" t="s">
        <v>716</v>
      </c>
      <c r="N38" s="158" t="s">
        <v>709</v>
      </c>
      <c r="O38" s="261" t="s">
        <v>384</v>
      </c>
      <c r="P38" s="263" t="s">
        <v>706</v>
      </c>
      <c r="Q38" s="262" t="s">
        <v>713</v>
      </c>
      <c r="R38" s="264">
        <v>20000</v>
      </c>
      <c r="S38" s="261"/>
      <c r="T38" s="266"/>
      <c r="U38" s="266"/>
      <c r="V38" s="266"/>
      <c r="W38" s="266"/>
    </row>
    <row r="39" spans="1:23" s="265" customFormat="1" ht="65.25" customHeight="1">
      <c r="A39" s="255">
        <v>6420</v>
      </c>
      <c r="B39" s="256" t="s">
        <v>379</v>
      </c>
      <c r="C39" s="256" t="s">
        <v>63</v>
      </c>
      <c r="D39" s="261" t="s">
        <v>131</v>
      </c>
      <c r="E39" s="261" t="s">
        <v>132</v>
      </c>
      <c r="F39" s="261" t="s">
        <v>386</v>
      </c>
      <c r="G39" s="261" t="s">
        <v>710</v>
      </c>
      <c r="H39" s="263">
        <v>100</v>
      </c>
      <c r="I39" s="263" t="s">
        <v>435</v>
      </c>
      <c r="J39" s="263" t="s">
        <v>381</v>
      </c>
      <c r="K39" s="262" t="s">
        <v>382</v>
      </c>
      <c r="L39" s="262" t="s">
        <v>400</v>
      </c>
      <c r="M39" s="262" t="s">
        <v>717</v>
      </c>
      <c r="N39" s="158" t="s">
        <v>711</v>
      </c>
      <c r="O39" s="261" t="s">
        <v>384</v>
      </c>
      <c r="P39" s="263" t="s">
        <v>712</v>
      </c>
      <c r="Q39" s="262" t="s">
        <v>387</v>
      </c>
      <c r="R39" s="264">
        <v>250000</v>
      </c>
      <c r="S39" s="262"/>
      <c r="T39" s="267" t="s">
        <v>63</v>
      </c>
      <c r="U39" s="268" t="s">
        <v>646</v>
      </c>
      <c r="V39" s="268" t="s">
        <v>433</v>
      </c>
      <c r="W39" s="268" t="s">
        <v>413</v>
      </c>
    </row>
    <row r="40" spans="1:23" s="258" customFormat="1" ht="112.9" customHeight="1">
      <c r="A40" s="255">
        <v>8310</v>
      </c>
      <c r="B40" s="256" t="s">
        <v>417</v>
      </c>
      <c r="C40" s="256" t="s">
        <v>85</v>
      </c>
      <c r="D40" s="275" t="s">
        <v>102</v>
      </c>
      <c r="E40" s="275" t="s">
        <v>103</v>
      </c>
      <c r="F40" s="256" t="s">
        <v>425</v>
      </c>
      <c r="G40" s="256" t="s">
        <v>465</v>
      </c>
      <c r="H40" s="271">
        <v>100</v>
      </c>
      <c r="I40" s="256" t="s">
        <v>162</v>
      </c>
      <c r="J40" s="256" t="s">
        <v>405</v>
      </c>
      <c r="K40" s="256" t="s">
        <v>382</v>
      </c>
      <c r="L40" s="256" t="s">
        <v>383</v>
      </c>
      <c r="M40" s="256" t="s">
        <v>466</v>
      </c>
      <c r="N40" s="257"/>
      <c r="O40" s="256" t="s">
        <v>401</v>
      </c>
      <c r="P40" s="256" t="s">
        <v>393</v>
      </c>
      <c r="Q40" s="256" t="s">
        <v>385</v>
      </c>
      <c r="R40" s="256"/>
      <c r="S40" s="256"/>
      <c r="T40" s="272"/>
      <c r="U40" s="272"/>
      <c r="V40" s="272"/>
      <c r="W40" s="272"/>
    </row>
    <row r="41" spans="1:23" s="258" customFormat="1" ht="78" customHeight="1">
      <c r="A41" s="255" t="s">
        <v>104</v>
      </c>
      <c r="B41" s="256" t="s">
        <v>417</v>
      </c>
      <c r="C41" s="256" t="s">
        <v>63</v>
      </c>
      <c r="D41" s="256" t="s">
        <v>115</v>
      </c>
      <c r="E41" s="256" t="s">
        <v>410</v>
      </c>
      <c r="F41" s="256" t="s">
        <v>386</v>
      </c>
      <c r="G41" s="256" t="s">
        <v>414</v>
      </c>
      <c r="H41" s="256">
        <v>100</v>
      </c>
      <c r="I41" s="256" t="s">
        <v>162</v>
      </c>
      <c r="J41" s="256" t="s">
        <v>381</v>
      </c>
      <c r="K41" s="256" t="s">
        <v>382</v>
      </c>
      <c r="L41" s="256" t="s">
        <v>383</v>
      </c>
      <c r="M41" s="257" t="s">
        <v>415</v>
      </c>
      <c r="N41" s="256"/>
      <c r="O41" s="256" t="s">
        <v>387</v>
      </c>
      <c r="P41" s="256" t="s">
        <v>393</v>
      </c>
      <c r="Q41" s="256" t="s">
        <v>407</v>
      </c>
      <c r="R41" s="257" t="s">
        <v>416</v>
      </c>
      <c r="S41" s="256"/>
      <c r="T41" s="256" t="s">
        <v>85</v>
      </c>
      <c r="U41" s="256"/>
      <c r="V41" s="256" t="s">
        <v>412</v>
      </c>
      <c r="W41" s="256" t="s">
        <v>413</v>
      </c>
    </row>
    <row r="42" spans="1:23" s="258" customFormat="1" ht="54.75" customHeight="1">
      <c r="A42" s="255" t="s">
        <v>104</v>
      </c>
      <c r="B42" s="256" t="s">
        <v>379</v>
      </c>
      <c r="C42" s="256" t="s">
        <v>85</v>
      </c>
      <c r="D42" s="256" t="s">
        <v>115</v>
      </c>
      <c r="E42" s="256" t="s">
        <v>410</v>
      </c>
      <c r="F42" s="256" t="s">
        <v>386</v>
      </c>
      <c r="G42" s="256" t="s">
        <v>411</v>
      </c>
      <c r="H42" s="256">
        <v>100</v>
      </c>
      <c r="I42" s="256" t="s">
        <v>162</v>
      </c>
      <c r="J42" s="256" t="s">
        <v>381</v>
      </c>
      <c r="K42" s="256" t="s">
        <v>406</v>
      </c>
      <c r="L42" s="256" t="s">
        <v>383</v>
      </c>
      <c r="M42" s="269" t="s">
        <v>730</v>
      </c>
      <c r="N42" s="269"/>
      <c r="O42" s="256" t="s">
        <v>731</v>
      </c>
      <c r="P42" s="257" t="s">
        <v>732</v>
      </c>
      <c r="Q42" s="270" t="s">
        <v>733</v>
      </c>
      <c r="R42" s="269">
        <v>7000</v>
      </c>
      <c r="S42" s="266"/>
      <c r="T42" s="257" t="s">
        <v>431</v>
      </c>
      <c r="U42" s="270" t="s">
        <v>408</v>
      </c>
      <c r="V42" s="257" t="s">
        <v>412</v>
      </c>
      <c r="W42" s="256"/>
    </row>
    <row r="43" spans="1:23" s="258" customFormat="1" ht="42" customHeight="1">
      <c r="A43" s="255" t="s">
        <v>104</v>
      </c>
      <c r="B43" s="256" t="s">
        <v>417</v>
      </c>
      <c r="C43" s="256" t="s">
        <v>85</v>
      </c>
      <c r="D43" s="256" t="s">
        <v>115</v>
      </c>
      <c r="E43" s="256" t="s">
        <v>410</v>
      </c>
      <c r="F43" s="256" t="s">
        <v>386</v>
      </c>
      <c r="G43" s="256" t="s">
        <v>411</v>
      </c>
      <c r="H43" s="256">
        <v>100</v>
      </c>
      <c r="I43" s="256" t="s">
        <v>162</v>
      </c>
      <c r="J43" s="256" t="s">
        <v>381</v>
      </c>
      <c r="K43" s="256" t="s">
        <v>382</v>
      </c>
      <c r="L43" s="256" t="s">
        <v>383</v>
      </c>
      <c r="M43" s="257" t="s">
        <v>752</v>
      </c>
      <c r="N43" s="256"/>
      <c r="O43" s="256" t="s">
        <v>387</v>
      </c>
      <c r="P43" s="256" t="s">
        <v>393</v>
      </c>
      <c r="Q43" s="256" t="s">
        <v>407</v>
      </c>
      <c r="R43" s="257">
        <v>5000</v>
      </c>
      <c r="S43" s="256"/>
      <c r="T43" s="256" t="s">
        <v>63</v>
      </c>
      <c r="U43" s="256" t="s">
        <v>408</v>
      </c>
      <c r="V43" s="256" t="s">
        <v>412</v>
      </c>
      <c r="W43" s="256" t="s">
        <v>413</v>
      </c>
    </row>
    <row r="44" spans="1:23" s="265" customFormat="1" ht="65.25" customHeight="1">
      <c r="A44" s="255" t="s">
        <v>104</v>
      </c>
      <c r="B44" s="256" t="s">
        <v>423</v>
      </c>
      <c r="C44" s="256" t="s">
        <v>85</v>
      </c>
      <c r="D44" s="261" t="s">
        <v>131</v>
      </c>
      <c r="E44" s="261" t="s">
        <v>132</v>
      </c>
      <c r="F44" s="261" t="s">
        <v>448</v>
      </c>
      <c r="G44" s="262" t="s">
        <v>707</v>
      </c>
      <c r="H44" s="263">
        <v>100</v>
      </c>
      <c r="I44" s="263" t="s">
        <v>435</v>
      </c>
      <c r="J44" s="263" t="s">
        <v>381</v>
      </c>
      <c r="K44" s="262" t="s">
        <v>382</v>
      </c>
      <c r="L44" s="262" t="s">
        <v>383</v>
      </c>
      <c r="M44" s="263" t="s">
        <v>715</v>
      </c>
      <c r="N44" s="158"/>
      <c r="O44" s="261" t="s">
        <v>384</v>
      </c>
      <c r="P44" s="263" t="s">
        <v>706</v>
      </c>
      <c r="Q44" s="262" t="s">
        <v>387</v>
      </c>
      <c r="R44" s="264">
        <v>20000</v>
      </c>
      <c r="S44" s="261"/>
      <c r="T44" s="261"/>
      <c r="U44" s="261"/>
      <c r="V44" s="261"/>
      <c r="W44" s="261"/>
    </row>
    <row r="45" spans="1:23" s="265" customFormat="1" ht="65.25" customHeight="1">
      <c r="A45" s="255" t="s">
        <v>104</v>
      </c>
      <c r="B45" s="256" t="s">
        <v>423</v>
      </c>
      <c r="C45" s="256" t="s">
        <v>85</v>
      </c>
      <c r="D45" s="261" t="s">
        <v>131</v>
      </c>
      <c r="E45" s="261" t="s">
        <v>132</v>
      </c>
      <c r="F45" s="261" t="s">
        <v>578</v>
      </c>
      <c r="G45" s="262" t="s">
        <v>708</v>
      </c>
      <c r="H45" s="263">
        <v>100</v>
      </c>
      <c r="I45" s="263" t="s">
        <v>435</v>
      </c>
      <c r="J45" s="263" t="s">
        <v>381</v>
      </c>
      <c r="K45" s="262" t="s">
        <v>382</v>
      </c>
      <c r="L45" s="262" t="s">
        <v>383</v>
      </c>
      <c r="M45" s="263" t="s">
        <v>716</v>
      </c>
      <c r="N45" s="158" t="s">
        <v>709</v>
      </c>
      <c r="O45" s="261" t="s">
        <v>384</v>
      </c>
      <c r="P45" s="263" t="s">
        <v>706</v>
      </c>
      <c r="Q45" s="262" t="s">
        <v>713</v>
      </c>
      <c r="R45" s="264">
        <v>20000</v>
      </c>
      <c r="S45" s="261"/>
      <c r="T45" s="266"/>
      <c r="U45" s="266"/>
      <c r="V45" s="266"/>
      <c r="W45" s="266"/>
    </row>
    <row r="46" spans="1:23" s="265" customFormat="1" ht="65.25" customHeight="1">
      <c r="A46" s="255" t="s">
        <v>104</v>
      </c>
      <c r="B46" s="256" t="s">
        <v>423</v>
      </c>
      <c r="C46" s="256" t="s">
        <v>85</v>
      </c>
      <c r="D46" s="261" t="s">
        <v>131</v>
      </c>
      <c r="E46" s="261" t="s">
        <v>132</v>
      </c>
      <c r="F46" s="261" t="s">
        <v>386</v>
      </c>
      <c r="G46" s="261" t="s">
        <v>710</v>
      </c>
      <c r="H46" s="263">
        <v>100</v>
      </c>
      <c r="I46" s="263" t="s">
        <v>435</v>
      </c>
      <c r="J46" s="263" t="s">
        <v>381</v>
      </c>
      <c r="K46" s="262" t="s">
        <v>382</v>
      </c>
      <c r="L46" s="262" t="s">
        <v>400</v>
      </c>
      <c r="M46" s="262" t="s">
        <v>717</v>
      </c>
      <c r="N46" s="158" t="s">
        <v>711</v>
      </c>
      <c r="O46" s="261" t="s">
        <v>384</v>
      </c>
      <c r="P46" s="263" t="s">
        <v>712</v>
      </c>
      <c r="Q46" s="262" t="s">
        <v>387</v>
      </c>
      <c r="R46" s="264">
        <v>250000</v>
      </c>
      <c r="S46" s="262"/>
      <c r="T46" s="267" t="s">
        <v>63</v>
      </c>
      <c r="U46" s="268" t="s">
        <v>646</v>
      </c>
      <c r="V46" s="268" t="s">
        <v>433</v>
      </c>
      <c r="W46" s="268" t="s">
        <v>413</v>
      </c>
    </row>
    <row r="47" spans="1:23" s="258" customFormat="1" ht="409.5">
      <c r="A47" s="255">
        <v>9260</v>
      </c>
      <c r="B47" s="256" t="s">
        <v>379</v>
      </c>
      <c r="C47" s="256" t="s">
        <v>85</v>
      </c>
      <c r="D47" s="256" t="s">
        <v>115</v>
      </c>
      <c r="E47" s="256" t="s">
        <v>410</v>
      </c>
      <c r="F47" s="256" t="s">
        <v>386</v>
      </c>
      <c r="G47" s="256" t="s">
        <v>411</v>
      </c>
      <c r="H47" s="256">
        <v>100</v>
      </c>
      <c r="I47" s="256" t="s">
        <v>162</v>
      </c>
      <c r="J47" s="256" t="s">
        <v>381</v>
      </c>
      <c r="K47" s="256" t="s">
        <v>406</v>
      </c>
      <c r="L47" s="256" t="s">
        <v>383</v>
      </c>
      <c r="M47" s="269" t="s">
        <v>730</v>
      </c>
      <c r="N47" s="269"/>
      <c r="O47" s="256" t="s">
        <v>731</v>
      </c>
      <c r="P47" s="257" t="s">
        <v>732</v>
      </c>
      <c r="Q47" s="270" t="s">
        <v>733</v>
      </c>
      <c r="R47" s="269">
        <v>7000</v>
      </c>
      <c r="S47" s="266"/>
      <c r="T47" s="257" t="s">
        <v>431</v>
      </c>
      <c r="U47" s="270" t="s">
        <v>408</v>
      </c>
      <c r="V47" s="257" t="s">
        <v>412</v>
      </c>
      <c r="W47" s="256"/>
    </row>
    <row r="48" spans="1:23" s="258" customFormat="1" ht="409.5">
      <c r="A48" s="255">
        <v>9260</v>
      </c>
      <c r="B48" s="256" t="s">
        <v>379</v>
      </c>
      <c r="C48" s="256" t="s">
        <v>63</v>
      </c>
      <c r="D48" s="256" t="s">
        <v>115</v>
      </c>
      <c r="E48" s="256" t="s">
        <v>410</v>
      </c>
      <c r="F48" s="256" t="s">
        <v>386</v>
      </c>
      <c r="G48" s="256" t="s">
        <v>414</v>
      </c>
      <c r="H48" s="256">
        <v>100</v>
      </c>
      <c r="I48" s="256" t="s">
        <v>162</v>
      </c>
      <c r="J48" s="256" t="s">
        <v>381</v>
      </c>
      <c r="K48" s="256" t="s">
        <v>382</v>
      </c>
      <c r="L48" s="256" t="s">
        <v>383</v>
      </c>
      <c r="M48" s="257" t="s">
        <v>415</v>
      </c>
      <c r="N48" s="256"/>
      <c r="O48" s="256" t="s">
        <v>387</v>
      </c>
      <c r="P48" s="256" t="s">
        <v>393</v>
      </c>
      <c r="Q48" s="256" t="s">
        <v>407</v>
      </c>
      <c r="R48" s="257" t="s">
        <v>416</v>
      </c>
      <c r="S48" s="256"/>
      <c r="T48" s="256" t="s">
        <v>85</v>
      </c>
      <c r="U48" s="256"/>
      <c r="V48" s="256" t="s">
        <v>412</v>
      </c>
      <c r="W48" s="256" t="s">
        <v>413</v>
      </c>
    </row>
    <row r="49" spans="1:33" s="258" customFormat="1" ht="330">
      <c r="A49" s="255" t="s">
        <v>117</v>
      </c>
      <c r="B49" s="256" t="s">
        <v>379</v>
      </c>
      <c r="C49" s="256" t="s">
        <v>85</v>
      </c>
      <c r="D49" s="256" t="s">
        <v>115</v>
      </c>
      <c r="E49" s="256" t="s">
        <v>410</v>
      </c>
      <c r="F49" s="256" t="s">
        <v>386</v>
      </c>
      <c r="G49" s="256" t="s">
        <v>411</v>
      </c>
      <c r="H49" s="256">
        <v>100</v>
      </c>
      <c r="I49" s="256" t="s">
        <v>162</v>
      </c>
      <c r="J49" s="256" t="s">
        <v>381</v>
      </c>
      <c r="K49" s="256" t="s">
        <v>406</v>
      </c>
      <c r="L49" s="256" t="s">
        <v>383</v>
      </c>
      <c r="M49" s="257" t="s">
        <v>752</v>
      </c>
      <c r="N49" s="256"/>
      <c r="O49" s="256" t="s">
        <v>387</v>
      </c>
      <c r="P49" s="256" t="s">
        <v>393</v>
      </c>
      <c r="Q49" s="256" t="s">
        <v>407</v>
      </c>
      <c r="R49" s="257">
        <v>5000</v>
      </c>
      <c r="S49" s="256"/>
      <c r="T49" s="256" t="s">
        <v>63</v>
      </c>
      <c r="U49" s="256" t="s">
        <v>408</v>
      </c>
      <c r="V49" s="256" t="s">
        <v>412</v>
      </c>
      <c r="W49" s="256" t="s">
        <v>413</v>
      </c>
    </row>
    <row r="50" spans="1:33" s="258" customFormat="1" ht="409.5">
      <c r="A50" s="255" t="s">
        <v>117</v>
      </c>
      <c r="B50" s="256" t="s">
        <v>379</v>
      </c>
      <c r="C50" s="256" t="s">
        <v>63</v>
      </c>
      <c r="D50" s="256" t="s">
        <v>115</v>
      </c>
      <c r="E50" s="256" t="s">
        <v>410</v>
      </c>
      <c r="F50" s="256" t="s">
        <v>386</v>
      </c>
      <c r="G50" s="256" t="s">
        <v>414</v>
      </c>
      <c r="H50" s="256">
        <v>100</v>
      </c>
      <c r="I50" s="256" t="s">
        <v>162</v>
      </c>
      <c r="J50" s="256" t="s">
        <v>381</v>
      </c>
      <c r="K50" s="256" t="s">
        <v>382</v>
      </c>
      <c r="L50" s="256" t="s">
        <v>383</v>
      </c>
      <c r="M50" s="257" t="s">
        <v>415</v>
      </c>
      <c r="N50" s="256"/>
      <c r="O50" s="256" t="s">
        <v>387</v>
      </c>
      <c r="P50" s="256" t="s">
        <v>393</v>
      </c>
      <c r="Q50" s="256" t="s">
        <v>407</v>
      </c>
      <c r="R50" s="257" t="s">
        <v>416</v>
      </c>
      <c r="S50" s="256"/>
      <c r="T50" s="256" t="s">
        <v>85</v>
      </c>
      <c r="U50" s="256"/>
      <c r="V50" s="256" t="s">
        <v>412</v>
      </c>
      <c r="W50" s="256" t="s">
        <v>413</v>
      </c>
    </row>
    <row r="51" spans="1:33" s="258" customFormat="1" ht="54" customHeight="1">
      <c r="A51" s="255">
        <v>9340</v>
      </c>
      <c r="B51" s="256" t="s">
        <v>417</v>
      </c>
      <c r="C51" s="256" t="s">
        <v>63</v>
      </c>
      <c r="D51" s="256" t="s">
        <v>115</v>
      </c>
      <c r="E51" s="256" t="s">
        <v>410</v>
      </c>
      <c r="F51" s="256" t="s">
        <v>386</v>
      </c>
      <c r="G51" s="256" t="s">
        <v>414</v>
      </c>
      <c r="H51" s="256">
        <v>100</v>
      </c>
      <c r="I51" s="256" t="s">
        <v>162</v>
      </c>
      <c r="J51" s="256" t="s">
        <v>381</v>
      </c>
      <c r="K51" s="256" t="s">
        <v>382</v>
      </c>
      <c r="L51" s="256" t="s">
        <v>383</v>
      </c>
      <c r="M51" s="257" t="s">
        <v>415</v>
      </c>
      <c r="N51" s="256"/>
      <c r="O51" s="256" t="s">
        <v>387</v>
      </c>
      <c r="P51" s="256" t="s">
        <v>393</v>
      </c>
      <c r="Q51" s="256" t="s">
        <v>407</v>
      </c>
      <c r="R51" s="257" t="s">
        <v>416</v>
      </c>
      <c r="S51" s="256"/>
      <c r="T51" s="256" t="s">
        <v>85</v>
      </c>
      <c r="U51" s="256"/>
      <c r="V51" s="256" t="s">
        <v>412</v>
      </c>
      <c r="W51" s="256" t="s">
        <v>413</v>
      </c>
    </row>
    <row r="52" spans="1:33" s="265" customFormat="1" ht="65.25" customHeight="1">
      <c r="A52" s="255">
        <v>9340</v>
      </c>
      <c r="B52" s="256" t="s">
        <v>423</v>
      </c>
      <c r="C52" s="256" t="s">
        <v>85</v>
      </c>
      <c r="D52" s="261" t="s">
        <v>131</v>
      </c>
      <c r="E52" s="261" t="s">
        <v>132</v>
      </c>
      <c r="F52" s="261" t="s">
        <v>448</v>
      </c>
      <c r="G52" s="262" t="s">
        <v>707</v>
      </c>
      <c r="H52" s="263">
        <v>100</v>
      </c>
      <c r="I52" s="263" t="s">
        <v>435</v>
      </c>
      <c r="J52" s="263" t="s">
        <v>381</v>
      </c>
      <c r="K52" s="262" t="s">
        <v>382</v>
      </c>
      <c r="L52" s="262" t="s">
        <v>383</v>
      </c>
      <c r="M52" s="263" t="s">
        <v>715</v>
      </c>
      <c r="N52" s="158"/>
      <c r="O52" s="261" t="s">
        <v>384</v>
      </c>
      <c r="P52" s="263" t="s">
        <v>706</v>
      </c>
      <c r="Q52" s="262" t="s">
        <v>387</v>
      </c>
      <c r="R52" s="264">
        <v>20000</v>
      </c>
      <c r="S52" s="261"/>
      <c r="T52" s="261"/>
      <c r="U52" s="261"/>
      <c r="V52" s="261"/>
      <c r="W52" s="261"/>
    </row>
    <row r="53" spans="1:33" s="265" customFormat="1" ht="65.25" customHeight="1">
      <c r="A53" s="255">
        <v>9340</v>
      </c>
      <c r="B53" s="256" t="s">
        <v>423</v>
      </c>
      <c r="C53" s="256" t="s">
        <v>85</v>
      </c>
      <c r="D53" s="261" t="s">
        <v>131</v>
      </c>
      <c r="E53" s="261" t="s">
        <v>132</v>
      </c>
      <c r="F53" s="261" t="s">
        <v>578</v>
      </c>
      <c r="G53" s="262" t="s">
        <v>708</v>
      </c>
      <c r="H53" s="263">
        <v>100</v>
      </c>
      <c r="I53" s="263" t="s">
        <v>435</v>
      </c>
      <c r="J53" s="263" t="s">
        <v>381</v>
      </c>
      <c r="K53" s="262" t="s">
        <v>382</v>
      </c>
      <c r="L53" s="262" t="s">
        <v>383</v>
      </c>
      <c r="M53" s="263" t="s">
        <v>716</v>
      </c>
      <c r="N53" s="158" t="s">
        <v>709</v>
      </c>
      <c r="O53" s="261" t="s">
        <v>384</v>
      </c>
      <c r="P53" s="263" t="s">
        <v>706</v>
      </c>
      <c r="Q53" s="262" t="s">
        <v>713</v>
      </c>
      <c r="R53" s="264">
        <v>20000</v>
      </c>
      <c r="S53" s="261"/>
      <c r="T53" s="266"/>
      <c r="U53" s="266"/>
      <c r="V53" s="266"/>
      <c r="W53" s="266"/>
    </row>
    <row r="54" spans="1:33" s="265" customFormat="1" ht="65.25" customHeight="1">
      <c r="A54" s="255">
        <v>9340</v>
      </c>
      <c r="B54" s="256" t="s">
        <v>423</v>
      </c>
      <c r="C54" s="256" t="s">
        <v>85</v>
      </c>
      <c r="D54" s="261" t="s">
        <v>131</v>
      </c>
      <c r="E54" s="261" t="s">
        <v>132</v>
      </c>
      <c r="F54" s="261" t="s">
        <v>386</v>
      </c>
      <c r="G54" s="261" t="s">
        <v>710</v>
      </c>
      <c r="H54" s="263">
        <v>100</v>
      </c>
      <c r="I54" s="263" t="s">
        <v>435</v>
      </c>
      <c r="J54" s="263" t="s">
        <v>381</v>
      </c>
      <c r="K54" s="262" t="s">
        <v>382</v>
      </c>
      <c r="L54" s="262" t="s">
        <v>400</v>
      </c>
      <c r="M54" s="262" t="s">
        <v>717</v>
      </c>
      <c r="N54" s="158" t="s">
        <v>711</v>
      </c>
      <c r="O54" s="261" t="s">
        <v>384</v>
      </c>
      <c r="P54" s="263" t="s">
        <v>712</v>
      </c>
      <c r="Q54" s="262" t="s">
        <v>387</v>
      </c>
      <c r="R54" s="264">
        <v>250000</v>
      </c>
      <c r="S54" s="262"/>
      <c r="T54" s="267" t="s">
        <v>63</v>
      </c>
      <c r="U54" s="268" t="s">
        <v>646</v>
      </c>
      <c r="V54" s="268" t="s">
        <v>433</v>
      </c>
      <c r="W54" s="268" t="s">
        <v>413</v>
      </c>
    </row>
    <row r="55" spans="1:33" s="265" customFormat="1" ht="65.25" customHeight="1">
      <c r="A55" s="255">
        <v>1790</v>
      </c>
      <c r="B55" s="256" t="s">
        <v>423</v>
      </c>
      <c r="C55" s="256" t="s">
        <v>85</v>
      </c>
      <c r="D55" s="261" t="s">
        <v>131</v>
      </c>
      <c r="E55" s="261" t="s">
        <v>132</v>
      </c>
      <c r="F55" s="261" t="s">
        <v>448</v>
      </c>
      <c r="G55" s="262" t="s">
        <v>707</v>
      </c>
      <c r="H55" s="263">
        <v>100</v>
      </c>
      <c r="I55" s="263" t="s">
        <v>435</v>
      </c>
      <c r="J55" s="263" t="s">
        <v>381</v>
      </c>
      <c r="K55" s="262" t="s">
        <v>382</v>
      </c>
      <c r="L55" s="262" t="s">
        <v>383</v>
      </c>
      <c r="M55" s="263" t="s">
        <v>715</v>
      </c>
      <c r="N55" s="158"/>
      <c r="O55" s="261" t="s">
        <v>384</v>
      </c>
      <c r="P55" s="263" t="s">
        <v>706</v>
      </c>
      <c r="Q55" s="262" t="s">
        <v>387</v>
      </c>
      <c r="R55" s="264">
        <v>20000</v>
      </c>
      <c r="S55" s="261"/>
      <c r="T55" s="261"/>
      <c r="U55" s="261"/>
      <c r="V55" s="261"/>
      <c r="W55" s="261"/>
    </row>
    <row r="56" spans="1:33" s="265" customFormat="1" ht="65.25" customHeight="1">
      <c r="A56" s="255">
        <v>1790</v>
      </c>
      <c r="B56" s="256" t="s">
        <v>423</v>
      </c>
      <c r="C56" s="256" t="s">
        <v>85</v>
      </c>
      <c r="D56" s="261" t="s">
        <v>131</v>
      </c>
      <c r="E56" s="261" t="s">
        <v>132</v>
      </c>
      <c r="F56" s="261" t="s">
        <v>578</v>
      </c>
      <c r="G56" s="262" t="s">
        <v>708</v>
      </c>
      <c r="H56" s="263">
        <v>100</v>
      </c>
      <c r="I56" s="263" t="s">
        <v>435</v>
      </c>
      <c r="J56" s="263" t="s">
        <v>381</v>
      </c>
      <c r="K56" s="262" t="s">
        <v>382</v>
      </c>
      <c r="L56" s="262" t="s">
        <v>383</v>
      </c>
      <c r="M56" s="263" t="s">
        <v>716</v>
      </c>
      <c r="N56" s="158" t="s">
        <v>709</v>
      </c>
      <c r="O56" s="261" t="s">
        <v>384</v>
      </c>
      <c r="P56" s="263" t="s">
        <v>706</v>
      </c>
      <c r="Q56" s="262" t="s">
        <v>713</v>
      </c>
      <c r="R56" s="264">
        <v>20000</v>
      </c>
      <c r="S56" s="261"/>
      <c r="T56" s="266"/>
      <c r="U56" s="266"/>
      <c r="V56" s="266"/>
      <c r="W56" s="266"/>
    </row>
    <row r="57" spans="1:33" s="265" customFormat="1" ht="65.25" customHeight="1">
      <c r="A57" s="255">
        <v>1790</v>
      </c>
      <c r="B57" s="256" t="s">
        <v>423</v>
      </c>
      <c r="C57" s="256" t="s">
        <v>85</v>
      </c>
      <c r="D57" s="261" t="s">
        <v>131</v>
      </c>
      <c r="E57" s="261" t="s">
        <v>132</v>
      </c>
      <c r="F57" s="261" t="s">
        <v>386</v>
      </c>
      <c r="G57" s="261" t="s">
        <v>710</v>
      </c>
      <c r="H57" s="263">
        <v>100</v>
      </c>
      <c r="I57" s="263" t="s">
        <v>435</v>
      </c>
      <c r="J57" s="263" t="s">
        <v>381</v>
      </c>
      <c r="K57" s="262" t="s">
        <v>382</v>
      </c>
      <c r="L57" s="262" t="s">
        <v>400</v>
      </c>
      <c r="M57" s="262" t="s">
        <v>717</v>
      </c>
      <c r="N57" s="158" t="s">
        <v>711</v>
      </c>
      <c r="O57" s="261" t="s">
        <v>384</v>
      </c>
      <c r="P57" s="263" t="s">
        <v>712</v>
      </c>
      <c r="Q57" s="262" t="s">
        <v>387</v>
      </c>
      <c r="R57" s="264">
        <v>250000</v>
      </c>
      <c r="S57" s="262"/>
      <c r="T57" s="267" t="s">
        <v>63</v>
      </c>
      <c r="U57" s="268" t="s">
        <v>646</v>
      </c>
      <c r="V57" s="268" t="s">
        <v>433</v>
      </c>
      <c r="W57" s="268" t="s">
        <v>413</v>
      </c>
    </row>
    <row r="58" spans="1:33" s="258" customFormat="1" ht="39" customHeight="1">
      <c r="A58" s="255">
        <v>1883</v>
      </c>
      <c r="B58" s="256" t="s">
        <v>292</v>
      </c>
      <c r="C58" s="256" t="s">
        <v>63</v>
      </c>
      <c r="D58" s="256" t="s">
        <v>424</v>
      </c>
      <c r="E58" s="255" t="s">
        <v>140</v>
      </c>
      <c r="F58" s="256" t="s">
        <v>425</v>
      </c>
      <c r="G58" s="256" t="s">
        <v>426</v>
      </c>
      <c r="H58" s="256">
        <v>100</v>
      </c>
      <c r="I58" s="256" t="s">
        <v>162</v>
      </c>
      <c r="J58" s="256" t="s">
        <v>405</v>
      </c>
      <c r="K58" s="256" t="s">
        <v>382</v>
      </c>
      <c r="L58" s="256" t="s">
        <v>383</v>
      </c>
      <c r="M58" s="257" t="s">
        <v>334</v>
      </c>
      <c r="N58" s="256"/>
      <c r="O58" s="256"/>
      <c r="P58" s="256"/>
      <c r="Q58" s="256"/>
      <c r="R58" s="257"/>
      <c r="S58" s="256"/>
      <c r="T58" s="256"/>
      <c r="U58" s="256"/>
      <c r="V58" s="260"/>
      <c r="W58" s="260"/>
    </row>
    <row r="59" spans="1:33" s="258" customFormat="1" ht="66" customHeight="1">
      <c r="A59" s="255">
        <v>1905</v>
      </c>
      <c r="B59" s="256" t="s">
        <v>292</v>
      </c>
      <c r="C59" s="256" t="s">
        <v>63</v>
      </c>
      <c r="D59" s="256" t="s">
        <v>424</v>
      </c>
      <c r="E59" s="255" t="s">
        <v>140</v>
      </c>
      <c r="F59" s="256" t="s">
        <v>425</v>
      </c>
      <c r="G59" s="256" t="s">
        <v>426</v>
      </c>
      <c r="H59" s="256">
        <v>100</v>
      </c>
      <c r="I59" s="256" t="s">
        <v>162</v>
      </c>
      <c r="J59" s="256" t="s">
        <v>405</v>
      </c>
      <c r="K59" s="256" t="s">
        <v>382</v>
      </c>
      <c r="L59" s="256" t="s">
        <v>383</v>
      </c>
      <c r="M59" s="257" t="s">
        <v>334</v>
      </c>
      <c r="N59" s="256"/>
      <c r="O59" s="256"/>
      <c r="P59" s="256"/>
      <c r="Q59" s="256"/>
      <c r="R59" s="257"/>
      <c r="S59" s="256"/>
      <c r="T59" s="256"/>
      <c r="U59" s="256"/>
      <c r="V59" s="260"/>
      <c r="W59" s="260"/>
    </row>
    <row r="60" spans="1:33" s="258" customFormat="1" ht="42.75" customHeight="1">
      <c r="A60" s="255">
        <v>4092</v>
      </c>
      <c r="B60" s="256" t="s">
        <v>417</v>
      </c>
      <c r="C60" s="256" t="s">
        <v>63</v>
      </c>
      <c r="D60" s="256" t="s">
        <v>115</v>
      </c>
      <c r="E60" s="256" t="s">
        <v>410</v>
      </c>
      <c r="F60" s="256" t="s">
        <v>386</v>
      </c>
      <c r="G60" s="256" t="s">
        <v>414</v>
      </c>
      <c r="H60" s="256">
        <v>100</v>
      </c>
      <c r="I60" s="256" t="s">
        <v>162</v>
      </c>
      <c r="J60" s="256" t="s">
        <v>381</v>
      </c>
      <c r="K60" s="256" t="s">
        <v>382</v>
      </c>
      <c r="L60" s="256" t="s">
        <v>383</v>
      </c>
      <c r="M60" s="257" t="s">
        <v>415</v>
      </c>
      <c r="N60" s="256"/>
      <c r="O60" s="256" t="s">
        <v>387</v>
      </c>
      <c r="P60" s="256" t="s">
        <v>393</v>
      </c>
      <c r="Q60" s="256" t="s">
        <v>407</v>
      </c>
      <c r="R60" s="257" t="s">
        <v>416</v>
      </c>
      <c r="S60" s="256"/>
      <c r="T60" s="256" t="s">
        <v>85</v>
      </c>
      <c r="U60" s="256"/>
      <c r="V60" s="256" t="s">
        <v>412</v>
      </c>
      <c r="W60" s="256" t="s">
        <v>413</v>
      </c>
    </row>
    <row r="61" spans="1:33" s="258" customFormat="1" ht="48" customHeight="1">
      <c r="A61" s="255">
        <v>4092</v>
      </c>
      <c r="B61" s="256" t="s">
        <v>417</v>
      </c>
      <c r="C61" s="256" t="s">
        <v>63</v>
      </c>
      <c r="D61" s="256" t="s">
        <v>115</v>
      </c>
      <c r="E61" s="256" t="s">
        <v>410</v>
      </c>
      <c r="F61" s="256" t="s">
        <v>386</v>
      </c>
      <c r="G61" s="256" t="s">
        <v>414</v>
      </c>
      <c r="H61" s="256">
        <v>100</v>
      </c>
      <c r="I61" s="256" t="s">
        <v>162</v>
      </c>
      <c r="J61" s="256" t="s">
        <v>381</v>
      </c>
      <c r="K61" s="256" t="s">
        <v>382</v>
      </c>
      <c r="L61" s="256" t="s">
        <v>383</v>
      </c>
      <c r="M61" s="257" t="s">
        <v>415</v>
      </c>
      <c r="N61" s="256"/>
      <c r="O61" s="256" t="s">
        <v>387</v>
      </c>
      <c r="P61" s="256" t="s">
        <v>393</v>
      </c>
      <c r="Q61" s="256" t="s">
        <v>407</v>
      </c>
      <c r="R61" s="257" t="s">
        <v>416</v>
      </c>
      <c r="S61" s="256"/>
      <c r="T61" s="256" t="s">
        <v>85</v>
      </c>
      <c r="U61" s="256"/>
      <c r="V61" s="256" t="s">
        <v>412</v>
      </c>
      <c r="W61" s="256" t="s">
        <v>413</v>
      </c>
    </row>
    <row r="62" spans="1:33" s="258" customFormat="1" ht="360">
      <c r="A62" s="255" t="s">
        <v>491</v>
      </c>
      <c r="B62" s="255" t="s">
        <v>570</v>
      </c>
      <c r="C62" s="276" t="s">
        <v>63</v>
      </c>
      <c r="D62" s="276" t="s">
        <v>507</v>
      </c>
      <c r="E62" s="276" t="s">
        <v>571</v>
      </c>
      <c r="F62" s="277" t="s">
        <v>386</v>
      </c>
      <c r="G62" s="278"/>
      <c r="H62" s="279">
        <v>100</v>
      </c>
      <c r="I62" s="276" t="s">
        <v>435</v>
      </c>
      <c r="J62" s="255" t="s">
        <v>572</v>
      </c>
      <c r="K62" s="276"/>
      <c r="L62" s="276" t="s">
        <v>383</v>
      </c>
      <c r="M62" s="276" t="s">
        <v>573</v>
      </c>
      <c r="N62" s="276"/>
      <c r="O62" s="255" t="s">
        <v>384</v>
      </c>
      <c r="P62" s="276" t="s">
        <v>574</v>
      </c>
      <c r="Q62" s="276" t="s">
        <v>575</v>
      </c>
      <c r="R62" s="280" t="s">
        <v>576</v>
      </c>
      <c r="S62" s="276"/>
      <c r="T62" s="255" t="s">
        <v>85</v>
      </c>
      <c r="U62" s="276"/>
      <c r="V62" s="276"/>
      <c r="W62" s="276"/>
      <c r="X62" s="281"/>
      <c r="Y62" s="281"/>
      <c r="Z62" s="281"/>
      <c r="AA62" s="282"/>
      <c r="AB62" s="282"/>
      <c r="AC62" s="282"/>
      <c r="AD62" s="282"/>
      <c r="AE62" s="282"/>
      <c r="AF62" s="282"/>
      <c r="AG62" s="282"/>
    </row>
    <row r="63" spans="1:33" s="258" customFormat="1" ht="285">
      <c r="A63" s="255" t="s">
        <v>491</v>
      </c>
      <c r="B63" s="255" t="s">
        <v>577</v>
      </c>
      <c r="C63" s="276" t="s">
        <v>63</v>
      </c>
      <c r="D63" s="276" t="s">
        <v>507</v>
      </c>
      <c r="E63" s="276" t="s">
        <v>571</v>
      </c>
      <c r="F63" s="277" t="s">
        <v>578</v>
      </c>
      <c r="G63" s="278"/>
      <c r="H63" s="283">
        <v>100</v>
      </c>
      <c r="I63" s="276" t="s">
        <v>435</v>
      </c>
      <c r="J63" s="255" t="s">
        <v>579</v>
      </c>
      <c r="K63" s="276"/>
      <c r="L63" s="276" t="s">
        <v>383</v>
      </c>
      <c r="M63" s="276" t="s">
        <v>580</v>
      </c>
      <c r="N63" s="276"/>
      <c r="O63" s="255" t="s">
        <v>581</v>
      </c>
      <c r="P63" s="276" t="s">
        <v>579</v>
      </c>
      <c r="Q63" s="276" t="s">
        <v>407</v>
      </c>
      <c r="R63" s="284" t="s">
        <v>582</v>
      </c>
      <c r="S63" s="276"/>
      <c r="T63" s="255" t="s">
        <v>85</v>
      </c>
      <c r="U63" s="276" t="s">
        <v>583</v>
      </c>
      <c r="V63" s="276" t="s">
        <v>584</v>
      </c>
      <c r="W63" s="276"/>
      <c r="X63" s="281"/>
      <c r="Y63" s="281"/>
      <c r="Z63" s="281"/>
      <c r="AA63" s="282"/>
      <c r="AB63" s="282"/>
      <c r="AC63" s="282"/>
      <c r="AD63" s="282"/>
      <c r="AE63" s="282"/>
      <c r="AF63" s="282"/>
      <c r="AG63" s="282"/>
    </row>
    <row r="64" spans="1:33" s="258" customFormat="1" ht="409.5">
      <c r="A64" s="255" t="s">
        <v>491</v>
      </c>
      <c r="B64" s="255" t="s">
        <v>577</v>
      </c>
      <c r="C64" s="255" t="s">
        <v>63</v>
      </c>
      <c r="D64" s="255" t="s">
        <v>115</v>
      </c>
      <c r="E64" s="255" t="s">
        <v>585</v>
      </c>
      <c r="F64" s="255" t="s">
        <v>386</v>
      </c>
      <c r="G64" s="255" t="s">
        <v>586</v>
      </c>
      <c r="H64" s="285">
        <v>100</v>
      </c>
      <c r="I64" s="255" t="s">
        <v>435</v>
      </c>
      <c r="J64" s="255" t="s">
        <v>579</v>
      </c>
      <c r="K64" s="255"/>
      <c r="L64" s="255" t="s">
        <v>383</v>
      </c>
      <c r="M64" s="255" t="s">
        <v>587</v>
      </c>
      <c r="N64" s="255"/>
      <c r="O64" s="255" t="s">
        <v>581</v>
      </c>
      <c r="P64" s="276" t="s">
        <v>579</v>
      </c>
      <c r="Q64" s="255" t="s">
        <v>407</v>
      </c>
      <c r="R64" s="280" t="s">
        <v>588</v>
      </c>
      <c r="S64" s="255"/>
      <c r="T64" s="255" t="s">
        <v>85</v>
      </c>
      <c r="U64" s="255"/>
      <c r="V64" s="255"/>
      <c r="W64" s="255"/>
      <c r="X64" s="281"/>
      <c r="Y64" s="281"/>
      <c r="Z64" s="281"/>
      <c r="AA64" s="282"/>
      <c r="AB64" s="282"/>
      <c r="AC64" s="282"/>
      <c r="AD64" s="282"/>
      <c r="AE64" s="282"/>
      <c r="AF64" s="282"/>
      <c r="AG64" s="282"/>
    </row>
    <row r="65" spans="1:33" s="258" customFormat="1" ht="409.5">
      <c r="A65" s="255" t="s">
        <v>491</v>
      </c>
      <c r="B65" s="255" t="s">
        <v>577</v>
      </c>
      <c r="C65" s="255" t="s">
        <v>63</v>
      </c>
      <c r="D65" s="255" t="s">
        <v>115</v>
      </c>
      <c r="E65" s="255" t="s">
        <v>585</v>
      </c>
      <c r="F65" s="255" t="s">
        <v>448</v>
      </c>
      <c r="G65" s="255" t="s">
        <v>445</v>
      </c>
      <c r="H65" s="255">
        <v>100</v>
      </c>
      <c r="I65" s="255" t="s">
        <v>435</v>
      </c>
      <c r="J65" s="255" t="s">
        <v>589</v>
      </c>
      <c r="K65" s="255"/>
      <c r="L65" s="255" t="s">
        <v>383</v>
      </c>
      <c r="M65" s="255" t="s">
        <v>590</v>
      </c>
      <c r="N65" s="255"/>
      <c r="O65" s="255" t="s">
        <v>591</v>
      </c>
      <c r="P65" s="255" t="s">
        <v>589</v>
      </c>
      <c r="Q65" s="255" t="s">
        <v>592</v>
      </c>
      <c r="R65" s="280" t="s">
        <v>593</v>
      </c>
      <c r="S65" s="255"/>
      <c r="T65" s="255" t="s">
        <v>63</v>
      </c>
      <c r="U65" s="255"/>
      <c r="V65" s="255"/>
      <c r="W65" s="255"/>
      <c r="X65" s="281"/>
      <c r="Y65" s="281"/>
      <c r="Z65" s="281"/>
      <c r="AA65" s="282"/>
      <c r="AB65" s="282"/>
      <c r="AC65" s="282"/>
      <c r="AD65" s="282"/>
      <c r="AE65" s="282"/>
      <c r="AF65" s="282"/>
      <c r="AG65" s="282"/>
    </row>
    <row r="66" spans="1:33" s="258" customFormat="1" ht="285">
      <c r="A66" s="255" t="s">
        <v>491</v>
      </c>
      <c r="B66" s="255" t="s">
        <v>596</v>
      </c>
      <c r="C66" s="255" t="s">
        <v>63</v>
      </c>
      <c r="D66" s="255"/>
      <c r="E66" s="255"/>
      <c r="F66" s="255" t="s">
        <v>425</v>
      </c>
      <c r="G66" s="255" t="s">
        <v>597</v>
      </c>
      <c r="H66" s="255">
        <v>100</v>
      </c>
      <c r="I66" s="255" t="s">
        <v>435</v>
      </c>
      <c r="J66" s="255" t="s">
        <v>598</v>
      </c>
      <c r="K66" s="255"/>
      <c r="L66" s="255" t="s">
        <v>383</v>
      </c>
      <c r="M66" s="255" t="s">
        <v>599</v>
      </c>
      <c r="N66" s="255"/>
      <c r="O66" s="255" t="s">
        <v>581</v>
      </c>
      <c r="P66" s="255" t="s">
        <v>594</v>
      </c>
      <c r="Q66" s="255" t="s">
        <v>430</v>
      </c>
      <c r="R66" s="280" t="s">
        <v>600</v>
      </c>
      <c r="S66" s="255"/>
      <c r="T66" s="255" t="s">
        <v>431</v>
      </c>
      <c r="U66" s="255" t="s">
        <v>601</v>
      </c>
      <c r="V66" s="255" t="s">
        <v>433</v>
      </c>
      <c r="W66" s="255" t="s">
        <v>413</v>
      </c>
      <c r="X66" s="281"/>
      <c r="Y66" s="281"/>
      <c r="Z66" s="281"/>
      <c r="AA66" s="282"/>
      <c r="AB66" s="282"/>
      <c r="AC66" s="282"/>
      <c r="AD66" s="282"/>
      <c r="AE66" s="282"/>
      <c r="AF66" s="282"/>
      <c r="AG66" s="282"/>
    </row>
    <row r="67" spans="1:33" s="258" customFormat="1" ht="285">
      <c r="A67" s="255" t="s">
        <v>491</v>
      </c>
      <c r="B67" s="255" t="s">
        <v>577</v>
      </c>
      <c r="C67" s="255" t="s">
        <v>63</v>
      </c>
      <c r="D67" s="255" t="s">
        <v>115</v>
      </c>
      <c r="E67" s="255" t="s">
        <v>585</v>
      </c>
      <c r="F67" s="255" t="s">
        <v>386</v>
      </c>
      <c r="G67" s="255" t="s">
        <v>411</v>
      </c>
      <c r="H67" s="255">
        <v>100</v>
      </c>
      <c r="I67" s="255" t="s">
        <v>435</v>
      </c>
      <c r="J67" s="255" t="s">
        <v>579</v>
      </c>
      <c r="K67" s="255"/>
      <c r="L67" s="255" t="s">
        <v>383</v>
      </c>
      <c r="M67" s="255" t="s">
        <v>734</v>
      </c>
      <c r="N67" s="255"/>
      <c r="O67" s="255" t="s">
        <v>581</v>
      </c>
      <c r="P67" s="255" t="s">
        <v>602</v>
      </c>
      <c r="Q67" s="255" t="s">
        <v>407</v>
      </c>
      <c r="R67" s="280" t="s">
        <v>576</v>
      </c>
      <c r="S67" s="255"/>
      <c r="T67" s="255" t="s">
        <v>63</v>
      </c>
      <c r="U67" s="255"/>
      <c r="V67" s="255"/>
      <c r="W67" s="255"/>
      <c r="X67" s="281"/>
      <c r="Y67" s="281"/>
      <c r="Z67" s="281"/>
      <c r="AA67" s="282"/>
      <c r="AB67" s="282"/>
      <c r="AC67" s="282"/>
      <c r="AD67" s="282"/>
      <c r="AE67" s="282"/>
      <c r="AF67" s="282"/>
      <c r="AG67" s="282"/>
    </row>
    <row r="68" spans="1:33" s="265" customFormat="1" ht="65.25" customHeight="1">
      <c r="A68" s="255" t="s">
        <v>491</v>
      </c>
      <c r="B68" s="255" t="s">
        <v>577</v>
      </c>
      <c r="C68" s="255" t="s">
        <v>63</v>
      </c>
      <c r="D68" s="261" t="s">
        <v>131</v>
      </c>
      <c r="E68" s="261" t="s">
        <v>132</v>
      </c>
      <c r="F68" s="261" t="s">
        <v>448</v>
      </c>
      <c r="G68" s="262" t="s">
        <v>707</v>
      </c>
      <c r="H68" s="263">
        <v>100</v>
      </c>
      <c r="I68" s="263" t="s">
        <v>435</v>
      </c>
      <c r="J68" s="263" t="s">
        <v>381</v>
      </c>
      <c r="K68" s="262" t="s">
        <v>382</v>
      </c>
      <c r="L68" s="262" t="s">
        <v>383</v>
      </c>
      <c r="M68" s="263" t="s">
        <v>715</v>
      </c>
      <c r="N68" s="158"/>
      <c r="O68" s="261" t="s">
        <v>384</v>
      </c>
      <c r="P68" s="263" t="s">
        <v>706</v>
      </c>
      <c r="Q68" s="262" t="s">
        <v>387</v>
      </c>
      <c r="R68" s="264">
        <v>20000</v>
      </c>
      <c r="S68" s="261"/>
      <c r="T68" s="261"/>
      <c r="U68" s="261"/>
      <c r="V68" s="261"/>
      <c r="W68" s="261"/>
    </row>
    <row r="69" spans="1:33" s="265" customFormat="1" ht="65.25" customHeight="1">
      <c r="A69" s="255" t="s">
        <v>491</v>
      </c>
      <c r="B69" s="255" t="s">
        <v>577</v>
      </c>
      <c r="C69" s="255" t="s">
        <v>63</v>
      </c>
      <c r="D69" s="261" t="s">
        <v>131</v>
      </c>
      <c r="E69" s="261" t="s">
        <v>132</v>
      </c>
      <c r="F69" s="261" t="s">
        <v>578</v>
      </c>
      <c r="G69" s="262" t="s">
        <v>708</v>
      </c>
      <c r="H69" s="263">
        <v>100</v>
      </c>
      <c r="I69" s="263" t="s">
        <v>435</v>
      </c>
      <c r="J69" s="263" t="s">
        <v>381</v>
      </c>
      <c r="K69" s="262" t="s">
        <v>382</v>
      </c>
      <c r="L69" s="262" t="s">
        <v>383</v>
      </c>
      <c r="M69" s="263" t="s">
        <v>716</v>
      </c>
      <c r="N69" s="158" t="s">
        <v>709</v>
      </c>
      <c r="O69" s="261" t="s">
        <v>384</v>
      </c>
      <c r="P69" s="263" t="s">
        <v>706</v>
      </c>
      <c r="Q69" s="262" t="s">
        <v>713</v>
      </c>
      <c r="R69" s="264">
        <v>20000</v>
      </c>
      <c r="S69" s="261"/>
      <c r="T69" s="266"/>
      <c r="U69" s="266"/>
      <c r="V69" s="266"/>
      <c r="W69" s="266"/>
    </row>
    <row r="70" spans="1:33" s="265" customFormat="1" ht="65.25" customHeight="1">
      <c r="A70" s="255" t="s">
        <v>491</v>
      </c>
      <c r="B70" s="255" t="s">
        <v>577</v>
      </c>
      <c r="C70" s="255" t="s">
        <v>63</v>
      </c>
      <c r="D70" s="261" t="s">
        <v>131</v>
      </c>
      <c r="E70" s="261" t="s">
        <v>132</v>
      </c>
      <c r="F70" s="261" t="s">
        <v>386</v>
      </c>
      <c r="G70" s="261" t="s">
        <v>710</v>
      </c>
      <c r="H70" s="263">
        <v>100</v>
      </c>
      <c r="I70" s="263" t="s">
        <v>435</v>
      </c>
      <c r="J70" s="263" t="s">
        <v>381</v>
      </c>
      <c r="K70" s="262" t="s">
        <v>382</v>
      </c>
      <c r="L70" s="262" t="s">
        <v>400</v>
      </c>
      <c r="M70" s="262" t="s">
        <v>717</v>
      </c>
      <c r="N70" s="158" t="s">
        <v>711</v>
      </c>
      <c r="O70" s="261" t="s">
        <v>384</v>
      </c>
      <c r="P70" s="263" t="s">
        <v>712</v>
      </c>
      <c r="Q70" s="262" t="s">
        <v>387</v>
      </c>
      <c r="R70" s="264">
        <v>250000</v>
      </c>
      <c r="S70" s="262"/>
      <c r="T70" s="267" t="s">
        <v>63</v>
      </c>
      <c r="U70" s="268" t="s">
        <v>646</v>
      </c>
      <c r="V70" s="268" t="s">
        <v>433</v>
      </c>
      <c r="W70" s="268" t="s">
        <v>413</v>
      </c>
    </row>
    <row r="71" spans="1:33" s="258" customFormat="1" ht="285">
      <c r="A71" s="286" t="s">
        <v>513</v>
      </c>
      <c r="B71" s="255" t="s">
        <v>482</v>
      </c>
      <c r="C71" s="255" t="s">
        <v>85</v>
      </c>
      <c r="D71" s="255" t="s">
        <v>424</v>
      </c>
      <c r="E71" s="255" t="s">
        <v>481</v>
      </c>
      <c r="F71" s="276" t="s">
        <v>425</v>
      </c>
      <c r="G71" s="276" t="s">
        <v>603</v>
      </c>
      <c r="H71" s="255">
        <v>100</v>
      </c>
      <c r="I71" s="276" t="s">
        <v>435</v>
      </c>
      <c r="J71" s="276" t="s">
        <v>579</v>
      </c>
      <c r="K71" s="276"/>
      <c r="L71" s="276" t="s">
        <v>383</v>
      </c>
      <c r="M71" s="276" t="s">
        <v>604</v>
      </c>
      <c r="N71" s="276"/>
      <c r="O71" s="276" t="s">
        <v>581</v>
      </c>
      <c r="P71" s="276" t="s">
        <v>605</v>
      </c>
      <c r="Q71" s="276" t="s">
        <v>430</v>
      </c>
      <c r="R71" s="276" t="s">
        <v>606</v>
      </c>
      <c r="S71" s="276"/>
      <c r="T71" s="276" t="s">
        <v>431</v>
      </c>
      <c r="U71" s="276" t="s">
        <v>601</v>
      </c>
      <c r="V71" s="276" t="s">
        <v>433</v>
      </c>
      <c r="W71" s="276" t="s">
        <v>413</v>
      </c>
      <c r="X71" s="287"/>
      <c r="Y71" s="281"/>
      <c r="Z71" s="281"/>
      <c r="AA71" s="282"/>
      <c r="AB71" s="282"/>
      <c r="AC71" s="282"/>
      <c r="AD71" s="282"/>
      <c r="AE71" s="282"/>
      <c r="AF71" s="282"/>
      <c r="AG71" s="282"/>
    </row>
    <row r="72" spans="1:33" s="258" customFormat="1" ht="285">
      <c r="A72" s="286" t="s">
        <v>539</v>
      </c>
      <c r="B72" s="255" t="s">
        <v>482</v>
      </c>
      <c r="C72" s="255" t="s">
        <v>85</v>
      </c>
      <c r="D72" s="255" t="s">
        <v>424</v>
      </c>
      <c r="E72" s="255" t="s">
        <v>481</v>
      </c>
      <c r="F72" s="276" t="s">
        <v>425</v>
      </c>
      <c r="G72" s="276" t="s">
        <v>603</v>
      </c>
      <c r="H72" s="255">
        <v>100</v>
      </c>
      <c r="I72" s="276" t="s">
        <v>435</v>
      </c>
      <c r="J72" s="276" t="s">
        <v>579</v>
      </c>
      <c r="K72" s="276"/>
      <c r="L72" s="276" t="s">
        <v>383</v>
      </c>
      <c r="M72" s="276" t="s">
        <v>604</v>
      </c>
      <c r="N72" s="276"/>
      <c r="O72" s="276" t="s">
        <v>581</v>
      </c>
      <c r="P72" s="276" t="s">
        <v>605</v>
      </c>
      <c r="Q72" s="276" t="s">
        <v>430</v>
      </c>
      <c r="R72" s="276" t="s">
        <v>606</v>
      </c>
      <c r="S72" s="276"/>
      <c r="T72" s="276" t="s">
        <v>431</v>
      </c>
      <c r="U72" s="276" t="s">
        <v>601</v>
      </c>
      <c r="V72" s="276" t="s">
        <v>433</v>
      </c>
      <c r="W72" s="276" t="s">
        <v>413</v>
      </c>
      <c r="X72" s="282"/>
      <c r="Y72" s="282"/>
      <c r="Z72" s="281"/>
      <c r="AA72" s="282"/>
      <c r="AB72" s="282"/>
      <c r="AC72" s="282"/>
      <c r="AD72" s="282"/>
      <c r="AE72" s="282"/>
      <c r="AF72" s="282"/>
      <c r="AG72" s="282"/>
    </row>
    <row r="73" spans="1:33" s="258" customFormat="1" ht="55.5" customHeight="1">
      <c r="A73" s="286" t="s">
        <v>551</v>
      </c>
      <c r="B73" s="255" t="s">
        <v>482</v>
      </c>
      <c r="C73" s="255" t="s">
        <v>85</v>
      </c>
      <c r="D73" s="255" t="s">
        <v>424</v>
      </c>
      <c r="E73" s="255" t="s">
        <v>481</v>
      </c>
      <c r="F73" s="276" t="s">
        <v>425</v>
      </c>
      <c r="G73" s="276" t="s">
        <v>603</v>
      </c>
      <c r="H73" s="255">
        <v>100</v>
      </c>
      <c r="I73" s="276" t="s">
        <v>435</v>
      </c>
      <c r="J73" s="276" t="s">
        <v>579</v>
      </c>
      <c r="K73" s="276"/>
      <c r="L73" s="276" t="s">
        <v>383</v>
      </c>
      <c r="M73" s="276" t="s">
        <v>604</v>
      </c>
      <c r="N73" s="276"/>
      <c r="O73" s="276" t="s">
        <v>581</v>
      </c>
      <c r="P73" s="276" t="s">
        <v>605</v>
      </c>
      <c r="Q73" s="276" t="s">
        <v>430</v>
      </c>
      <c r="R73" s="276" t="s">
        <v>606</v>
      </c>
      <c r="S73" s="276"/>
      <c r="T73" s="276" t="s">
        <v>431</v>
      </c>
      <c r="U73" s="276" t="s">
        <v>601</v>
      </c>
      <c r="V73" s="276" t="s">
        <v>433</v>
      </c>
      <c r="W73" s="276" t="s">
        <v>413</v>
      </c>
      <c r="X73" s="287"/>
      <c r="Y73" s="281"/>
      <c r="Z73" s="281"/>
      <c r="AA73" s="282"/>
      <c r="AB73" s="282"/>
      <c r="AC73" s="282"/>
      <c r="AD73" s="282"/>
      <c r="AE73" s="282"/>
      <c r="AF73" s="282"/>
      <c r="AG73" s="282"/>
    </row>
    <row r="74" spans="1:33" s="258" customFormat="1" ht="105.75" customHeight="1">
      <c r="A74" s="286" t="s">
        <v>559</v>
      </c>
      <c r="B74" s="255" t="s">
        <v>482</v>
      </c>
      <c r="C74" s="286" t="s">
        <v>85</v>
      </c>
      <c r="D74" s="255" t="s">
        <v>424</v>
      </c>
      <c r="E74" s="255" t="s">
        <v>481</v>
      </c>
      <c r="F74" s="286" t="s">
        <v>425</v>
      </c>
      <c r="G74" s="286" t="s">
        <v>597</v>
      </c>
      <c r="H74" s="286">
        <v>10</v>
      </c>
      <c r="I74" s="276" t="s">
        <v>435</v>
      </c>
      <c r="J74" s="276" t="s">
        <v>579</v>
      </c>
      <c r="K74" s="286"/>
      <c r="L74" s="286" t="s">
        <v>383</v>
      </c>
      <c r="M74" s="276" t="s">
        <v>607</v>
      </c>
      <c r="N74" s="288"/>
      <c r="O74" s="276" t="s">
        <v>581</v>
      </c>
      <c r="P74" s="276" t="s">
        <v>608</v>
      </c>
      <c r="Q74" s="276" t="s">
        <v>430</v>
      </c>
      <c r="R74" s="276" t="s">
        <v>609</v>
      </c>
      <c r="S74" s="276"/>
      <c r="T74" s="276" t="s">
        <v>431</v>
      </c>
      <c r="U74" s="276" t="s">
        <v>601</v>
      </c>
      <c r="V74" s="276" t="s">
        <v>433</v>
      </c>
      <c r="W74" s="276"/>
      <c r="X74" s="282"/>
      <c r="Y74" s="282"/>
      <c r="Z74" s="282"/>
      <c r="AA74" s="282"/>
      <c r="AB74" s="282"/>
      <c r="AC74" s="282"/>
      <c r="AD74" s="282"/>
      <c r="AE74" s="282"/>
      <c r="AF74" s="282"/>
      <c r="AG74" s="282"/>
    </row>
    <row r="75" spans="1:33" ht="14.25" customHeight="1">
      <c r="C75" s="183"/>
      <c r="D75" s="183"/>
      <c r="F75" s="183"/>
      <c r="J75" s="183"/>
      <c r="K75" s="183"/>
      <c r="L75" s="183"/>
      <c r="T75" s="183"/>
      <c r="U75" s="183"/>
    </row>
    <row r="76" spans="1:33" ht="14.25" customHeight="1">
      <c r="C76" s="183"/>
      <c r="D76" s="183"/>
      <c r="F76" s="183"/>
      <c r="J76" s="183"/>
      <c r="K76" s="183"/>
      <c r="L76" s="183"/>
      <c r="T76" s="183"/>
      <c r="U76" s="183"/>
    </row>
    <row r="77" spans="1:33" ht="14.25" customHeight="1">
      <c r="C77" s="183"/>
      <c r="D77" s="183"/>
      <c r="F77" s="183"/>
      <c r="J77" s="183"/>
      <c r="K77" s="183"/>
      <c r="L77" s="183"/>
      <c r="T77" s="183"/>
      <c r="U77" s="183"/>
    </row>
    <row r="78" spans="1:33" ht="14.25" customHeight="1">
      <c r="C78" s="183"/>
      <c r="D78" s="183"/>
      <c r="F78" s="183"/>
      <c r="J78" s="183"/>
      <c r="K78" s="183"/>
      <c r="L78" s="183"/>
      <c r="T78" s="183"/>
      <c r="U78" s="183"/>
    </row>
    <row r="79" spans="1:33" ht="14.25" customHeight="1">
      <c r="C79" s="183"/>
      <c r="D79" s="183"/>
      <c r="F79" s="183"/>
      <c r="J79" s="183"/>
      <c r="K79" s="183"/>
      <c r="L79" s="183"/>
      <c r="T79" s="183"/>
      <c r="U79" s="183"/>
    </row>
    <row r="80" spans="1:33" ht="14.25" customHeight="1">
      <c r="C80" s="183"/>
      <c r="D80" s="183"/>
      <c r="F80" s="183"/>
      <c r="J80" s="183"/>
      <c r="K80" s="183"/>
      <c r="L80" s="183"/>
      <c r="T80" s="183"/>
      <c r="U80" s="183"/>
    </row>
    <row r="81" spans="3:21" ht="14.25" customHeight="1">
      <c r="C81" s="183"/>
      <c r="D81" s="183"/>
      <c r="F81" s="183"/>
      <c r="J81" s="183"/>
      <c r="K81" s="183"/>
      <c r="L81" s="183"/>
      <c r="T81" s="183"/>
      <c r="U81" s="183"/>
    </row>
    <row r="82" spans="3:21" ht="14.25" customHeight="1">
      <c r="C82" s="183"/>
      <c r="D82" s="183"/>
      <c r="F82" s="183"/>
      <c r="J82" s="183"/>
      <c r="K82" s="183"/>
      <c r="L82" s="183"/>
      <c r="T82" s="183"/>
      <c r="U82" s="183"/>
    </row>
    <row r="83" spans="3:21" ht="14.25" customHeight="1">
      <c r="C83" s="183"/>
      <c r="D83" s="183"/>
      <c r="F83" s="183"/>
      <c r="J83" s="183"/>
      <c r="K83" s="183"/>
      <c r="L83" s="183"/>
      <c r="T83" s="183"/>
      <c r="U83" s="183"/>
    </row>
    <row r="84" spans="3:21" ht="14.25" customHeight="1">
      <c r="C84" s="183"/>
      <c r="D84" s="183"/>
      <c r="F84" s="183"/>
      <c r="J84" s="183"/>
      <c r="K84" s="183"/>
      <c r="L84" s="183"/>
      <c r="T84" s="183"/>
      <c r="U84" s="183"/>
    </row>
    <row r="85" spans="3:21" ht="14.25" customHeight="1">
      <c r="C85" s="183"/>
      <c r="D85" s="183"/>
      <c r="F85" s="183"/>
      <c r="J85" s="183"/>
      <c r="K85" s="183"/>
      <c r="L85" s="183"/>
      <c r="T85" s="183"/>
      <c r="U85" s="183"/>
    </row>
    <row r="86" spans="3:21" ht="14.25" customHeight="1">
      <c r="C86" s="183"/>
      <c r="D86" s="183"/>
      <c r="F86" s="183"/>
      <c r="J86" s="183"/>
      <c r="K86" s="183"/>
      <c r="L86" s="183"/>
      <c r="T86" s="183"/>
      <c r="U86" s="183"/>
    </row>
    <row r="87" spans="3:21" ht="14.25" customHeight="1">
      <c r="C87" s="183"/>
      <c r="D87" s="183"/>
      <c r="F87" s="183"/>
      <c r="J87" s="183"/>
      <c r="K87" s="183"/>
      <c r="L87" s="183"/>
      <c r="T87" s="183"/>
      <c r="U87" s="183"/>
    </row>
    <row r="88" spans="3:21" ht="14.25" customHeight="1">
      <c r="C88" s="183"/>
      <c r="D88" s="183"/>
      <c r="F88" s="183"/>
      <c r="J88" s="183"/>
      <c r="K88" s="183"/>
      <c r="L88" s="183"/>
      <c r="T88" s="183"/>
      <c r="U88" s="183"/>
    </row>
    <row r="89" spans="3:21" ht="14.25" customHeight="1">
      <c r="C89" s="183"/>
      <c r="D89" s="183"/>
      <c r="F89" s="183"/>
      <c r="J89" s="183"/>
      <c r="K89" s="183"/>
      <c r="L89" s="183"/>
      <c r="T89" s="183"/>
      <c r="U89" s="183"/>
    </row>
    <row r="90" spans="3:21" ht="14.25" customHeight="1">
      <c r="C90" s="183"/>
      <c r="D90" s="183"/>
      <c r="F90" s="183"/>
      <c r="J90" s="183"/>
      <c r="K90" s="183"/>
      <c r="L90" s="183"/>
      <c r="T90" s="183"/>
      <c r="U90" s="183"/>
    </row>
    <row r="91" spans="3:21" ht="14.25" customHeight="1">
      <c r="C91" s="183"/>
      <c r="D91" s="183"/>
      <c r="F91" s="183"/>
      <c r="J91" s="183"/>
      <c r="K91" s="183"/>
      <c r="L91" s="183"/>
      <c r="T91" s="183"/>
      <c r="U91" s="183"/>
    </row>
    <row r="92" spans="3:21" ht="14.25" customHeight="1">
      <c r="C92" s="183"/>
      <c r="D92" s="183"/>
      <c r="F92" s="183"/>
      <c r="J92" s="183"/>
      <c r="K92" s="183"/>
      <c r="L92" s="183"/>
      <c r="T92" s="183"/>
      <c r="U92" s="183"/>
    </row>
    <row r="93" spans="3:21" ht="14.25" customHeight="1">
      <c r="C93" s="183"/>
      <c r="D93" s="183"/>
      <c r="F93" s="183"/>
      <c r="J93" s="183"/>
      <c r="K93" s="183"/>
      <c r="L93" s="183"/>
      <c r="T93" s="183"/>
      <c r="U93" s="183"/>
    </row>
    <row r="94" spans="3:21" ht="14.25" customHeight="1">
      <c r="C94" s="183"/>
      <c r="D94" s="183"/>
      <c r="F94" s="183"/>
      <c r="J94" s="183"/>
      <c r="K94" s="183"/>
      <c r="L94" s="183"/>
      <c r="T94" s="183"/>
      <c r="U94" s="183"/>
    </row>
    <row r="95" spans="3:21" ht="14.25" customHeight="1">
      <c r="C95" s="183"/>
      <c r="D95" s="183"/>
      <c r="F95" s="183"/>
      <c r="J95" s="183"/>
      <c r="K95" s="183"/>
      <c r="L95" s="183"/>
      <c r="T95" s="183"/>
      <c r="U95" s="183"/>
    </row>
    <row r="96" spans="3:21" ht="14.25" customHeight="1">
      <c r="C96" s="183"/>
      <c r="D96" s="183"/>
      <c r="F96" s="183"/>
      <c r="J96" s="183"/>
      <c r="K96" s="183"/>
      <c r="L96" s="183"/>
      <c r="T96" s="183"/>
      <c r="U96" s="183"/>
    </row>
    <row r="97" spans="3:21" ht="14.25" customHeight="1">
      <c r="C97" s="183"/>
      <c r="D97" s="183"/>
      <c r="F97" s="183"/>
      <c r="J97" s="183"/>
      <c r="K97" s="183"/>
      <c r="L97" s="183"/>
      <c r="T97" s="183"/>
      <c r="U97" s="183"/>
    </row>
    <row r="98" spans="3:21" ht="14.25" customHeight="1">
      <c r="C98" s="183"/>
      <c r="D98" s="183"/>
      <c r="F98" s="183"/>
      <c r="J98" s="183"/>
      <c r="K98" s="183"/>
      <c r="L98" s="183"/>
      <c r="T98" s="183"/>
      <c r="U98" s="183"/>
    </row>
    <row r="99" spans="3:21" ht="14.25" customHeight="1">
      <c r="C99" s="183"/>
      <c r="D99" s="183"/>
      <c r="F99" s="183"/>
      <c r="J99" s="183"/>
      <c r="K99" s="183"/>
      <c r="L99" s="183"/>
      <c r="T99" s="183"/>
      <c r="U99" s="183"/>
    </row>
    <row r="100" spans="3:21" ht="14.25" customHeight="1">
      <c r="C100" s="183"/>
      <c r="D100" s="183"/>
      <c r="F100" s="183"/>
      <c r="J100" s="183"/>
      <c r="K100" s="183"/>
      <c r="L100" s="183"/>
      <c r="T100" s="183"/>
      <c r="U100" s="183"/>
    </row>
    <row r="101" spans="3:21" ht="14.25" customHeight="1">
      <c r="C101" s="183"/>
      <c r="D101" s="183"/>
      <c r="F101" s="183"/>
      <c r="J101" s="183"/>
      <c r="K101" s="183"/>
      <c r="L101" s="183"/>
      <c r="T101" s="183"/>
      <c r="U101" s="183"/>
    </row>
    <row r="102" spans="3:21" ht="14.25" customHeight="1">
      <c r="C102" s="183"/>
      <c r="D102" s="183"/>
      <c r="F102" s="183"/>
      <c r="J102" s="183"/>
      <c r="K102" s="183"/>
      <c r="L102" s="183"/>
      <c r="T102" s="183"/>
      <c r="U102" s="183"/>
    </row>
    <row r="103" spans="3:21" ht="14.25" customHeight="1">
      <c r="C103" s="183"/>
      <c r="D103" s="183"/>
      <c r="F103" s="183"/>
      <c r="J103" s="183"/>
      <c r="K103" s="183"/>
      <c r="L103" s="183"/>
      <c r="T103" s="183"/>
      <c r="U103" s="183"/>
    </row>
    <row r="104" spans="3:21" ht="14.25" customHeight="1">
      <c r="C104" s="183"/>
      <c r="D104" s="183"/>
      <c r="F104" s="183"/>
      <c r="J104" s="183"/>
      <c r="K104" s="183"/>
      <c r="L104" s="183"/>
      <c r="T104" s="183"/>
      <c r="U104" s="183"/>
    </row>
    <row r="105" spans="3:21" ht="14.25" customHeight="1">
      <c r="C105" s="183"/>
      <c r="D105" s="183"/>
      <c r="F105" s="183"/>
      <c r="J105" s="183"/>
      <c r="K105" s="183"/>
      <c r="L105" s="183"/>
      <c r="T105" s="183"/>
      <c r="U105" s="183"/>
    </row>
    <row r="106" spans="3:21" ht="14.25" customHeight="1">
      <c r="C106" s="183"/>
      <c r="D106" s="183"/>
      <c r="F106" s="183"/>
      <c r="J106" s="183"/>
      <c r="K106" s="183"/>
      <c r="L106" s="183"/>
      <c r="T106" s="183"/>
      <c r="U106" s="183"/>
    </row>
    <row r="107" spans="3:21" ht="14.25" customHeight="1">
      <c r="C107" s="183"/>
      <c r="D107" s="183"/>
      <c r="F107" s="183"/>
      <c r="J107" s="183"/>
      <c r="K107" s="183"/>
      <c r="L107" s="183"/>
      <c r="T107" s="183"/>
      <c r="U107" s="183"/>
    </row>
    <row r="108" spans="3:21" ht="14.25" customHeight="1">
      <c r="C108" s="183"/>
      <c r="D108" s="183"/>
      <c r="F108" s="183"/>
      <c r="J108" s="183"/>
      <c r="K108" s="183"/>
      <c r="L108" s="183"/>
      <c r="T108" s="183"/>
      <c r="U108" s="183"/>
    </row>
    <row r="109" spans="3:21" ht="14.25" customHeight="1">
      <c r="C109" s="183"/>
      <c r="D109" s="183"/>
      <c r="F109" s="183"/>
      <c r="J109" s="183"/>
      <c r="K109" s="183"/>
      <c r="L109" s="183"/>
      <c r="T109" s="183"/>
      <c r="U109" s="183"/>
    </row>
    <row r="110" spans="3:21" ht="14.25" customHeight="1">
      <c r="C110" s="183"/>
      <c r="D110" s="183"/>
      <c r="F110" s="183"/>
      <c r="J110" s="183"/>
      <c r="K110" s="183"/>
      <c r="L110" s="183"/>
      <c r="T110" s="183"/>
      <c r="U110" s="183"/>
    </row>
    <row r="111" spans="3:21" ht="14.25" customHeight="1">
      <c r="C111" s="183"/>
      <c r="D111" s="183"/>
      <c r="F111" s="183"/>
      <c r="J111" s="183"/>
      <c r="K111" s="183"/>
      <c r="L111" s="183"/>
      <c r="T111" s="183"/>
      <c r="U111" s="183"/>
    </row>
    <row r="112" spans="3:21" ht="14.25" customHeight="1">
      <c r="C112" s="183"/>
      <c r="D112" s="183"/>
      <c r="F112" s="183"/>
      <c r="J112" s="183"/>
      <c r="K112" s="183"/>
      <c r="L112" s="183"/>
      <c r="T112" s="183"/>
      <c r="U112" s="183"/>
    </row>
    <row r="113" spans="3:21" ht="14.25" customHeight="1">
      <c r="C113" s="183"/>
      <c r="D113" s="183"/>
      <c r="F113" s="183"/>
      <c r="J113" s="183"/>
      <c r="K113" s="183"/>
      <c r="L113" s="183"/>
      <c r="T113" s="183"/>
      <c r="U113" s="183"/>
    </row>
    <row r="114" spans="3:21" ht="14.25" customHeight="1">
      <c r="C114" s="183"/>
      <c r="D114" s="183"/>
      <c r="F114" s="183"/>
      <c r="J114" s="183"/>
      <c r="K114" s="183"/>
      <c r="L114" s="183"/>
      <c r="T114" s="183"/>
      <c r="U114" s="183"/>
    </row>
    <row r="115" spans="3:21" ht="14.25" customHeight="1">
      <c r="C115" s="183"/>
      <c r="D115" s="183"/>
      <c r="F115" s="183"/>
      <c r="J115" s="183"/>
      <c r="K115" s="183"/>
      <c r="L115" s="183"/>
      <c r="T115" s="183"/>
      <c r="U115" s="183"/>
    </row>
    <row r="116" spans="3:21" ht="14.25" customHeight="1">
      <c r="C116" s="183"/>
      <c r="D116" s="183"/>
      <c r="F116" s="183"/>
      <c r="J116" s="183"/>
      <c r="K116" s="183"/>
      <c r="L116" s="183"/>
      <c r="T116" s="183"/>
      <c r="U116" s="183"/>
    </row>
    <row r="117" spans="3:21" ht="14.25" customHeight="1">
      <c r="C117" s="183"/>
      <c r="D117" s="183"/>
      <c r="F117" s="183"/>
      <c r="J117" s="183"/>
      <c r="K117" s="183"/>
      <c r="L117" s="183"/>
      <c r="T117" s="183"/>
      <c r="U117" s="183"/>
    </row>
    <row r="118" spans="3:21" ht="14.25" customHeight="1">
      <c r="C118" s="183"/>
      <c r="D118" s="183"/>
      <c r="F118" s="183"/>
      <c r="J118" s="183"/>
      <c r="K118" s="183"/>
      <c r="L118" s="183"/>
      <c r="T118" s="183"/>
      <c r="U118" s="183"/>
    </row>
    <row r="119" spans="3:21" ht="14.25" customHeight="1">
      <c r="C119" s="183"/>
      <c r="D119" s="183"/>
      <c r="F119" s="183"/>
      <c r="J119" s="183"/>
      <c r="K119" s="183"/>
      <c r="L119" s="183"/>
      <c r="T119" s="183"/>
      <c r="U119" s="183"/>
    </row>
    <row r="120" spans="3:21" ht="14.25" customHeight="1">
      <c r="C120" s="183"/>
      <c r="D120" s="183"/>
      <c r="F120" s="183"/>
      <c r="J120" s="183"/>
      <c r="K120" s="183"/>
      <c r="L120" s="183"/>
      <c r="T120" s="183"/>
      <c r="U120" s="183"/>
    </row>
    <row r="121" spans="3:21" ht="14.25" customHeight="1">
      <c r="C121" s="183"/>
      <c r="D121" s="183"/>
      <c r="F121" s="183"/>
      <c r="J121" s="183"/>
      <c r="K121" s="183"/>
      <c r="L121" s="183"/>
      <c r="T121" s="183"/>
      <c r="U121" s="183"/>
    </row>
    <row r="122" spans="3:21" ht="14.25" customHeight="1">
      <c r="C122" s="183"/>
      <c r="D122" s="183"/>
      <c r="F122" s="183"/>
      <c r="J122" s="183"/>
      <c r="K122" s="183"/>
      <c r="L122" s="183"/>
      <c r="T122" s="183"/>
      <c r="U122" s="183"/>
    </row>
    <row r="123" spans="3:21" ht="14.25" customHeight="1">
      <c r="C123" s="183"/>
      <c r="D123" s="183"/>
      <c r="F123" s="183"/>
      <c r="J123" s="183"/>
      <c r="K123" s="183"/>
      <c r="L123" s="183"/>
      <c r="T123" s="183"/>
      <c r="U123" s="183"/>
    </row>
    <row r="124" spans="3:21" ht="14.25" customHeight="1">
      <c r="C124" s="183"/>
      <c r="D124" s="183"/>
      <c r="F124" s="183"/>
      <c r="J124" s="183"/>
      <c r="K124" s="183"/>
      <c r="L124" s="183"/>
      <c r="T124" s="183"/>
      <c r="U124" s="183"/>
    </row>
    <row r="125" spans="3:21" ht="14.25" customHeight="1">
      <c r="C125" s="183"/>
      <c r="D125" s="183"/>
      <c r="F125" s="183"/>
      <c r="J125" s="183"/>
      <c r="K125" s="183"/>
      <c r="L125" s="183"/>
      <c r="T125" s="183"/>
      <c r="U125" s="183"/>
    </row>
    <row r="126" spans="3:21" ht="14.25" customHeight="1">
      <c r="C126" s="183"/>
      <c r="D126" s="183"/>
      <c r="F126" s="183"/>
      <c r="J126" s="183"/>
      <c r="K126" s="183"/>
      <c r="L126" s="183"/>
      <c r="T126" s="183"/>
      <c r="U126" s="183"/>
    </row>
    <row r="127" spans="3:21" ht="14.25" customHeight="1">
      <c r="C127" s="183"/>
      <c r="D127" s="183"/>
      <c r="F127" s="183"/>
      <c r="J127" s="183"/>
      <c r="K127" s="183"/>
      <c r="L127" s="183"/>
      <c r="T127" s="183"/>
      <c r="U127" s="183"/>
    </row>
    <row r="128" spans="3:21" ht="14.25" customHeight="1">
      <c r="C128" s="183"/>
      <c r="D128" s="183"/>
      <c r="F128" s="183"/>
      <c r="J128" s="183"/>
      <c r="K128" s="183"/>
      <c r="L128" s="183"/>
      <c r="T128" s="183"/>
      <c r="U128" s="183"/>
    </row>
    <row r="129" spans="3:21" ht="14.25" customHeight="1">
      <c r="C129" s="183"/>
      <c r="D129" s="183"/>
      <c r="F129" s="183"/>
      <c r="J129" s="183"/>
      <c r="K129" s="183"/>
      <c r="L129" s="183"/>
      <c r="T129" s="183"/>
      <c r="U129" s="183"/>
    </row>
    <row r="130" spans="3:21" ht="14.25" customHeight="1">
      <c r="C130" s="183"/>
      <c r="D130" s="183"/>
      <c r="F130" s="183"/>
      <c r="J130" s="183"/>
      <c r="K130" s="183"/>
      <c r="L130" s="183"/>
      <c r="T130" s="183"/>
      <c r="U130" s="183"/>
    </row>
    <row r="131" spans="3:21" ht="14.25" customHeight="1">
      <c r="C131" s="183"/>
      <c r="D131" s="183"/>
      <c r="F131" s="183"/>
      <c r="J131" s="183"/>
      <c r="K131" s="183"/>
      <c r="L131" s="183"/>
      <c r="T131" s="183"/>
      <c r="U131" s="183"/>
    </row>
    <row r="132" spans="3:21" ht="14.25" customHeight="1">
      <c r="C132" s="183"/>
      <c r="D132" s="183"/>
      <c r="F132" s="183"/>
      <c r="J132" s="183"/>
      <c r="K132" s="183"/>
      <c r="L132" s="183"/>
      <c r="T132" s="183"/>
      <c r="U132" s="183"/>
    </row>
    <row r="133" spans="3:21" ht="14.25" customHeight="1">
      <c r="C133" s="183"/>
      <c r="D133" s="183"/>
      <c r="F133" s="183"/>
      <c r="J133" s="183"/>
      <c r="K133" s="183"/>
      <c r="L133" s="183"/>
      <c r="T133" s="183"/>
      <c r="U133" s="183"/>
    </row>
    <row r="134" spans="3:21" ht="14.25" customHeight="1">
      <c r="C134" s="183"/>
      <c r="D134" s="183"/>
      <c r="F134" s="183"/>
      <c r="J134" s="183"/>
      <c r="K134" s="183"/>
      <c r="L134" s="183"/>
      <c r="T134" s="183"/>
      <c r="U134" s="183"/>
    </row>
    <row r="135" spans="3:21" ht="14.25" customHeight="1">
      <c r="C135" s="183"/>
      <c r="D135" s="183"/>
      <c r="F135" s="183"/>
      <c r="J135" s="183"/>
      <c r="K135" s="183"/>
      <c r="L135" s="183"/>
      <c r="T135" s="183"/>
      <c r="U135" s="183"/>
    </row>
    <row r="136" spans="3:21" ht="14.25" customHeight="1">
      <c r="C136" s="183"/>
      <c r="D136" s="183"/>
      <c r="F136" s="183"/>
      <c r="J136" s="183"/>
      <c r="K136" s="183"/>
      <c r="L136" s="183"/>
      <c r="T136" s="183"/>
      <c r="U136" s="183"/>
    </row>
    <row r="137" spans="3:21" ht="14.25" customHeight="1">
      <c r="C137" s="183"/>
      <c r="D137" s="183"/>
      <c r="F137" s="183"/>
      <c r="J137" s="183"/>
      <c r="K137" s="183"/>
      <c r="L137" s="183"/>
      <c r="T137" s="183"/>
      <c r="U137" s="183"/>
    </row>
    <row r="138" spans="3:21" ht="14.25" customHeight="1">
      <c r="C138" s="183"/>
      <c r="D138" s="183"/>
      <c r="F138" s="183"/>
      <c r="J138" s="183"/>
      <c r="K138" s="183"/>
      <c r="L138" s="183"/>
      <c r="T138" s="183"/>
      <c r="U138" s="183"/>
    </row>
    <row r="139" spans="3:21" ht="14.25" customHeight="1">
      <c r="C139" s="183"/>
      <c r="D139" s="183"/>
      <c r="F139" s="183"/>
      <c r="J139" s="183"/>
      <c r="K139" s="183"/>
      <c r="L139" s="183"/>
      <c r="T139" s="183"/>
      <c r="U139" s="183"/>
    </row>
    <row r="140" spans="3:21" ht="14.25" customHeight="1">
      <c r="C140" s="183"/>
      <c r="D140" s="183"/>
      <c r="F140" s="183"/>
      <c r="J140" s="183"/>
      <c r="K140" s="183"/>
      <c r="L140" s="183"/>
      <c r="T140" s="183"/>
      <c r="U140" s="183"/>
    </row>
    <row r="141" spans="3:21" ht="14.25" customHeight="1">
      <c r="C141" s="183"/>
      <c r="D141" s="183"/>
      <c r="F141" s="183"/>
      <c r="J141" s="183"/>
      <c r="K141" s="183"/>
      <c r="L141" s="183"/>
      <c r="T141" s="183"/>
      <c r="U141" s="183"/>
    </row>
    <row r="142" spans="3:21" ht="14.25" customHeight="1">
      <c r="C142" s="183"/>
      <c r="D142" s="183"/>
      <c r="F142" s="183"/>
      <c r="J142" s="183"/>
      <c r="K142" s="183"/>
      <c r="L142" s="183"/>
      <c r="T142" s="183"/>
      <c r="U142" s="183"/>
    </row>
    <row r="143" spans="3:21" ht="14.25" customHeight="1">
      <c r="C143" s="183"/>
      <c r="D143" s="183"/>
      <c r="F143" s="183"/>
      <c r="J143" s="183"/>
      <c r="K143" s="183"/>
      <c r="L143" s="183"/>
      <c r="T143" s="183"/>
      <c r="U143" s="183"/>
    </row>
    <row r="144" spans="3:21" ht="14.25" customHeight="1">
      <c r="C144" s="183"/>
      <c r="D144" s="183"/>
      <c r="F144" s="183"/>
      <c r="J144" s="183"/>
      <c r="K144" s="183"/>
      <c r="L144" s="183"/>
      <c r="T144" s="183"/>
      <c r="U144" s="183"/>
    </row>
    <row r="145" spans="3:21" ht="14.25" customHeight="1">
      <c r="C145" s="183"/>
      <c r="D145" s="183"/>
      <c r="F145" s="183"/>
      <c r="J145" s="183"/>
      <c r="K145" s="183"/>
      <c r="L145" s="183"/>
      <c r="T145" s="183"/>
      <c r="U145" s="183"/>
    </row>
    <row r="146" spans="3:21" ht="14.25" customHeight="1">
      <c r="C146" s="183"/>
      <c r="D146" s="183"/>
      <c r="F146" s="183"/>
      <c r="J146" s="183"/>
      <c r="K146" s="183"/>
      <c r="L146" s="183"/>
      <c r="T146" s="183"/>
      <c r="U146" s="183"/>
    </row>
    <row r="147" spans="3:21" ht="14.25" customHeight="1">
      <c r="C147" s="183"/>
      <c r="D147" s="183"/>
      <c r="F147" s="183"/>
      <c r="J147" s="183"/>
      <c r="K147" s="183"/>
      <c r="L147" s="183"/>
      <c r="T147" s="183"/>
      <c r="U147" s="183"/>
    </row>
    <row r="148" spans="3:21" ht="14.25" customHeight="1">
      <c r="C148" s="183"/>
      <c r="D148" s="183"/>
      <c r="F148" s="183"/>
      <c r="J148" s="183"/>
      <c r="K148" s="183"/>
      <c r="L148" s="183"/>
      <c r="T148" s="183"/>
      <c r="U148" s="183"/>
    </row>
    <row r="149" spans="3:21" ht="14.25" customHeight="1">
      <c r="C149" s="183"/>
      <c r="D149" s="183"/>
      <c r="F149" s="183"/>
      <c r="J149" s="183"/>
      <c r="K149" s="183"/>
      <c r="L149" s="183"/>
      <c r="T149" s="183"/>
      <c r="U149" s="183"/>
    </row>
    <row r="150" spans="3:21" ht="14.25" customHeight="1">
      <c r="C150" s="183"/>
      <c r="D150" s="183"/>
      <c r="F150" s="183"/>
      <c r="J150" s="183"/>
      <c r="K150" s="183"/>
      <c r="L150" s="183"/>
      <c r="T150" s="183"/>
      <c r="U150" s="183"/>
    </row>
    <row r="151" spans="3:21" ht="14.25" customHeight="1">
      <c r="C151" s="183"/>
      <c r="D151" s="183"/>
      <c r="F151" s="183"/>
      <c r="J151" s="183"/>
      <c r="K151" s="183"/>
      <c r="L151" s="183"/>
      <c r="T151" s="183"/>
      <c r="U151" s="183"/>
    </row>
    <row r="152" spans="3:21" ht="14.25" customHeight="1">
      <c r="C152" s="183"/>
      <c r="D152" s="183"/>
      <c r="F152" s="183"/>
      <c r="J152" s="183"/>
      <c r="K152" s="183"/>
      <c r="L152" s="183"/>
      <c r="T152" s="183"/>
      <c r="U152" s="183"/>
    </row>
    <row r="153" spans="3:21" ht="14.25" customHeight="1">
      <c r="C153" s="183"/>
      <c r="D153" s="183"/>
      <c r="F153" s="183"/>
      <c r="J153" s="183"/>
      <c r="K153" s="183"/>
      <c r="L153" s="183"/>
      <c r="T153" s="183"/>
      <c r="U153" s="183"/>
    </row>
    <row r="154" spans="3:21" ht="14.25" customHeight="1">
      <c r="C154" s="183"/>
      <c r="D154" s="183"/>
      <c r="F154" s="183"/>
      <c r="J154" s="183"/>
      <c r="K154" s="183"/>
      <c r="L154" s="183"/>
      <c r="T154" s="183"/>
      <c r="U154" s="183"/>
    </row>
    <row r="155" spans="3:21" ht="14.25" customHeight="1">
      <c r="C155" s="183"/>
      <c r="D155" s="183"/>
      <c r="F155" s="183"/>
      <c r="J155" s="183"/>
      <c r="K155" s="183"/>
      <c r="L155" s="183"/>
      <c r="T155" s="183"/>
      <c r="U155" s="183"/>
    </row>
    <row r="156" spans="3:21" ht="14.25" customHeight="1">
      <c r="C156" s="183"/>
      <c r="D156" s="183"/>
      <c r="F156" s="183"/>
      <c r="J156" s="183"/>
      <c r="K156" s="183"/>
      <c r="L156" s="183"/>
      <c r="T156" s="183"/>
      <c r="U156" s="183"/>
    </row>
    <row r="157" spans="3:21" ht="14.25" customHeight="1">
      <c r="C157" s="183"/>
      <c r="D157" s="183"/>
      <c r="F157" s="183"/>
      <c r="J157" s="183"/>
      <c r="K157" s="183"/>
      <c r="L157" s="183"/>
      <c r="T157" s="183"/>
      <c r="U157" s="183"/>
    </row>
    <row r="158" spans="3:21" ht="14.25" customHeight="1">
      <c r="C158" s="183"/>
      <c r="D158" s="183"/>
      <c r="F158" s="183"/>
      <c r="J158" s="183"/>
      <c r="K158" s="183"/>
      <c r="L158" s="183"/>
      <c r="T158" s="183"/>
      <c r="U158" s="183"/>
    </row>
    <row r="159" spans="3:21" ht="14.25" customHeight="1">
      <c r="C159" s="183"/>
      <c r="D159" s="183"/>
      <c r="F159" s="183"/>
      <c r="J159" s="183"/>
      <c r="K159" s="183"/>
      <c r="L159" s="183"/>
      <c r="T159" s="183"/>
      <c r="U159" s="183"/>
    </row>
    <row r="160" spans="3:21" ht="14.25" customHeight="1">
      <c r="C160" s="183"/>
      <c r="D160" s="183"/>
      <c r="F160" s="183"/>
      <c r="J160" s="183"/>
      <c r="K160" s="183"/>
      <c r="L160" s="183"/>
      <c r="T160" s="183"/>
      <c r="U160" s="183"/>
    </row>
    <row r="161" spans="3:21" ht="14.25" customHeight="1">
      <c r="C161" s="183"/>
      <c r="D161" s="183"/>
      <c r="F161" s="183"/>
      <c r="J161" s="183"/>
      <c r="K161" s="183"/>
      <c r="L161" s="183"/>
      <c r="T161" s="183"/>
      <c r="U161" s="183"/>
    </row>
    <row r="162" spans="3:21" ht="14.25" customHeight="1">
      <c r="C162" s="183"/>
      <c r="D162" s="183"/>
      <c r="F162" s="183"/>
      <c r="J162" s="183"/>
      <c r="K162" s="183"/>
      <c r="L162" s="183"/>
      <c r="T162" s="183"/>
      <c r="U162" s="183"/>
    </row>
    <row r="163" spans="3:21" ht="14.25" customHeight="1">
      <c r="C163" s="183"/>
      <c r="D163" s="183"/>
      <c r="F163" s="183"/>
      <c r="J163" s="183"/>
      <c r="K163" s="183"/>
      <c r="L163" s="183"/>
      <c r="T163" s="183"/>
      <c r="U163" s="183"/>
    </row>
    <row r="164" spans="3:21" ht="14.25" customHeight="1">
      <c r="C164" s="183"/>
      <c r="D164" s="183"/>
      <c r="F164" s="183"/>
      <c r="J164" s="183"/>
      <c r="K164" s="183"/>
      <c r="L164" s="183"/>
      <c r="T164" s="183"/>
      <c r="U164" s="183"/>
    </row>
    <row r="165" spans="3:21" ht="14.25" customHeight="1">
      <c r="C165" s="183"/>
      <c r="D165" s="183"/>
      <c r="F165" s="183"/>
      <c r="J165" s="183"/>
      <c r="K165" s="183"/>
      <c r="L165" s="183"/>
      <c r="T165" s="183"/>
      <c r="U165" s="183"/>
    </row>
    <row r="166" spans="3:21" ht="14.25" customHeight="1">
      <c r="C166" s="183"/>
      <c r="D166" s="183"/>
      <c r="F166" s="183"/>
      <c r="J166" s="183"/>
      <c r="K166" s="183"/>
      <c r="L166" s="183"/>
      <c r="T166" s="183"/>
      <c r="U166" s="183"/>
    </row>
    <row r="167" spans="3:21" ht="14.25" customHeight="1">
      <c r="C167" s="183"/>
      <c r="D167" s="183"/>
      <c r="F167" s="183"/>
      <c r="J167" s="183"/>
      <c r="K167" s="183"/>
      <c r="L167" s="183"/>
      <c r="T167" s="183"/>
      <c r="U167" s="183"/>
    </row>
    <row r="168" spans="3:21" ht="14.25" customHeight="1">
      <c r="C168" s="183"/>
      <c r="D168" s="183"/>
      <c r="F168" s="183"/>
      <c r="J168" s="183"/>
      <c r="K168" s="183"/>
      <c r="L168" s="183"/>
      <c r="T168" s="183"/>
      <c r="U168" s="183"/>
    </row>
    <row r="169" spans="3:21" ht="14.25" customHeight="1">
      <c r="C169" s="183"/>
      <c r="D169" s="183"/>
      <c r="F169" s="183"/>
      <c r="J169" s="183"/>
      <c r="K169" s="183"/>
      <c r="L169" s="183"/>
      <c r="T169" s="183"/>
      <c r="U169" s="183"/>
    </row>
    <row r="170" spans="3:21" ht="14.25" customHeight="1">
      <c r="C170" s="183"/>
      <c r="D170" s="183"/>
      <c r="F170" s="183"/>
      <c r="J170" s="183"/>
      <c r="K170" s="183"/>
      <c r="L170" s="183"/>
      <c r="T170" s="183"/>
      <c r="U170" s="183"/>
    </row>
    <row r="171" spans="3:21" ht="14.25" customHeight="1">
      <c r="C171" s="183"/>
      <c r="D171" s="183"/>
      <c r="F171" s="183"/>
      <c r="J171" s="183"/>
      <c r="K171" s="183"/>
      <c r="L171" s="183"/>
      <c r="T171" s="183"/>
      <c r="U171" s="183"/>
    </row>
    <row r="172" spans="3:21" ht="14.25" customHeight="1">
      <c r="C172" s="183"/>
      <c r="D172" s="183"/>
      <c r="F172" s="183"/>
      <c r="J172" s="183"/>
      <c r="K172" s="183"/>
      <c r="L172" s="183"/>
      <c r="T172" s="183"/>
      <c r="U172" s="183"/>
    </row>
    <row r="173" spans="3:21" ht="14.25" customHeight="1">
      <c r="C173" s="183"/>
      <c r="D173" s="183"/>
      <c r="F173" s="183"/>
      <c r="J173" s="183"/>
      <c r="K173" s="183"/>
      <c r="L173" s="183"/>
      <c r="T173" s="183"/>
      <c r="U173" s="183"/>
    </row>
    <row r="174" spans="3:21" ht="14.25" customHeight="1">
      <c r="C174" s="183"/>
      <c r="D174" s="183"/>
      <c r="F174" s="183"/>
      <c r="J174" s="183"/>
      <c r="K174" s="183"/>
      <c r="L174" s="183"/>
      <c r="T174" s="183"/>
      <c r="U174" s="183"/>
    </row>
    <row r="175" spans="3:21" ht="14.25" customHeight="1">
      <c r="C175" s="183"/>
      <c r="D175" s="183"/>
      <c r="F175" s="183"/>
      <c r="J175" s="183"/>
      <c r="K175" s="183"/>
      <c r="L175" s="183"/>
      <c r="T175" s="183"/>
      <c r="U175" s="183"/>
    </row>
    <row r="176" spans="3:21" ht="14.25" customHeight="1">
      <c r="C176" s="183"/>
      <c r="D176" s="183"/>
      <c r="F176" s="183"/>
      <c r="J176" s="183"/>
      <c r="K176" s="183"/>
      <c r="L176" s="183"/>
      <c r="T176" s="183"/>
      <c r="U176" s="183"/>
    </row>
    <row r="177" spans="3:21" ht="14.25" customHeight="1">
      <c r="C177" s="183"/>
      <c r="D177" s="183"/>
      <c r="F177" s="183"/>
      <c r="J177" s="183"/>
      <c r="K177" s="183"/>
      <c r="L177" s="183"/>
      <c r="T177" s="183"/>
      <c r="U177" s="183"/>
    </row>
    <row r="178" spans="3:21" ht="14.25" customHeight="1">
      <c r="C178" s="183"/>
      <c r="D178" s="183"/>
      <c r="F178" s="183"/>
      <c r="J178" s="183"/>
      <c r="K178" s="183"/>
      <c r="L178" s="183"/>
      <c r="T178" s="183"/>
      <c r="U178" s="183"/>
    </row>
    <row r="179" spans="3:21" ht="14.25" customHeight="1">
      <c r="C179" s="183"/>
      <c r="D179" s="183"/>
      <c r="F179" s="183"/>
      <c r="J179" s="183"/>
      <c r="K179" s="183"/>
      <c r="L179" s="183"/>
      <c r="T179" s="183"/>
      <c r="U179" s="183"/>
    </row>
    <row r="180" spans="3:21" ht="14.25" customHeight="1">
      <c r="C180" s="183"/>
      <c r="D180" s="183"/>
      <c r="F180" s="183"/>
      <c r="J180" s="183"/>
      <c r="K180" s="183"/>
      <c r="L180" s="183"/>
      <c r="T180" s="183"/>
      <c r="U180" s="183"/>
    </row>
    <row r="181" spans="3:21" ht="14.25" customHeight="1">
      <c r="C181" s="183"/>
      <c r="D181" s="183"/>
      <c r="F181" s="183"/>
      <c r="J181" s="183"/>
      <c r="K181" s="183"/>
      <c r="L181" s="183"/>
      <c r="T181" s="183"/>
      <c r="U181" s="183"/>
    </row>
    <row r="182" spans="3:21" ht="14.25" customHeight="1">
      <c r="C182" s="183"/>
      <c r="D182" s="183"/>
      <c r="F182" s="183"/>
      <c r="J182" s="183"/>
      <c r="K182" s="183"/>
      <c r="L182" s="183"/>
      <c r="T182" s="183"/>
      <c r="U182" s="183"/>
    </row>
    <row r="183" spans="3:21" ht="14.25" customHeight="1">
      <c r="C183" s="183"/>
      <c r="D183" s="183"/>
      <c r="F183" s="183"/>
      <c r="J183" s="183"/>
      <c r="K183" s="183"/>
      <c r="L183" s="183"/>
      <c r="T183" s="183"/>
      <c r="U183" s="183"/>
    </row>
    <row r="184" spans="3:21" ht="14.25" customHeight="1">
      <c r="C184" s="183"/>
      <c r="D184" s="183"/>
      <c r="F184" s="183"/>
      <c r="J184" s="183"/>
      <c r="K184" s="183"/>
      <c r="L184" s="183"/>
      <c r="T184" s="183"/>
      <c r="U184" s="183"/>
    </row>
    <row r="185" spans="3:21" ht="14.25" customHeight="1">
      <c r="C185" s="183"/>
      <c r="D185" s="183"/>
      <c r="F185" s="183"/>
      <c r="J185" s="183"/>
      <c r="K185" s="183"/>
      <c r="L185" s="183"/>
      <c r="T185" s="183"/>
      <c r="U185" s="183"/>
    </row>
    <row r="186" spans="3:21" ht="14.25" customHeight="1">
      <c r="C186" s="183"/>
      <c r="D186" s="183"/>
      <c r="F186" s="183"/>
      <c r="J186" s="183"/>
      <c r="K186" s="183"/>
      <c r="L186" s="183"/>
      <c r="T186" s="183"/>
      <c r="U186" s="183"/>
    </row>
    <row r="187" spans="3:21" ht="14.25" customHeight="1">
      <c r="C187" s="183"/>
      <c r="D187" s="183"/>
      <c r="F187" s="183"/>
      <c r="J187" s="183"/>
      <c r="K187" s="183"/>
      <c r="L187" s="183"/>
      <c r="T187" s="183"/>
      <c r="U187" s="183"/>
    </row>
    <row r="188" spans="3:21" ht="14.25" customHeight="1">
      <c r="C188" s="183"/>
      <c r="D188" s="183"/>
      <c r="F188" s="183"/>
      <c r="J188" s="183"/>
      <c r="K188" s="183"/>
      <c r="L188" s="183"/>
      <c r="T188" s="183"/>
      <c r="U188" s="183"/>
    </row>
    <row r="189" spans="3:21" ht="14.25" customHeight="1">
      <c r="C189" s="183"/>
      <c r="D189" s="183"/>
      <c r="F189" s="183"/>
      <c r="J189" s="183"/>
      <c r="K189" s="183"/>
      <c r="L189" s="183"/>
      <c r="T189" s="183"/>
      <c r="U189" s="183"/>
    </row>
    <row r="190" spans="3:21" ht="14.25" customHeight="1">
      <c r="C190" s="183"/>
      <c r="D190" s="183"/>
      <c r="F190" s="183"/>
      <c r="J190" s="183"/>
      <c r="K190" s="183"/>
      <c r="L190" s="183"/>
      <c r="T190" s="183"/>
      <c r="U190" s="183"/>
    </row>
    <row r="191" spans="3:21" ht="14.25" customHeight="1">
      <c r="C191" s="183"/>
      <c r="D191" s="183"/>
      <c r="F191" s="183"/>
      <c r="J191" s="183"/>
      <c r="K191" s="183"/>
      <c r="L191" s="183"/>
      <c r="T191" s="183"/>
      <c r="U191" s="183"/>
    </row>
    <row r="192" spans="3:21" ht="14.25" customHeight="1">
      <c r="C192" s="183"/>
      <c r="D192" s="183"/>
      <c r="F192" s="183"/>
      <c r="J192" s="183"/>
      <c r="K192" s="183"/>
      <c r="L192" s="183"/>
      <c r="T192" s="183"/>
      <c r="U192" s="183"/>
    </row>
    <row r="193" spans="3:21" ht="14.25" customHeight="1">
      <c r="C193" s="183"/>
      <c r="D193" s="183"/>
      <c r="F193" s="183"/>
      <c r="J193" s="183"/>
      <c r="K193" s="183"/>
      <c r="L193" s="183"/>
      <c r="T193" s="183"/>
      <c r="U193" s="183"/>
    </row>
    <row r="194" spans="3:21" ht="14.25" customHeight="1">
      <c r="C194" s="183"/>
      <c r="D194" s="183"/>
      <c r="F194" s="183"/>
      <c r="J194" s="183"/>
      <c r="K194" s="183"/>
      <c r="L194" s="183"/>
      <c r="T194" s="183"/>
      <c r="U194" s="183"/>
    </row>
    <row r="195" spans="3:21" ht="14.25" customHeight="1">
      <c r="C195" s="183"/>
      <c r="D195" s="183"/>
      <c r="F195" s="183"/>
      <c r="J195" s="183"/>
      <c r="K195" s="183"/>
      <c r="L195" s="183"/>
      <c r="T195" s="183"/>
      <c r="U195" s="183"/>
    </row>
    <row r="196" spans="3:21" ht="14.25" customHeight="1">
      <c r="C196" s="183"/>
      <c r="D196" s="183"/>
      <c r="F196" s="183"/>
      <c r="J196" s="183"/>
      <c r="K196" s="183"/>
      <c r="L196" s="183"/>
      <c r="T196" s="183"/>
      <c r="U196" s="183"/>
    </row>
    <row r="197" spans="3:21" ht="14.25" customHeight="1">
      <c r="C197" s="183"/>
      <c r="D197" s="183"/>
      <c r="F197" s="183"/>
      <c r="J197" s="183"/>
      <c r="K197" s="183"/>
      <c r="L197" s="183"/>
      <c r="T197" s="183"/>
      <c r="U197" s="183"/>
    </row>
    <row r="198" spans="3:21" ht="14.25" customHeight="1">
      <c r="C198" s="183"/>
      <c r="D198" s="183"/>
      <c r="F198" s="183"/>
      <c r="J198" s="183"/>
      <c r="K198" s="183"/>
      <c r="L198" s="183"/>
      <c r="T198" s="183"/>
      <c r="U198" s="183"/>
    </row>
    <row r="199" spans="3:21" ht="14.25" customHeight="1">
      <c r="C199" s="183"/>
      <c r="D199" s="183"/>
      <c r="F199" s="183"/>
      <c r="J199" s="183"/>
      <c r="K199" s="183"/>
      <c r="L199" s="183"/>
      <c r="T199" s="183"/>
      <c r="U199" s="183"/>
    </row>
    <row r="200" spans="3:21" ht="14.25" customHeight="1">
      <c r="C200" s="183"/>
      <c r="D200" s="183"/>
      <c r="F200" s="183"/>
      <c r="J200" s="183"/>
      <c r="K200" s="183"/>
      <c r="L200" s="183"/>
      <c r="T200" s="183"/>
      <c r="U200" s="183"/>
    </row>
    <row r="201" spans="3:21" ht="14.25" customHeight="1">
      <c r="C201" s="183"/>
      <c r="D201" s="183"/>
      <c r="F201" s="183"/>
      <c r="J201" s="183"/>
      <c r="K201" s="183"/>
      <c r="L201" s="183"/>
      <c r="T201" s="183"/>
      <c r="U201" s="183"/>
    </row>
    <row r="202" spans="3:21" ht="14.25" customHeight="1">
      <c r="C202" s="183"/>
      <c r="D202" s="183"/>
      <c r="F202" s="183"/>
      <c r="J202" s="183"/>
      <c r="K202" s="183"/>
      <c r="L202" s="183"/>
      <c r="T202" s="183"/>
      <c r="U202" s="183"/>
    </row>
    <row r="203" spans="3:21" ht="14.25" customHeight="1">
      <c r="C203" s="183"/>
      <c r="D203" s="183"/>
      <c r="F203" s="183"/>
      <c r="J203" s="183"/>
      <c r="K203" s="183"/>
      <c r="L203" s="183"/>
      <c r="T203" s="183"/>
      <c r="U203" s="183"/>
    </row>
    <row r="204" spans="3:21" ht="14.25" customHeight="1">
      <c r="C204" s="183"/>
      <c r="D204" s="183"/>
      <c r="F204" s="183"/>
      <c r="J204" s="183"/>
      <c r="K204" s="183"/>
      <c r="L204" s="183"/>
      <c r="T204" s="183"/>
      <c r="U204" s="183"/>
    </row>
    <row r="205" spans="3:21" ht="14.25" customHeight="1">
      <c r="C205" s="183"/>
      <c r="D205" s="183"/>
      <c r="F205" s="183"/>
      <c r="J205" s="183"/>
      <c r="K205" s="183"/>
      <c r="L205" s="183"/>
      <c r="T205" s="183"/>
      <c r="U205" s="183"/>
    </row>
    <row r="206" spans="3:21" ht="14.25" customHeight="1">
      <c r="C206" s="183"/>
      <c r="D206" s="183"/>
      <c r="F206" s="183"/>
      <c r="J206" s="183"/>
      <c r="K206" s="183"/>
      <c r="L206" s="183"/>
      <c r="T206" s="183"/>
      <c r="U206" s="183"/>
    </row>
    <row r="207" spans="3:21" ht="14.25" customHeight="1">
      <c r="C207" s="183"/>
      <c r="D207" s="183"/>
      <c r="F207" s="183"/>
      <c r="J207" s="183"/>
      <c r="K207" s="183"/>
      <c r="L207" s="183"/>
      <c r="T207" s="183"/>
      <c r="U207" s="183"/>
    </row>
    <row r="208" spans="3:21" ht="14.25" customHeight="1">
      <c r="C208" s="183"/>
      <c r="D208" s="183"/>
      <c r="F208" s="183"/>
      <c r="J208" s="183"/>
      <c r="K208" s="183"/>
      <c r="L208" s="183"/>
      <c r="T208" s="183"/>
      <c r="U208" s="183"/>
    </row>
    <row r="209" spans="3:21" ht="14.25" customHeight="1">
      <c r="C209" s="183"/>
      <c r="D209" s="183"/>
      <c r="F209" s="183"/>
      <c r="J209" s="183"/>
      <c r="K209" s="183"/>
      <c r="L209" s="183"/>
      <c r="T209" s="183"/>
      <c r="U209" s="183"/>
    </row>
    <row r="210" spans="3:21" ht="14.25" customHeight="1">
      <c r="C210" s="183"/>
      <c r="D210" s="183"/>
      <c r="F210" s="183"/>
      <c r="J210" s="183"/>
      <c r="K210" s="183"/>
      <c r="L210" s="183"/>
      <c r="T210" s="183"/>
      <c r="U210" s="183"/>
    </row>
    <row r="211" spans="3:21" ht="14.25" customHeight="1">
      <c r="C211" s="183"/>
      <c r="D211" s="183"/>
      <c r="F211" s="183"/>
      <c r="J211" s="183"/>
      <c r="K211" s="183"/>
      <c r="L211" s="183"/>
      <c r="T211" s="183"/>
      <c r="U211" s="183"/>
    </row>
    <row r="212" spans="3:21" ht="14.25" customHeight="1">
      <c r="C212" s="183"/>
      <c r="D212" s="183"/>
      <c r="F212" s="183"/>
      <c r="J212" s="183"/>
      <c r="K212" s="183"/>
      <c r="L212" s="183"/>
      <c r="T212" s="183"/>
      <c r="U212" s="183"/>
    </row>
    <row r="213" spans="3:21" ht="14.25" customHeight="1">
      <c r="C213" s="183"/>
      <c r="D213" s="183"/>
      <c r="F213" s="183"/>
      <c r="J213" s="183"/>
      <c r="K213" s="183"/>
      <c r="L213" s="183"/>
      <c r="T213" s="183"/>
      <c r="U213" s="183"/>
    </row>
    <row r="214" spans="3:21" ht="14.25" customHeight="1">
      <c r="C214" s="183"/>
      <c r="D214" s="183"/>
      <c r="F214" s="183"/>
      <c r="J214" s="183"/>
      <c r="K214" s="183"/>
      <c r="L214" s="183"/>
      <c r="T214" s="183"/>
      <c r="U214" s="183"/>
    </row>
    <row r="215" spans="3:21" ht="14.25" customHeight="1">
      <c r="C215" s="183"/>
      <c r="D215" s="183"/>
      <c r="F215" s="183"/>
      <c r="J215" s="183"/>
      <c r="K215" s="183"/>
      <c r="L215" s="183"/>
      <c r="T215" s="183"/>
      <c r="U215" s="183"/>
    </row>
    <row r="216" spans="3:21" ht="14.25" customHeight="1">
      <c r="C216" s="183"/>
      <c r="D216" s="183"/>
      <c r="F216" s="183"/>
      <c r="J216" s="183"/>
      <c r="K216" s="183"/>
      <c r="L216" s="183"/>
      <c r="T216" s="183"/>
      <c r="U216" s="183"/>
    </row>
    <row r="217" spans="3:21" ht="14.25" customHeight="1">
      <c r="C217" s="183"/>
      <c r="D217" s="183"/>
      <c r="F217" s="183"/>
      <c r="J217" s="183"/>
      <c r="K217" s="183"/>
      <c r="L217" s="183"/>
      <c r="T217" s="183"/>
      <c r="U217" s="183"/>
    </row>
    <row r="218" spans="3:21" ht="14.25" customHeight="1">
      <c r="C218" s="183"/>
      <c r="D218" s="183"/>
      <c r="F218" s="183"/>
      <c r="J218" s="183"/>
      <c r="K218" s="183"/>
      <c r="L218" s="183"/>
      <c r="T218" s="183"/>
      <c r="U218" s="183"/>
    </row>
    <row r="219" spans="3:21" ht="14.25" customHeight="1">
      <c r="C219" s="183"/>
      <c r="D219" s="183"/>
      <c r="F219" s="183"/>
      <c r="J219" s="183"/>
      <c r="K219" s="183"/>
      <c r="L219" s="183"/>
      <c r="T219" s="183"/>
      <c r="U219" s="183"/>
    </row>
    <row r="220" spans="3:21" ht="14.25" customHeight="1">
      <c r="C220" s="183"/>
      <c r="D220" s="183"/>
      <c r="F220" s="183"/>
      <c r="J220" s="183"/>
      <c r="K220" s="183"/>
      <c r="L220" s="183"/>
      <c r="T220" s="183"/>
      <c r="U220" s="183"/>
    </row>
    <row r="221" spans="3:21" ht="14.25" customHeight="1">
      <c r="C221" s="183"/>
      <c r="D221" s="183"/>
      <c r="F221" s="183"/>
      <c r="J221" s="183"/>
      <c r="K221" s="183"/>
      <c r="L221" s="183"/>
      <c r="T221" s="183"/>
      <c r="U221" s="183"/>
    </row>
    <row r="222" spans="3:21" ht="14.25" customHeight="1">
      <c r="C222" s="183"/>
      <c r="D222" s="183"/>
      <c r="F222" s="183"/>
      <c r="J222" s="183"/>
      <c r="K222" s="183"/>
      <c r="L222" s="183"/>
      <c r="T222" s="183"/>
      <c r="U222" s="183"/>
    </row>
    <row r="223" spans="3:21" ht="14.25" customHeight="1">
      <c r="C223" s="183"/>
      <c r="D223" s="183"/>
      <c r="F223" s="183"/>
      <c r="J223" s="183"/>
      <c r="K223" s="183"/>
      <c r="L223" s="183"/>
      <c r="T223" s="183"/>
      <c r="U223" s="183"/>
    </row>
    <row r="224" spans="3:21" ht="14.25" customHeight="1">
      <c r="C224" s="183"/>
      <c r="D224" s="183"/>
      <c r="F224" s="183"/>
      <c r="J224" s="183"/>
      <c r="K224" s="183"/>
      <c r="L224" s="183"/>
      <c r="T224" s="183"/>
      <c r="U224" s="183"/>
    </row>
    <row r="225" spans="3:21" ht="14.25" customHeight="1">
      <c r="C225" s="183"/>
      <c r="D225" s="183"/>
      <c r="F225" s="183"/>
      <c r="J225" s="183"/>
      <c r="K225" s="183"/>
      <c r="L225" s="183"/>
      <c r="T225" s="183"/>
      <c r="U225" s="183"/>
    </row>
    <row r="226" spans="3:21" ht="14.25" customHeight="1">
      <c r="C226" s="183"/>
      <c r="D226" s="183"/>
      <c r="F226" s="183"/>
      <c r="J226" s="183"/>
      <c r="K226" s="183"/>
      <c r="L226" s="183"/>
      <c r="T226" s="183"/>
      <c r="U226" s="183"/>
    </row>
    <row r="227" spans="3:21" ht="14.25" customHeight="1">
      <c r="C227" s="183"/>
      <c r="D227" s="183"/>
      <c r="F227" s="183"/>
      <c r="J227" s="183"/>
      <c r="K227" s="183"/>
      <c r="L227" s="183"/>
      <c r="T227" s="183"/>
      <c r="U227" s="183"/>
    </row>
    <row r="228" spans="3:21" ht="14.25" customHeight="1">
      <c r="C228" s="183"/>
      <c r="D228" s="183"/>
      <c r="F228" s="183"/>
      <c r="J228" s="183"/>
      <c r="K228" s="183"/>
      <c r="L228" s="183"/>
      <c r="T228" s="183"/>
      <c r="U228" s="183"/>
    </row>
    <row r="229" spans="3:21" ht="14.25" customHeight="1">
      <c r="C229" s="183"/>
      <c r="D229" s="183"/>
      <c r="F229" s="183"/>
      <c r="J229" s="183"/>
      <c r="K229" s="183"/>
      <c r="L229" s="183"/>
      <c r="T229" s="183"/>
      <c r="U229" s="183"/>
    </row>
    <row r="230" spans="3:21" ht="14.25" customHeight="1">
      <c r="C230" s="183"/>
      <c r="D230" s="183"/>
      <c r="F230" s="183"/>
      <c r="J230" s="183"/>
      <c r="K230" s="183"/>
      <c r="L230" s="183"/>
      <c r="T230" s="183"/>
      <c r="U230" s="183"/>
    </row>
    <row r="231" spans="3:21" ht="14.25" customHeight="1">
      <c r="C231" s="183"/>
      <c r="D231" s="183"/>
      <c r="F231" s="183"/>
      <c r="J231" s="183"/>
      <c r="K231" s="183"/>
      <c r="L231" s="183"/>
      <c r="T231" s="183"/>
      <c r="U231" s="183"/>
    </row>
    <row r="232" spans="3:21" ht="14.25" customHeight="1">
      <c r="C232" s="183"/>
      <c r="D232" s="183"/>
      <c r="F232" s="183"/>
      <c r="J232" s="183"/>
      <c r="K232" s="183"/>
      <c r="L232" s="183"/>
      <c r="T232" s="183"/>
      <c r="U232" s="183"/>
    </row>
    <row r="233" spans="3:21" ht="14.25" customHeight="1">
      <c r="C233" s="183"/>
      <c r="D233" s="183"/>
      <c r="F233" s="183"/>
      <c r="J233" s="183"/>
      <c r="K233" s="183"/>
      <c r="L233" s="183"/>
      <c r="T233" s="183"/>
      <c r="U233" s="183"/>
    </row>
    <row r="234" spans="3:21" ht="14.25" customHeight="1">
      <c r="C234" s="183"/>
      <c r="D234" s="183"/>
      <c r="F234" s="183"/>
      <c r="J234" s="183"/>
      <c r="K234" s="183"/>
      <c r="L234" s="183"/>
      <c r="T234" s="183"/>
      <c r="U234" s="183"/>
    </row>
    <row r="235" spans="3:21" ht="14.25" customHeight="1">
      <c r="C235" s="183"/>
      <c r="D235" s="183"/>
      <c r="F235" s="183"/>
      <c r="J235" s="183"/>
      <c r="K235" s="183"/>
      <c r="L235" s="183"/>
      <c r="T235" s="183"/>
      <c r="U235" s="183"/>
    </row>
    <row r="236" spans="3:21" ht="14.25" customHeight="1">
      <c r="C236" s="183"/>
      <c r="D236" s="183"/>
      <c r="F236" s="183"/>
      <c r="J236" s="183"/>
      <c r="K236" s="183"/>
      <c r="L236" s="183"/>
      <c r="T236" s="183"/>
      <c r="U236" s="183"/>
    </row>
    <row r="237" spans="3:21" ht="14.25" customHeight="1">
      <c r="C237" s="183"/>
      <c r="D237" s="183"/>
      <c r="F237" s="183"/>
      <c r="J237" s="183"/>
      <c r="K237" s="183"/>
      <c r="L237" s="183"/>
      <c r="T237" s="183"/>
      <c r="U237" s="183"/>
    </row>
    <row r="238" spans="3:21" ht="14.25" customHeight="1">
      <c r="C238" s="183"/>
      <c r="D238" s="183"/>
      <c r="F238" s="183"/>
      <c r="J238" s="183"/>
      <c r="K238" s="183"/>
      <c r="L238" s="183"/>
      <c r="T238" s="183"/>
      <c r="U238" s="183"/>
    </row>
    <row r="239" spans="3:21" ht="14.25" customHeight="1">
      <c r="C239" s="183"/>
      <c r="D239" s="183"/>
      <c r="F239" s="183"/>
      <c r="J239" s="183"/>
      <c r="K239" s="183"/>
      <c r="L239" s="183"/>
      <c r="T239" s="183"/>
      <c r="U239" s="183"/>
    </row>
    <row r="240" spans="3:21" ht="14.25" customHeight="1">
      <c r="C240" s="183"/>
      <c r="D240" s="183"/>
      <c r="F240" s="183"/>
      <c r="J240" s="183"/>
      <c r="K240" s="183"/>
      <c r="L240" s="183"/>
      <c r="T240" s="183"/>
      <c r="U240" s="183"/>
    </row>
    <row r="241" spans="3:21" ht="14.25" customHeight="1">
      <c r="C241" s="183"/>
      <c r="D241" s="183"/>
      <c r="F241" s="183"/>
      <c r="J241" s="183"/>
      <c r="K241" s="183"/>
      <c r="L241" s="183"/>
      <c r="T241" s="183"/>
      <c r="U241" s="183"/>
    </row>
    <row r="242" spans="3:21" ht="14.25" customHeight="1">
      <c r="C242" s="183"/>
      <c r="D242" s="183"/>
      <c r="F242" s="183"/>
      <c r="J242" s="183"/>
      <c r="K242" s="183"/>
      <c r="L242" s="183"/>
      <c r="T242" s="183"/>
      <c r="U242" s="183"/>
    </row>
    <row r="243" spans="3:21" ht="14.25" customHeight="1">
      <c r="C243" s="183"/>
      <c r="D243" s="183"/>
      <c r="F243" s="183"/>
      <c r="J243" s="183"/>
      <c r="K243" s="183"/>
      <c r="L243" s="183"/>
      <c r="T243" s="183"/>
      <c r="U243" s="183"/>
    </row>
    <row r="244" spans="3:21" ht="14.25" customHeight="1">
      <c r="C244" s="183"/>
      <c r="D244" s="183"/>
      <c r="F244" s="183"/>
      <c r="J244" s="183"/>
      <c r="K244" s="183"/>
      <c r="L244" s="183"/>
      <c r="T244" s="183"/>
      <c r="U244" s="183"/>
    </row>
    <row r="245" spans="3:21" ht="14.25" customHeight="1">
      <c r="C245" s="183"/>
      <c r="D245" s="183"/>
      <c r="F245" s="183"/>
      <c r="J245" s="183"/>
      <c r="K245" s="183"/>
      <c r="L245" s="183"/>
      <c r="T245" s="183"/>
      <c r="U245" s="183"/>
    </row>
    <row r="246" spans="3:21" ht="14.25" customHeight="1">
      <c r="C246" s="183"/>
      <c r="D246" s="183"/>
      <c r="F246" s="183"/>
      <c r="J246" s="183"/>
      <c r="K246" s="183"/>
      <c r="L246" s="183"/>
      <c r="T246" s="183"/>
      <c r="U246" s="183"/>
    </row>
    <row r="247" spans="3:21" ht="14.25" customHeight="1">
      <c r="C247" s="183"/>
      <c r="D247" s="183"/>
      <c r="F247" s="183"/>
      <c r="J247" s="183"/>
      <c r="K247" s="183"/>
      <c r="L247" s="183"/>
      <c r="T247" s="183"/>
      <c r="U247" s="183"/>
    </row>
    <row r="248" spans="3:21" ht="14.25" customHeight="1">
      <c r="C248" s="183"/>
      <c r="D248" s="183"/>
      <c r="F248" s="183"/>
      <c r="J248" s="183"/>
      <c r="K248" s="183"/>
      <c r="L248" s="183"/>
      <c r="T248" s="183"/>
      <c r="U248" s="183"/>
    </row>
    <row r="249" spans="3:21" ht="14.25" customHeight="1">
      <c r="C249" s="183"/>
      <c r="D249" s="183"/>
      <c r="F249" s="183"/>
      <c r="J249" s="183"/>
      <c r="K249" s="183"/>
      <c r="L249" s="183"/>
      <c r="T249" s="183"/>
      <c r="U249" s="183"/>
    </row>
    <row r="250" spans="3:21" ht="14.25" customHeight="1">
      <c r="C250" s="183"/>
      <c r="D250" s="183"/>
      <c r="F250" s="183"/>
      <c r="J250" s="183"/>
      <c r="K250" s="183"/>
      <c r="L250" s="183"/>
      <c r="T250" s="183"/>
      <c r="U250" s="183"/>
    </row>
    <row r="251" spans="3:21" ht="14.25" customHeight="1">
      <c r="C251" s="183"/>
      <c r="D251" s="183"/>
      <c r="F251" s="183"/>
      <c r="J251" s="183"/>
      <c r="K251" s="183"/>
      <c r="L251" s="183"/>
      <c r="T251" s="183"/>
      <c r="U251" s="183"/>
    </row>
    <row r="252" spans="3:21" ht="14.25" customHeight="1">
      <c r="C252" s="183"/>
      <c r="D252" s="183"/>
      <c r="F252" s="183"/>
      <c r="J252" s="183"/>
      <c r="K252" s="183"/>
      <c r="L252" s="183"/>
      <c r="T252" s="183"/>
      <c r="U252" s="183"/>
    </row>
    <row r="253" spans="3:21" ht="14.25" customHeight="1">
      <c r="C253" s="183"/>
      <c r="D253" s="183"/>
      <c r="F253" s="183"/>
      <c r="J253" s="183"/>
      <c r="K253" s="183"/>
      <c r="L253" s="183"/>
      <c r="T253" s="183"/>
      <c r="U253" s="183"/>
    </row>
    <row r="254" spans="3:21" ht="14.25" customHeight="1">
      <c r="C254" s="183"/>
      <c r="D254" s="183"/>
      <c r="F254" s="183"/>
      <c r="J254" s="183"/>
      <c r="K254" s="183"/>
      <c r="L254" s="183"/>
      <c r="T254" s="183"/>
      <c r="U254" s="183"/>
    </row>
    <row r="255" spans="3:21" ht="14.25" customHeight="1">
      <c r="C255" s="183"/>
      <c r="D255" s="183"/>
      <c r="F255" s="183"/>
      <c r="J255" s="183"/>
      <c r="K255" s="183"/>
      <c r="L255" s="183"/>
      <c r="T255" s="183"/>
      <c r="U255" s="183"/>
    </row>
    <row r="256" spans="3:21" ht="14.25" customHeight="1">
      <c r="C256" s="183"/>
      <c r="D256" s="183"/>
      <c r="F256" s="183"/>
      <c r="J256" s="183"/>
      <c r="K256" s="183"/>
      <c r="L256" s="183"/>
      <c r="T256" s="183"/>
      <c r="U256" s="183"/>
    </row>
    <row r="257" spans="3:21" ht="14.25" customHeight="1">
      <c r="C257" s="183"/>
      <c r="D257" s="183"/>
      <c r="F257" s="183"/>
      <c r="J257" s="183"/>
      <c r="K257" s="183"/>
      <c r="L257" s="183"/>
      <c r="T257" s="183"/>
      <c r="U257" s="183"/>
    </row>
    <row r="258" spans="3:21" ht="15.75" customHeight="1">
      <c r="C258" s="183"/>
      <c r="D258" s="183"/>
      <c r="F258" s="183"/>
      <c r="J258" s="183"/>
      <c r="K258" s="183"/>
      <c r="L258" s="183"/>
      <c r="T258" s="183"/>
      <c r="U258" s="183"/>
    </row>
    <row r="259" spans="3:21" ht="15.75" customHeight="1">
      <c r="C259" s="183"/>
      <c r="D259" s="183"/>
      <c r="F259" s="183"/>
      <c r="J259" s="183"/>
      <c r="K259" s="183"/>
      <c r="L259" s="183"/>
      <c r="T259" s="183"/>
      <c r="U259" s="183"/>
    </row>
    <row r="260" spans="3:21" ht="15.75" customHeight="1">
      <c r="C260" s="183"/>
      <c r="D260" s="183"/>
      <c r="F260" s="183"/>
      <c r="J260" s="183"/>
      <c r="K260" s="183"/>
      <c r="L260" s="183"/>
      <c r="T260" s="183"/>
      <c r="U260" s="183"/>
    </row>
    <row r="261" spans="3:21" ht="15.75" customHeight="1">
      <c r="C261" s="183"/>
      <c r="D261" s="183"/>
      <c r="F261" s="183"/>
      <c r="J261" s="183"/>
      <c r="K261" s="183"/>
      <c r="L261" s="183"/>
      <c r="T261" s="183"/>
      <c r="U261" s="183"/>
    </row>
    <row r="262" spans="3:21" ht="15.75" customHeight="1">
      <c r="C262" s="183"/>
      <c r="D262" s="183"/>
      <c r="F262" s="183"/>
      <c r="J262" s="183"/>
      <c r="K262" s="183"/>
      <c r="L262" s="183"/>
      <c r="T262" s="183"/>
      <c r="U262" s="183"/>
    </row>
    <row r="263" spans="3:21" ht="15.75" customHeight="1">
      <c r="C263" s="183"/>
      <c r="D263" s="183"/>
      <c r="F263" s="183"/>
      <c r="J263" s="183"/>
      <c r="K263" s="183"/>
      <c r="L263" s="183"/>
      <c r="T263" s="183"/>
      <c r="U263" s="183"/>
    </row>
    <row r="264" spans="3:21" ht="15.75" customHeight="1">
      <c r="C264" s="183"/>
      <c r="D264" s="183"/>
      <c r="F264" s="183"/>
      <c r="J264" s="183"/>
      <c r="K264" s="183"/>
      <c r="L264" s="183"/>
      <c r="T264" s="183"/>
      <c r="U264" s="183"/>
    </row>
    <row r="265" spans="3:21" ht="15.75" customHeight="1">
      <c r="C265" s="183"/>
      <c r="D265" s="183"/>
      <c r="F265" s="183"/>
      <c r="J265" s="183"/>
      <c r="K265" s="183"/>
      <c r="L265" s="183"/>
      <c r="T265" s="183"/>
      <c r="U265" s="183"/>
    </row>
    <row r="266" spans="3:21" ht="15.75" customHeight="1">
      <c r="C266" s="183"/>
      <c r="D266" s="183"/>
      <c r="F266" s="183"/>
      <c r="J266" s="183"/>
      <c r="K266" s="183"/>
      <c r="L266" s="183"/>
      <c r="T266" s="183"/>
      <c r="U266" s="183"/>
    </row>
    <row r="267" spans="3:21" ht="15.75" customHeight="1">
      <c r="C267" s="183"/>
      <c r="D267" s="183"/>
      <c r="F267" s="183"/>
      <c r="J267" s="183"/>
      <c r="K267" s="183"/>
      <c r="L267" s="183"/>
      <c r="T267" s="183"/>
      <c r="U267" s="183"/>
    </row>
    <row r="268" spans="3:21" ht="15.75" customHeight="1">
      <c r="C268" s="183"/>
      <c r="D268" s="183"/>
      <c r="F268" s="183"/>
      <c r="J268" s="183"/>
      <c r="K268" s="183"/>
      <c r="L268" s="183"/>
      <c r="T268" s="183"/>
      <c r="U268" s="183"/>
    </row>
    <row r="269" spans="3:21" ht="15.75" customHeight="1">
      <c r="C269" s="183"/>
      <c r="D269" s="183"/>
      <c r="F269" s="183"/>
      <c r="J269" s="183"/>
      <c r="K269" s="183"/>
      <c r="L269" s="183"/>
      <c r="T269" s="183"/>
      <c r="U269" s="183"/>
    </row>
    <row r="270" spans="3:21" ht="15.75" customHeight="1">
      <c r="C270" s="183"/>
      <c r="D270" s="183"/>
      <c r="F270" s="183"/>
      <c r="J270" s="183"/>
      <c r="K270" s="183"/>
      <c r="L270" s="183"/>
      <c r="T270" s="183"/>
      <c r="U270" s="183"/>
    </row>
    <row r="271" spans="3:21" ht="15.75" customHeight="1">
      <c r="C271" s="183"/>
      <c r="D271" s="183"/>
      <c r="F271" s="183"/>
      <c r="J271" s="183"/>
      <c r="K271" s="183"/>
      <c r="L271" s="183"/>
      <c r="T271" s="183"/>
      <c r="U271" s="183"/>
    </row>
    <row r="272" spans="3:21" ht="15.75" customHeight="1">
      <c r="C272" s="183"/>
      <c r="D272" s="183"/>
      <c r="F272" s="183"/>
      <c r="J272" s="183"/>
      <c r="K272" s="183"/>
      <c r="L272" s="183"/>
      <c r="T272" s="183"/>
      <c r="U272" s="183"/>
    </row>
    <row r="273" spans="3:21" ht="15.75" customHeight="1">
      <c r="C273" s="183"/>
      <c r="D273" s="183"/>
      <c r="F273" s="183"/>
      <c r="J273" s="183"/>
      <c r="K273" s="183"/>
      <c r="L273" s="183"/>
      <c r="T273" s="183"/>
      <c r="U273" s="183"/>
    </row>
    <row r="274" spans="3:21" ht="15.75" customHeight="1">
      <c r="C274" s="183"/>
      <c r="D274" s="183"/>
      <c r="F274" s="183"/>
      <c r="J274" s="183"/>
      <c r="K274" s="183"/>
      <c r="L274" s="183"/>
      <c r="T274" s="183"/>
      <c r="U274" s="183"/>
    </row>
    <row r="275" spans="3:21" ht="15.75" customHeight="1">
      <c r="C275" s="183"/>
      <c r="D275" s="183"/>
      <c r="F275" s="183"/>
      <c r="J275" s="183"/>
      <c r="K275" s="183"/>
      <c r="L275" s="183"/>
      <c r="T275" s="183"/>
      <c r="U275" s="183"/>
    </row>
    <row r="276" spans="3:21" ht="15.75" customHeight="1">
      <c r="C276" s="183"/>
      <c r="D276" s="183"/>
      <c r="F276" s="183"/>
      <c r="J276" s="183"/>
      <c r="K276" s="183"/>
      <c r="L276" s="183"/>
      <c r="T276" s="183"/>
      <c r="U276" s="183"/>
    </row>
    <row r="277" spans="3:21" ht="15.75" customHeight="1">
      <c r="C277" s="183"/>
      <c r="D277" s="183"/>
      <c r="F277" s="183"/>
      <c r="J277" s="183"/>
      <c r="K277" s="183"/>
      <c r="L277" s="183"/>
      <c r="T277" s="183"/>
      <c r="U277" s="183"/>
    </row>
    <row r="278" spans="3:21" ht="15.75" customHeight="1">
      <c r="C278" s="183"/>
      <c r="D278" s="183"/>
      <c r="F278" s="183"/>
      <c r="J278" s="183"/>
      <c r="K278" s="183"/>
      <c r="L278" s="183"/>
      <c r="T278" s="183"/>
      <c r="U278" s="183"/>
    </row>
    <row r="279" spans="3:21" ht="15.75" customHeight="1">
      <c r="C279" s="183"/>
      <c r="D279" s="183"/>
      <c r="F279" s="183"/>
      <c r="J279" s="183"/>
      <c r="K279" s="183"/>
      <c r="L279" s="183"/>
      <c r="T279" s="183"/>
      <c r="U279" s="183"/>
    </row>
    <row r="280" spans="3:21" ht="15.75" customHeight="1">
      <c r="C280" s="183"/>
      <c r="D280" s="183"/>
      <c r="F280" s="183"/>
      <c r="J280" s="183"/>
      <c r="K280" s="183"/>
      <c r="L280" s="183"/>
      <c r="T280" s="183"/>
      <c r="U280" s="183"/>
    </row>
    <row r="281" spans="3:21" ht="15.75" customHeight="1">
      <c r="C281" s="183"/>
      <c r="D281" s="183"/>
      <c r="F281" s="183"/>
      <c r="J281" s="183"/>
      <c r="K281" s="183"/>
      <c r="L281" s="183"/>
      <c r="T281" s="183"/>
      <c r="U281" s="183"/>
    </row>
    <row r="282" spans="3:21" ht="15.75" customHeight="1">
      <c r="C282" s="183"/>
      <c r="D282" s="183"/>
      <c r="F282" s="183"/>
      <c r="J282" s="183"/>
      <c r="K282" s="183"/>
      <c r="L282" s="183"/>
      <c r="T282" s="183"/>
      <c r="U282" s="183"/>
    </row>
    <row r="283" spans="3:21" ht="15.75" customHeight="1">
      <c r="C283" s="183"/>
      <c r="D283" s="183"/>
      <c r="F283" s="183"/>
      <c r="J283" s="183"/>
      <c r="K283" s="183"/>
      <c r="L283" s="183"/>
      <c r="T283" s="183"/>
      <c r="U283" s="183"/>
    </row>
    <row r="284" spans="3:21" ht="15.75" customHeight="1">
      <c r="C284" s="183"/>
      <c r="D284" s="183"/>
      <c r="F284" s="183"/>
      <c r="J284" s="183"/>
      <c r="K284" s="183"/>
      <c r="L284" s="183"/>
      <c r="T284" s="183"/>
      <c r="U284" s="183"/>
    </row>
    <row r="285" spans="3:21" ht="15.75" customHeight="1">
      <c r="C285" s="183"/>
      <c r="D285" s="183"/>
      <c r="F285" s="183"/>
      <c r="J285" s="183"/>
      <c r="K285" s="183"/>
      <c r="L285" s="183"/>
      <c r="T285" s="183"/>
      <c r="U285" s="183"/>
    </row>
    <row r="286" spans="3:21" ht="15.75" customHeight="1">
      <c r="C286" s="183"/>
      <c r="D286" s="183"/>
      <c r="F286" s="183"/>
      <c r="J286" s="183"/>
      <c r="K286" s="183"/>
      <c r="L286" s="183"/>
      <c r="T286" s="183"/>
      <c r="U286" s="183"/>
    </row>
    <row r="287" spans="3:21" ht="15.75" customHeight="1">
      <c r="C287" s="183"/>
      <c r="D287" s="183"/>
      <c r="F287" s="183"/>
      <c r="J287" s="183"/>
      <c r="K287" s="183"/>
      <c r="L287" s="183"/>
      <c r="T287" s="183"/>
      <c r="U287" s="183"/>
    </row>
    <row r="288" spans="3:21" ht="15.75" customHeight="1">
      <c r="C288" s="183"/>
      <c r="D288" s="183"/>
      <c r="F288" s="183"/>
      <c r="J288" s="183"/>
      <c r="K288" s="183"/>
      <c r="L288" s="183"/>
      <c r="T288" s="183"/>
      <c r="U288" s="183"/>
    </row>
    <row r="289" spans="3:21" ht="15.75" customHeight="1">
      <c r="C289" s="183"/>
      <c r="D289" s="183"/>
      <c r="F289" s="183"/>
      <c r="J289" s="183"/>
      <c r="K289" s="183"/>
      <c r="L289" s="183"/>
      <c r="T289" s="183"/>
      <c r="U289" s="183"/>
    </row>
    <row r="290" spans="3:21" ht="15.75" customHeight="1">
      <c r="C290" s="183"/>
      <c r="D290" s="183"/>
      <c r="F290" s="183"/>
      <c r="J290" s="183"/>
      <c r="K290" s="183"/>
      <c r="L290" s="183"/>
      <c r="T290" s="183"/>
      <c r="U290" s="183"/>
    </row>
    <row r="291" spans="3:21" ht="15.75" customHeight="1">
      <c r="C291" s="183"/>
      <c r="D291" s="183"/>
      <c r="F291" s="183"/>
      <c r="J291" s="183"/>
      <c r="K291" s="183"/>
      <c r="L291" s="183"/>
      <c r="T291" s="183"/>
      <c r="U291" s="183"/>
    </row>
    <row r="292" spans="3:21" ht="15.75" customHeight="1">
      <c r="C292" s="183"/>
      <c r="D292" s="183"/>
      <c r="F292" s="183"/>
      <c r="J292" s="183"/>
      <c r="K292" s="183"/>
      <c r="L292" s="183"/>
      <c r="T292" s="183"/>
      <c r="U292" s="183"/>
    </row>
    <row r="293" spans="3:21" ht="15.75" customHeight="1">
      <c r="C293" s="183"/>
      <c r="D293" s="183"/>
      <c r="F293" s="183"/>
      <c r="J293" s="183"/>
      <c r="K293" s="183"/>
      <c r="L293" s="183"/>
      <c r="T293" s="183"/>
      <c r="U293" s="183"/>
    </row>
    <row r="294" spans="3:21" ht="15.75" customHeight="1">
      <c r="C294" s="183"/>
      <c r="D294" s="183"/>
      <c r="F294" s="183"/>
      <c r="J294" s="183"/>
      <c r="K294" s="183"/>
      <c r="L294" s="183"/>
      <c r="T294" s="183"/>
      <c r="U294" s="183"/>
    </row>
    <row r="295" spans="3:21" ht="15.75" customHeight="1">
      <c r="C295" s="183"/>
      <c r="D295" s="183"/>
      <c r="F295" s="183"/>
      <c r="J295" s="183"/>
      <c r="K295" s="183"/>
      <c r="L295" s="183"/>
      <c r="T295" s="183"/>
      <c r="U295" s="183"/>
    </row>
    <row r="296" spans="3:21" ht="15.75" customHeight="1">
      <c r="C296" s="183"/>
      <c r="D296" s="183"/>
      <c r="F296" s="183"/>
      <c r="J296" s="183"/>
      <c r="K296" s="183"/>
      <c r="L296" s="183"/>
      <c r="T296" s="183"/>
      <c r="U296" s="183"/>
    </row>
    <row r="297" spans="3:21" ht="15.75" customHeight="1">
      <c r="C297" s="183"/>
      <c r="D297" s="183"/>
      <c r="F297" s="183"/>
      <c r="J297" s="183"/>
      <c r="K297" s="183"/>
      <c r="L297" s="183"/>
      <c r="T297" s="183"/>
      <c r="U297" s="183"/>
    </row>
    <row r="298" spans="3:21" ht="15.75" customHeight="1">
      <c r="C298" s="183"/>
      <c r="D298" s="183"/>
      <c r="F298" s="183"/>
      <c r="J298" s="183"/>
      <c r="K298" s="183"/>
      <c r="L298" s="183"/>
      <c r="T298" s="183"/>
      <c r="U298" s="183"/>
    </row>
    <row r="299" spans="3:21" ht="15.75" customHeight="1">
      <c r="C299" s="183"/>
      <c r="D299" s="183"/>
      <c r="F299" s="183"/>
      <c r="J299" s="183"/>
      <c r="K299" s="183"/>
      <c r="L299" s="183"/>
      <c r="T299" s="183"/>
      <c r="U299" s="183"/>
    </row>
    <row r="300" spans="3:21" ht="15.75" customHeight="1">
      <c r="C300" s="183"/>
      <c r="D300" s="183"/>
      <c r="F300" s="183"/>
      <c r="J300" s="183"/>
      <c r="K300" s="183"/>
      <c r="L300" s="183"/>
      <c r="T300" s="183"/>
      <c r="U300" s="183"/>
    </row>
    <row r="301" spans="3:21" ht="15.75" customHeight="1">
      <c r="C301" s="183"/>
      <c r="D301" s="183"/>
      <c r="F301" s="183"/>
      <c r="J301" s="183"/>
      <c r="K301" s="183"/>
      <c r="L301" s="183"/>
      <c r="T301" s="183"/>
      <c r="U301" s="183"/>
    </row>
    <row r="302" spans="3:21" ht="15.75" customHeight="1">
      <c r="C302" s="183"/>
      <c r="D302" s="183"/>
      <c r="F302" s="183"/>
      <c r="J302" s="183"/>
      <c r="K302" s="183"/>
      <c r="L302" s="183"/>
      <c r="T302" s="183"/>
      <c r="U302" s="183"/>
    </row>
    <row r="303" spans="3:21" ht="15.75" customHeight="1">
      <c r="C303" s="183"/>
      <c r="D303" s="183"/>
      <c r="F303" s="183"/>
      <c r="J303" s="183"/>
      <c r="K303" s="183"/>
      <c r="L303" s="183"/>
      <c r="T303" s="183"/>
      <c r="U303" s="183"/>
    </row>
    <row r="304" spans="3:21" ht="15.75" customHeight="1">
      <c r="C304" s="183"/>
      <c r="D304" s="183"/>
      <c r="F304" s="183"/>
      <c r="J304" s="183"/>
      <c r="K304" s="183"/>
      <c r="L304" s="183"/>
      <c r="T304" s="183"/>
      <c r="U304" s="183"/>
    </row>
    <row r="305" spans="3:21" ht="15.75" customHeight="1">
      <c r="C305" s="183"/>
      <c r="D305" s="183"/>
      <c r="F305" s="183"/>
      <c r="J305" s="183"/>
      <c r="K305" s="183"/>
      <c r="L305" s="183"/>
      <c r="T305" s="183"/>
      <c r="U305" s="183"/>
    </row>
    <row r="306" spans="3:21" ht="15.75" customHeight="1">
      <c r="C306" s="183"/>
      <c r="D306" s="183"/>
      <c r="F306" s="183"/>
      <c r="J306" s="183"/>
      <c r="K306" s="183"/>
      <c r="L306" s="183"/>
      <c r="T306" s="183"/>
      <c r="U306" s="183"/>
    </row>
    <row r="307" spans="3:21" ht="15.75" customHeight="1">
      <c r="C307" s="183"/>
      <c r="D307" s="183"/>
      <c r="F307" s="183"/>
      <c r="J307" s="183"/>
      <c r="K307" s="183"/>
      <c r="L307" s="183"/>
      <c r="T307" s="183"/>
      <c r="U307" s="183"/>
    </row>
    <row r="308" spans="3:21" ht="15.75" customHeight="1">
      <c r="C308" s="183"/>
      <c r="D308" s="183"/>
      <c r="F308" s="183"/>
      <c r="J308" s="183"/>
      <c r="K308" s="183"/>
      <c r="L308" s="183"/>
      <c r="T308" s="183"/>
      <c r="U308" s="183"/>
    </row>
    <row r="309" spans="3:21" ht="15.75" customHeight="1">
      <c r="C309" s="183"/>
      <c r="D309" s="183"/>
      <c r="F309" s="183"/>
      <c r="J309" s="183"/>
      <c r="K309" s="183"/>
      <c r="L309" s="183"/>
      <c r="T309" s="183"/>
      <c r="U309" s="183"/>
    </row>
    <row r="310" spans="3:21" ht="15.75" customHeight="1">
      <c r="C310" s="183"/>
      <c r="D310" s="183"/>
      <c r="F310" s="183"/>
      <c r="J310" s="183"/>
      <c r="K310" s="183"/>
      <c r="L310" s="183"/>
      <c r="T310" s="183"/>
      <c r="U310" s="183"/>
    </row>
    <row r="311" spans="3:21" ht="15.75" customHeight="1">
      <c r="C311" s="183"/>
      <c r="D311" s="183"/>
      <c r="F311" s="183"/>
      <c r="J311" s="183"/>
      <c r="K311" s="183"/>
      <c r="L311" s="183"/>
      <c r="T311" s="183"/>
      <c r="U311" s="183"/>
    </row>
    <row r="312" spans="3:21" ht="15.75" customHeight="1">
      <c r="C312" s="183"/>
      <c r="D312" s="183"/>
      <c r="F312" s="183"/>
      <c r="J312" s="183"/>
      <c r="K312" s="183"/>
      <c r="L312" s="183"/>
      <c r="T312" s="183"/>
      <c r="U312" s="183"/>
    </row>
    <row r="313" spans="3:21" ht="15.75" customHeight="1">
      <c r="C313" s="183"/>
      <c r="D313" s="183"/>
      <c r="F313" s="183"/>
      <c r="J313" s="183"/>
      <c r="K313" s="183"/>
      <c r="L313" s="183"/>
      <c r="T313" s="183"/>
      <c r="U313" s="183"/>
    </row>
    <row r="314" spans="3:21" ht="15.75" customHeight="1">
      <c r="C314" s="183"/>
      <c r="D314" s="183"/>
      <c r="F314" s="183"/>
      <c r="J314" s="183"/>
      <c r="K314" s="183"/>
      <c r="L314" s="183"/>
      <c r="T314" s="183"/>
      <c r="U314" s="183"/>
    </row>
    <row r="315" spans="3:21" ht="15.75" customHeight="1">
      <c r="C315" s="183"/>
      <c r="D315" s="183"/>
      <c r="F315" s="183"/>
      <c r="J315" s="183"/>
      <c r="K315" s="183"/>
      <c r="L315" s="183"/>
      <c r="T315" s="183"/>
      <c r="U315" s="183"/>
    </row>
    <row r="316" spans="3:21" ht="15.75" customHeight="1">
      <c r="C316" s="183"/>
      <c r="D316" s="183"/>
      <c r="F316" s="183"/>
      <c r="J316" s="183"/>
      <c r="K316" s="183"/>
      <c r="L316" s="183"/>
      <c r="T316" s="183"/>
      <c r="U316" s="183"/>
    </row>
    <row r="317" spans="3:21" ht="15.75" customHeight="1">
      <c r="C317" s="183"/>
      <c r="D317" s="183"/>
      <c r="F317" s="183"/>
      <c r="J317" s="183"/>
      <c r="K317" s="183"/>
      <c r="L317" s="183"/>
      <c r="T317" s="183"/>
      <c r="U317" s="183"/>
    </row>
    <row r="318" spans="3:21" ht="15.75" customHeight="1">
      <c r="C318" s="183"/>
      <c r="D318" s="183"/>
      <c r="F318" s="183"/>
      <c r="J318" s="183"/>
      <c r="K318" s="183"/>
      <c r="L318" s="183"/>
      <c r="T318" s="183"/>
      <c r="U318" s="183"/>
    </row>
    <row r="319" spans="3:21" ht="15.75" customHeight="1">
      <c r="C319" s="183"/>
      <c r="D319" s="183"/>
      <c r="F319" s="183"/>
      <c r="J319" s="183"/>
      <c r="K319" s="183"/>
      <c r="L319" s="183"/>
      <c r="T319" s="183"/>
      <c r="U319" s="183"/>
    </row>
    <row r="320" spans="3:21" ht="15.75" customHeight="1">
      <c r="C320" s="183"/>
      <c r="D320" s="183"/>
      <c r="F320" s="183"/>
      <c r="J320" s="183"/>
      <c r="K320" s="183"/>
      <c r="L320" s="183"/>
      <c r="T320" s="183"/>
      <c r="U320" s="183"/>
    </row>
    <row r="321" spans="3:21" ht="15.75" customHeight="1">
      <c r="C321" s="183"/>
      <c r="D321" s="183"/>
      <c r="F321" s="183"/>
      <c r="J321" s="183"/>
      <c r="K321" s="183"/>
      <c r="L321" s="183"/>
      <c r="T321" s="183"/>
      <c r="U321" s="183"/>
    </row>
    <row r="322" spans="3:21" ht="15.75" customHeight="1">
      <c r="C322" s="183"/>
      <c r="D322" s="183"/>
      <c r="F322" s="183"/>
      <c r="J322" s="183"/>
      <c r="K322" s="183"/>
      <c r="L322" s="183"/>
      <c r="T322" s="183"/>
      <c r="U322" s="183"/>
    </row>
    <row r="323" spans="3:21" ht="15.75" customHeight="1">
      <c r="C323" s="183"/>
      <c r="D323" s="183"/>
      <c r="F323" s="183"/>
      <c r="J323" s="183"/>
      <c r="K323" s="183"/>
      <c r="L323" s="183"/>
      <c r="T323" s="183"/>
      <c r="U323" s="183"/>
    </row>
    <row r="324" spans="3:21" ht="15.75" customHeight="1">
      <c r="C324" s="183"/>
      <c r="D324" s="183"/>
      <c r="F324" s="183"/>
      <c r="J324" s="183"/>
      <c r="K324" s="183"/>
      <c r="L324" s="183"/>
      <c r="T324" s="183"/>
      <c r="U324" s="183"/>
    </row>
    <row r="325" spans="3:21" ht="15.75" customHeight="1">
      <c r="C325" s="183"/>
      <c r="D325" s="183"/>
      <c r="F325" s="183"/>
      <c r="J325" s="183"/>
      <c r="K325" s="183"/>
      <c r="L325" s="183"/>
      <c r="T325" s="183"/>
      <c r="U325" s="183"/>
    </row>
    <row r="326" spans="3:21" ht="15.75" customHeight="1">
      <c r="C326" s="183"/>
      <c r="D326" s="183"/>
      <c r="F326" s="183"/>
      <c r="J326" s="183"/>
      <c r="K326" s="183"/>
      <c r="L326" s="183"/>
      <c r="T326" s="183"/>
      <c r="U326" s="183"/>
    </row>
    <row r="327" spans="3:21" ht="15.75" customHeight="1">
      <c r="C327" s="183"/>
      <c r="D327" s="183"/>
      <c r="F327" s="183"/>
      <c r="J327" s="183"/>
      <c r="K327" s="183"/>
      <c r="L327" s="183"/>
      <c r="T327" s="183"/>
      <c r="U327" s="183"/>
    </row>
    <row r="328" spans="3:21" ht="15.75" customHeight="1">
      <c r="C328" s="183"/>
      <c r="D328" s="183"/>
      <c r="F328" s="183"/>
      <c r="J328" s="183"/>
      <c r="K328" s="183"/>
      <c r="L328" s="183"/>
      <c r="T328" s="183"/>
      <c r="U328" s="183"/>
    </row>
    <row r="329" spans="3:21" ht="15.75" customHeight="1">
      <c r="C329" s="183"/>
      <c r="D329" s="183"/>
      <c r="F329" s="183"/>
      <c r="J329" s="183"/>
      <c r="K329" s="183"/>
      <c r="L329" s="183"/>
      <c r="T329" s="183"/>
      <c r="U329" s="183"/>
    </row>
    <row r="330" spans="3:21" ht="15.75" customHeight="1">
      <c r="C330" s="183"/>
      <c r="D330" s="183"/>
      <c r="F330" s="183"/>
      <c r="J330" s="183"/>
      <c r="K330" s="183"/>
      <c r="L330" s="183"/>
      <c r="T330" s="183"/>
      <c r="U330" s="183"/>
    </row>
    <row r="331" spans="3:21" ht="15.75" customHeight="1">
      <c r="C331" s="183"/>
      <c r="D331" s="183"/>
      <c r="F331" s="183"/>
      <c r="J331" s="183"/>
      <c r="K331" s="183"/>
      <c r="L331" s="183"/>
      <c r="T331" s="183"/>
      <c r="U331" s="183"/>
    </row>
    <row r="332" spans="3:21" ht="15.75" customHeight="1">
      <c r="C332" s="183"/>
      <c r="D332" s="183"/>
      <c r="F332" s="183"/>
      <c r="J332" s="183"/>
      <c r="K332" s="183"/>
      <c r="L332" s="183"/>
      <c r="T332" s="183"/>
      <c r="U332" s="183"/>
    </row>
    <row r="333" spans="3:21" ht="15.75" customHeight="1">
      <c r="C333" s="183"/>
      <c r="D333" s="183"/>
      <c r="F333" s="183"/>
      <c r="J333" s="183"/>
      <c r="K333" s="183"/>
      <c r="L333" s="183"/>
      <c r="T333" s="183"/>
      <c r="U333" s="183"/>
    </row>
    <row r="334" spans="3:21" ht="15.75" customHeight="1">
      <c r="C334" s="183"/>
      <c r="D334" s="183"/>
      <c r="F334" s="183"/>
      <c r="J334" s="183"/>
      <c r="K334" s="183"/>
      <c r="L334" s="183"/>
      <c r="T334" s="183"/>
      <c r="U334" s="183"/>
    </row>
    <row r="335" spans="3:21" ht="15.75" customHeight="1">
      <c r="C335" s="183"/>
      <c r="D335" s="183"/>
      <c r="F335" s="183"/>
      <c r="J335" s="183"/>
      <c r="K335" s="183"/>
      <c r="L335" s="183"/>
      <c r="T335" s="183"/>
      <c r="U335" s="183"/>
    </row>
    <row r="336" spans="3:21" ht="15.75" customHeight="1">
      <c r="C336" s="183"/>
      <c r="D336" s="183"/>
      <c r="F336" s="183"/>
      <c r="J336" s="183"/>
      <c r="K336" s="183"/>
      <c r="L336" s="183"/>
      <c r="T336" s="183"/>
      <c r="U336" s="183"/>
    </row>
    <row r="337" spans="3:21" ht="15.75" customHeight="1">
      <c r="C337" s="183"/>
      <c r="D337" s="183"/>
      <c r="F337" s="183"/>
      <c r="J337" s="183"/>
      <c r="K337" s="183"/>
      <c r="L337" s="183"/>
      <c r="T337" s="183"/>
      <c r="U337" s="183"/>
    </row>
    <row r="338" spans="3:21" ht="15.75" customHeight="1">
      <c r="C338" s="183"/>
      <c r="D338" s="183"/>
      <c r="F338" s="183"/>
      <c r="J338" s="183"/>
      <c r="K338" s="183"/>
      <c r="L338" s="183"/>
      <c r="T338" s="183"/>
      <c r="U338" s="183"/>
    </row>
    <row r="339" spans="3:21" ht="15.75" customHeight="1">
      <c r="C339" s="183"/>
      <c r="D339" s="183"/>
      <c r="F339" s="183"/>
      <c r="J339" s="183"/>
      <c r="K339" s="183"/>
      <c r="L339" s="183"/>
      <c r="T339" s="183"/>
      <c r="U339" s="183"/>
    </row>
    <row r="340" spans="3:21" ht="15.75" customHeight="1">
      <c r="C340" s="183"/>
      <c r="D340" s="183"/>
      <c r="F340" s="183"/>
      <c r="J340" s="183"/>
      <c r="K340" s="183"/>
      <c r="L340" s="183"/>
      <c r="T340" s="183"/>
      <c r="U340" s="183"/>
    </row>
    <row r="341" spans="3:21" ht="15.75" customHeight="1">
      <c r="C341" s="183"/>
      <c r="D341" s="183"/>
      <c r="F341" s="183"/>
      <c r="J341" s="183"/>
      <c r="K341" s="183"/>
      <c r="L341" s="183"/>
      <c r="T341" s="183"/>
      <c r="U341" s="183"/>
    </row>
    <row r="342" spans="3:21" ht="15.75" customHeight="1">
      <c r="C342" s="183"/>
      <c r="D342" s="183"/>
      <c r="F342" s="183"/>
      <c r="J342" s="183"/>
      <c r="K342" s="183"/>
      <c r="L342" s="183"/>
      <c r="T342" s="183"/>
      <c r="U342" s="183"/>
    </row>
    <row r="343" spans="3:21" ht="15.75" customHeight="1">
      <c r="C343" s="183"/>
      <c r="D343" s="183"/>
      <c r="F343" s="183"/>
      <c r="J343" s="183"/>
      <c r="K343" s="183"/>
      <c r="L343" s="183"/>
      <c r="T343" s="183"/>
      <c r="U343" s="183"/>
    </row>
    <row r="344" spans="3:21" ht="15.75" customHeight="1">
      <c r="C344" s="183"/>
      <c r="D344" s="183"/>
      <c r="F344" s="183"/>
      <c r="J344" s="183"/>
      <c r="K344" s="183"/>
      <c r="L344" s="183"/>
      <c r="T344" s="183"/>
      <c r="U344" s="183"/>
    </row>
    <row r="345" spans="3:21" ht="15.75" customHeight="1">
      <c r="C345" s="183"/>
      <c r="D345" s="183"/>
      <c r="F345" s="183"/>
      <c r="J345" s="183"/>
      <c r="K345" s="183"/>
      <c r="L345" s="183"/>
      <c r="T345" s="183"/>
      <c r="U345" s="183"/>
    </row>
    <row r="346" spans="3:21" ht="15.75" customHeight="1">
      <c r="C346" s="183"/>
      <c r="D346" s="183"/>
      <c r="F346" s="183"/>
      <c r="J346" s="183"/>
      <c r="K346" s="183"/>
      <c r="L346" s="183"/>
      <c r="T346" s="183"/>
      <c r="U346" s="183"/>
    </row>
    <row r="347" spans="3:21" ht="15.75" customHeight="1">
      <c r="C347" s="183"/>
      <c r="D347" s="183"/>
      <c r="F347" s="183"/>
      <c r="J347" s="183"/>
      <c r="K347" s="183"/>
      <c r="L347" s="183"/>
      <c r="T347" s="183"/>
      <c r="U347" s="183"/>
    </row>
    <row r="348" spans="3:21" ht="15.75" customHeight="1">
      <c r="C348" s="183"/>
      <c r="D348" s="183"/>
      <c r="F348" s="183"/>
      <c r="J348" s="183"/>
      <c r="K348" s="183"/>
      <c r="L348" s="183"/>
      <c r="T348" s="183"/>
      <c r="U348" s="183"/>
    </row>
    <row r="349" spans="3:21" ht="15.75" customHeight="1">
      <c r="C349" s="183"/>
      <c r="D349" s="183"/>
      <c r="F349" s="183"/>
      <c r="J349" s="183"/>
      <c r="K349" s="183"/>
      <c r="L349" s="183"/>
      <c r="T349" s="183"/>
      <c r="U349" s="183"/>
    </row>
    <row r="350" spans="3:21" ht="15.75" customHeight="1">
      <c r="C350" s="183"/>
      <c r="D350" s="183"/>
      <c r="F350" s="183"/>
      <c r="J350" s="183"/>
      <c r="K350" s="183"/>
      <c r="L350" s="183"/>
      <c r="T350" s="183"/>
      <c r="U350" s="183"/>
    </row>
    <row r="351" spans="3:21" ht="15.75" customHeight="1">
      <c r="C351" s="183"/>
      <c r="D351" s="183"/>
      <c r="F351" s="183"/>
      <c r="J351" s="183"/>
      <c r="K351" s="183"/>
      <c r="L351" s="183"/>
      <c r="T351" s="183"/>
      <c r="U351" s="183"/>
    </row>
    <row r="352" spans="3:21" ht="15.75" customHeight="1">
      <c r="C352" s="183"/>
      <c r="D352" s="183"/>
      <c r="F352" s="183"/>
      <c r="J352" s="183"/>
      <c r="K352" s="183"/>
      <c r="L352" s="183"/>
      <c r="T352" s="183"/>
      <c r="U352" s="183"/>
    </row>
    <row r="353" spans="3:21" ht="15.75" customHeight="1">
      <c r="C353" s="183"/>
      <c r="D353" s="183"/>
      <c r="F353" s="183"/>
      <c r="J353" s="183"/>
      <c r="K353" s="183"/>
      <c r="L353" s="183"/>
      <c r="T353" s="183"/>
      <c r="U353" s="183"/>
    </row>
    <row r="354" spans="3:21" ht="15.75" customHeight="1">
      <c r="C354" s="183"/>
      <c r="D354" s="183"/>
      <c r="F354" s="183"/>
      <c r="J354" s="183"/>
      <c r="K354" s="183"/>
      <c r="L354" s="183"/>
      <c r="T354" s="183"/>
      <c r="U354" s="183"/>
    </row>
    <row r="355" spans="3:21" ht="15.75" customHeight="1">
      <c r="C355" s="183"/>
      <c r="D355" s="183"/>
      <c r="F355" s="183"/>
      <c r="J355" s="183"/>
      <c r="K355" s="183"/>
      <c r="L355" s="183"/>
      <c r="T355" s="183"/>
      <c r="U355" s="183"/>
    </row>
    <row r="356" spans="3:21" ht="15.75" customHeight="1">
      <c r="C356" s="183"/>
      <c r="D356" s="183"/>
      <c r="F356" s="183"/>
      <c r="J356" s="183"/>
      <c r="K356" s="183"/>
      <c r="L356" s="183"/>
      <c r="T356" s="183"/>
      <c r="U356" s="183"/>
    </row>
    <row r="357" spans="3:21" ht="15.75" customHeight="1">
      <c r="C357" s="183"/>
      <c r="D357" s="183"/>
      <c r="F357" s="183"/>
      <c r="J357" s="183"/>
      <c r="K357" s="183"/>
      <c r="L357" s="183"/>
      <c r="T357" s="183"/>
      <c r="U357" s="183"/>
    </row>
    <row r="358" spans="3:21" ht="15.75" customHeight="1">
      <c r="C358" s="183"/>
      <c r="D358" s="183"/>
      <c r="F358" s="183"/>
      <c r="J358" s="183"/>
      <c r="K358" s="183"/>
      <c r="L358" s="183"/>
      <c r="T358" s="183"/>
      <c r="U358" s="183"/>
    </row>
    <row r="359" spans="3:21" ht="15.75" customHeight="1">
      <c r="C359" s="183"/>
      <c r="D359" s="183"/>
      <c r="F359" s="183"/>
      <c r="J359" s="183"/>
      <c r="K359" s="183"/>
      <c r="L359" s="183"/>
      <c r="T359" s="183"/>
      <c r="U359" s="183"/>
    </row>
    <row r="360" spans="3:21" ht="15.75" customHeight="1">
      <c r="C360" s="183"/>
      <c r="D360" s="183"/>
      <c r="F360" s="183"/>
      <c r="J360" s="183"/>
      <c r="K360" s="183"/>
      <c r="L360" s="183"/>
      <c r="T360" s="183"/>
      <c r="U360" s="183"/>
    </row>
    <row r="361" spans="3:21" ht="15.75" customHeight="1">
      <c r="C361" s="183"/>
      <c r="D361" s="183"/>
      <c r="F361" s="183"/>
      <c r="J361" s="183"/>
      <c r="K361" s="183"/>
      <c r="L361" s="183"/>
      <c r="T361" s="183"/>
      <c r="U361" s="183"/>
    </row>
    <row r="362" spans="3:21" ht="15.75" customHeight="1">
      <c r="C362" s="183"/>
      <c r="D362" s="183"/>
      <c r="F362" s="183"/>
      <c r="J362" s="183"/>
      <c r="K362" s="183"/>
      <c r="L362" s="183"/>
      <c r="T362" s="183"/>
      <c r="U362" s="183"/>
    </row>
    <row r="363" spans="3:21" ht="15.75" customHeight="1">
      <c r="C363" s="183"/>
      <c r="D363" s="183"/>
      <c r="F363" s="183"/>
      <c r="J363" s="183"/>
      <c r="K363" s="183"/>
      <c r="L363" s="183"/>
      <c r="T363" s="183"/>
      <c r="U363" s="183"/>
    </row>
    <row r="364" spans="3:21" ht="15.75" customHeight="1">
      <c r="C364" s="183"/>
      <c r="D364" s="183"/>
      <c r="F364" s="183"/>
      <c r="J364" s="183"/>
      <c r="K364" s="183"/>
      <c r="L364" s="183"/>
      <c r="T364" s="183"/>
      <c r="U364" s="183"/>
    </row>
    <row r="365" spans="3:21" ht="15.75" customHeight="1">
      <c r="C365" s="183"/>
      <c r="D365" s="183"/>
      <c r="F365" s="183"/>
      <c r="J365" s="183"/>
      <c r="K365" s="183"/>
      <c r="L365" s="183"/>
      <c r="T365" s="183"/>
      <c r="U365" s="183"/>
    </row>
    <row r="366" spans="3:21" ht="15.75" customHeight="1">
      <c r="C366" s="183"/>
      <c r="D366" s="183"/>
      <c r="F366" s="183"/>
      <c r="J366" s="183"/>
      <c r="K366" s="183"/>
      <c r="L366" s="183"/>
      <c r="T366" s="183"/>
      <c r="U366" s="183"/>
    </row>
    <row r="367" spans="3:21" ht="15.75" customHeight="1">
      <c r="C367" s="183"/>
      <c r="D367" s="183"/>
      <c r="F367" s="183"/>
      <c r="J367" s="183"/>
      <c r="K367" s="183"/>
      <c r="L367" s="183"/>
      <c r="T367" s="183"/>
      <c r="U367" s="183"/>
    </row>
    <row r="368" spans="3:21" ht="15.75" customHeight="1">
      <c r="C368" s="183"/>
      <c r="D368" s="183"/>
      <c r="F368" s="183"/>
      <c r="J368" s="183"/>
      <c r="K368" s="183"/>
      <c r="L368" s="183"/>
      <c r="T368" s="183"/>
      <c r="U368" s="183"/>
    </row>
    <row r="369" spans="3:21" ht="15.75" customHeight="1">
      <c r="C369" s="183"/>
      <c r="D369" s="183"/>
      <c r="F369" s="183"/>
      <c r="J369" s="183"/>
      <c r="K369" s="183"/>
      <c r="L369" s="183"/>
      <c r="T369" s="183"/>
      <c r="U369" s="183"/>
    </row>
    <row r="370" spans="3:21" ht="15.75" customHeight="1">
      <c r="C370" s="183"/>
      <c r="D370" s="183"/>
      <c r="F370" s="183"/>
      <c r="J370" s="183"/>
      <c r="K370" s="183"/>
      <c r="L370" s="183"/>
      <c r="T370" s="183"/>
      <c r="U370" s="183"/>
    </row>
    <row r="371" spans="3:21" ht="15.75" customHeight="1">
      <c r="C371" s="183"/>
      <c r="D371" s="183"/>
      <c r="F371" s="183"/>
      <c r="J371" s="183"/>
      <c r="K371" s="183"/>
      <c r="L371" s="183"/>
      <c r="T371" s="183"/>
      <c r="U371" s="183"/>
    </row>
    <row r="372" spans="3:21" ht="15.75" customHeight="1">
      <c r="C372" s="183"/>
      <c r="D372" s="183"/>
      <c r="F372" s="183"/>
      <c r="J372" s="183"/>
      <c r="K372" s="183"/>
      <c r="L372" s="183"/>
      <c r="T372" s="183"/>
      <c r="U372" s="183"/>
    </row>
    <row r="373" spans="3:21" ht="15.75" customHeight="1">
      <c r="C373" s="183"/>
      <c r="D373" s="183"/>
      <c r="F373" s="183"/>
      <c r="J373" s="183"/>
      <c r="K373" s="183"/>
      <c r="L373" s="183"/>
      <c r="T373" s="183"/>
      <c r="U373" s="183"/>
    </row>
    <row r="374" spans="3:21" ht="15.75" customHeight="1">
      <c r="C374" s="183"/>
      <c r="D374" s="183"/>
      <c r="F374" s="183"/>
      <c r="J374" s="183"/>
      <c r="K374" s="183"/>
      <c r="L374" s="183"/>
      <c r="T374" s="183"/>
      <c r="U374" s="183"/>
    </row>
    <row r="375" spans="3:21" ht="15.75" customHeight="1">
      <c r="C375" s="183"/>
      <c r="D375" s="183"/>
      <c r="F375" s="183"/>
      <c r="J375" s="183"/>
      <c r="K375" s="183"/>
      <c r="L375" s="183"/>
      <c r="T375" s="183"/>
      <c r="U375" s="183"/>
    </row>
    <row r="376" spans="3:21" ht="15.75" customHeight="1">
      <c r="C376" s="183"/>
      <c r="D376" s="183"/>
      <c r="F376" s="183"/>
      <c r="J376" s="183"/>
      <c r="K376" s="183"/>
      <c r="L376" s="183"/>
      <c r="T376" s="183"/>
      <c r="U376" s="183"/>
    </row>
    <row r="377" spans="3:21" ht="15.75" customHeight="1">
      <c r="C377" s="183"/>
      <c r="D377" s="183"/>
      <c r="F377" s="183"/>
      <c r="J377" s="183"/>
      <c r="K377" s="183"/>
      <c r="L377" s="183"/>
      <c r="T377" s="183"/>
      <c r="U377" s="183"/>
    </row>
    <row r="378" spans="3:21" ht="15.75" customHeight="1">
      <c r="C378" s="183"/>
      <c r="D378" s="183"/>
      <c r="F378" s="183"/>
      <c r="J378" s="183"/>
      <c r="K378" s="183"/>
      <c r="L378" s="183"/>
      <c r="T378" s="183"/>
      <c r="U378" s="183"/>
    </row>
    <row r="379" spans="3:21" ht="15.75" customHeight="1">
      <c r="C379" s="183"/>
      <c r="D379" s="183"/>
      <c r="F379" s="183"/>
      <c r="J379" s="183"/>
      <c r="K379" s="183"/>
      <c r="L379" s="183"/>
      <c r="T379" s="183"/>
      <c r="U379" s="183"/>
    </row>
    <row r="380" spans="3:21" ht="15.75" customHeight="1">
      <c r="C380" s="183"/>
      <c r="D380" s="183"/>
      <c r="F380" s="183"/>
      <c r="J380" s="183"/>
      <c r="K380" s="183"/>
      <c r="L380" s="183"/>
      <c r="T380" s="183"/>
      <c r="U380" s="183"/>
    </row>
    <row r="381" spans="3:21" ht="15.75" customHeight="1">
      <c r="C381" s="183"/>
      <c r="D381" s="183"/>
      <c r="F381" s="183"/>
      <c r="J381" s="183"/>
      <c r="K381" s="183"/>
      <c r="L381" s="183"/>
      <c r="T381" s="183"/>
      <c r="U381" s="183"/>
    </row>
    <row r="382" spans="3:21" ht="15.75" customHeight="1">
      <c r="C382" s="183"/>
      <c r="D382" s="183"/>
      <c r="F382" s="183"/>
      <c r="J382" s="183"/>
      <c r="K382" s="183"/>
      <c r="L382" s="183"/>
      <c r="T382" s="183"/>
      <c r="U382" s="183"/>
    </row>
    <row r="383" spans="3:21" ht="15.75" customHeight="1">
      <c r="C383" s="183"/>
      <c r="D383" s="183"/>
      <c r="F383" s="183"/>
      <c r="J383" s="183"/>
      <c r="K383" s="183"/>
      <c r="L383" s="183"/>
      <c r="T383" s="183"/>
      <c r="U383" s="183"/>
    </row>
    <row r="384" spans="3:21" ht="15.75" customHeight="1">
      <c r="C384" s="183"/>
      <c r="D384" s="183"/>
      <c r="F384" s="183"/>
      <c r="J384" s="183"/>
      <c r="K384" s="183"/>
      <c r="L384" s="183"/>
      <c r="T384" s="183"/>
      <c r="U384" s="183"/>
    </row>
    <row r="385" spans="3:21" ht="15.75" customHeight="1">
      <c r="C385" s="183"/>
      <c r="D385" s="183"/>
      <c r="F385" s="183"/>
      <c r="J385" s="183"/>
      <c r="K385" s="183"/>
      <c r="L385" s="183"/>
      <c r="T385" s="183"/>
      <c r="U385" s="183"/>
    </row>
    <row r="386" spans="3:21" ht="15.75" customHeight="1">
      <c r="C386" s="183"/>
      <c r="D386" s="183"/>
      <c r="F386" s="183"/>
      <c r="J386" s="183"/>
      <c r="K386" s="183"/>
      <c r="L386" s="183"/>
      <c r="T386" s="183"/>
      <c r="U386" s="183"/>
    </row>
    <row r="387" spans="3:21" ht="15.75" customHeight="1">
      <c r="C387" s="183"/>
      <c r="D387" s="183"/>
      <c r="F387" s="183"/>
      <c r="J387" s="183"/>
      <c r="K387" s="183"/>
      <c r="L387" s="183"/>
      <c r="T387" s="183"/>
      <c r="U387" s="183"/>
    </row>
    <row r="388" spans="3:21" ht="15.75" customHeight="1">
      <c r="C388" s="183"/>
      <c r="D388" s="183"/>
      <c r="F388" s="183"/>
      <c r="J388" s="183"/>
      <c r="K388" s="183"/>
      <c r="L388" s="183"/>
      <c r="T388" s="183"/>
      <c r="U388" s="183"/>
    </row>
    <row r="389" spans="3:21" ht="15.75" customHeight="1">
      <c r="C389" s="183"/>
      <c r="D389" s="183"/>
      <c r="F389" s="183"/>
      <c r="J389" s="183"/>
      <c r="K389" s="183"/>
      <c r="L389" s="183"/>
      <c r="T389" s="183"/>
      <c r="U389" s="183"/>
    </row>
    <row r="390" spans="3:21" ht="15.75" customHeight="1">
      <c r="C390" s="183"/>
      <c r="D390" s="183"/>
      <c r="F390" s="183"/>
      <c r="J390" s="183"/>
      <c r="K390" s="183"/>
      <c r="L390" s="183"/>
      <c r="T390" s="183"/>
      <c r="U390" s="183"/>
    </row>
    <row r="391" spans="3:21" ht="15.75" customHeight="1">
      <c r="C391" s="183"/>
      <c r="D391" s="183"/>
      <c r="F391" s="183"/>
      <c r="J391" s="183"/>
      <c r="K391" s="183"/>
      <c r="L391" s="183"/>
      <c r="T391" s="183"/>
      <c r="U391" s="183"/>
    </row>
    <row r="392" spans="3:21" ht="15.75" customHeight="1">
      <c r="C392" s="183"/>
      <c r="D392" s="183"/>
      <c r="F392" s="183"/>
      <c r="J392" s="183"/>
      <c r="K392" s="183"/>
      <c r="L392" s="183"/>
      <c r="T392" s="183"/>
      <c r="U392" s="183"/>
    </row>
    <row r="393" spans="3:21" ht="15.75" customHeight="1">
      <c r="C393" s="183"/>
      <c r="D393" s="183"/>
      <c r="F393" s="183"/>
      <c r="J393" s="183"/>
      <c r="K393" s="183"/>
      <c r="L393" s="183"/>
      <c r="T393" s="183"/>
      <c r="U393" s="183"/>
    </row>
    <row r="394" spans="3:21" ht="15.75" customHeight="1">
      <c r="C394" s="183"/>
      <c r="D394" s="183"/>
      <c r="F394" s="183"/>
      <c r="J394" s="183"/>
      <c r="K394" s="183"/>
      <c r="L394" s="183"/>
      <c r="T394" s="183"/>
      <c r="U394" s="183"/>
    </row>
    <row r="395" spans="3:21" ht="15.75" customHeight="1">
      <c r="C395" s="183"/>
      <c r="D395" s="183"/>
      <c r="F395" s="183"/>
      <c r="J395" s="183"/>
      <c r="K395" s="183"/>
      <c r="L395" s="183"/>
      <c r="T395" s="183"/>
      <c r="U395" s="183"/>
    </row>
    <row r="396" spans="3:21" ht="15.75" customHeight="1">
      <c r="C396" s="183"/>
      <c r="D396" s="183"/>
      <c r="F396" s="183"/>
      <c r="J396" s="183"/>
      <c r="K396" s="183"/>
      <c r="L396" s="183"/>
      <c r="T396" s="183"/>
      <c r="U396" s="183"/>
    </row>
    <row r="397" spans="3:21" ht="15.75" customHeight="1">
      <c r="C397" s="183"/>
      <c r="D397" s="183"/>
      <c r="F397" s="183"/>
      <c r="J397" s="183"/>
      <c r="K397" s="183"/>
      <c r="L397" s="183"/>
      <c r="T397" s="183"/>
      <c r="U397" s="183"/>
    </row>
    <row r="398" spans="3:21" ht="15.75" customHeight="1">
      <c r="C398" s="183"/>
      <c r="D398" s="183"/>
      <c r="F398" s="183"/>
      <c r="J398" s="183"/>
      <c r="K398" s="183"/>
      <c r="L398" s="183"/>
      <c r="T398" s="183"/>
      <c r="U398" s="183"/>
    </row>
    <row r="399" spans="3:21" ht="15.75" customHeight="1">
      <c r="C399" s="183"/>
      <c r="D399" s="183"/>
      <c r="F399" s="183"/>
      <c r="J399" s="183"/>
      <c r="K399" s="183"/>
      <c r="L399" s="183"/>
      <c r="T399" s="183"/>
      <c r="U399" s="183"/>
    </row>
    <row r="400" spans="3:21" ht="15.75" customHeight="1">
      <c r="C400" s="183"/>
      <c r="D400" s="183"/>
      <c r="F400" s="183"/>
      <c r="J400" s="183"/>
      <c r="K400" s="183"/>
      <c r="L400" s="183"/>
      <c r="T400" s="183"/>
      <c r="U400" s="183"/>
    </row>
    <row r="401" spans="3:21" ht="15.75" customHeight="1">
      <c r="C401" s="183"/>
      <c r="D401" s="183"/>
      <c r="F401" s="183"/>
      <c r="J401" s="183"/>
      <c r="K401" s="183"/>
      <c r="L401" s="183"/>
      <c r="T401" s="183"/>
      <c r="U401" s="183"/>
    </row>
    <row r="402" spans="3:21" ht="15.75" customHeight="1">
      <c r="C402" s="183"/>
      <c r="D402" s="183"/>
      <c r="F402" s="183"/>
      <c r="J402" s="183"/>
      <c r="K402" s="183"/>
      <c r="L402" s="183"/>
      <c r="T402" s="183"/>
      <c r="U402" s="183"/>
    </row>
    <row r="403" spans="3:21" ht="15.75" customHeight="1">
      <c r="C403" s="183"/>
      <c r="D403" s="183"/>
      <c r="F403" s="183"/>
      <c r="J403" s="183"/>
      <c r="K403" s="183"/>
      <c r="L403" s="183"/>
      <c r="T403" s="183"/>
      <c r="U403" s="183"/>
    </row>
    <row r="404" spans="3:21" ht="15.75" customHeight="1">
      <c r="C404" s="183"/>
      <c r="D404" s="183"/>
      <c r="F404" s="183"/>
      <c r="J404" s="183"/>
      <c r="K404" s="183"/>
      <c r="L404" s="183"/>
      <c r="T404" s="183"/>
      <c r="U404" s="183"/>
    </row>
    <row r="405" spans="3:21" ht="15.75" customHeight="1">
      <c r="C405" s="183"/>
      <c r="D405" s="183"/>
      <c r="F405" s="183"/>
      <c r="J405" s="183"/>
      <c r="K405" s="183"/>
      <c r="L405" s="183"/>
      <c r="T405" s="183"/>
      <c r="U405" s="183"/>
    </row>
    <row r="406" spans="3:21" ht="15.75" customHeight="1">
      <c r="C406" s="183"/>
      <c r="D406" s="183"/>
      <c r="F406" s="183"/>
      <c r="J406" s="183"/>
      <c r="K406" s="183"/>
      <c r="L406" s="183"/>
      <c r="T406" s="183"/>
      <c r="U406" s="183"/>
    </row>
    <row r="407" spans="3:21" ht="15.75" customHeight="1">
      <c r="C407" s="183"/>
      <c r="D407" s="183"/>
      <c r="F407" s="183"/>
      <c r="J407" s="183"/>
      <c r="K407" s="183"/>
      <c r="L407" s="183"/>
      <c r="T407" s="183"/>
      <c r="U407" s="183"/>
    </row>
    <row r="408" spans="3:21" ht="15.75" customHeight="1">
      <c r="C408" s="183"/>
      <c r="D408" s="183"/>
      <c r="F408" s="183"/>
      <c r="J408" s="183"/>
      <c r="K408" s="183"/>
      <c r="L408" s="183"/>
      <c r="T408" s="183"/>
      <c r="U408" s="183"/>
    </row>
    <row r="409" spans="3:21" ht="15.75" customHeight="1">
      <c r="C409" s="183"/>
      <c r="D409" s="183"/>
      <c r="F409" s="183"/>
      <c r="J409" s="183"/>
      <c r="K409" s="183"/>
      <c r="L409" s="183"/>
      <c r="T409" s="183"/>
      <c r="U409" s="183"/>
    </row>
    <row r="410" spans="3:21" ht="15.75" customHeight="1">
      <c r="C410" s="183"/>
      <c r="D410" s="183"/>
      <c r="F410" s="183"/>
      <c r="J410" s="183"/>
      <c r="K410" s="183"/>
      <c r="L410" s="183"/>
      <c r="T410" s="183"/>
      <c r="U410" s="183"/>
    </row>
    <row r="411" spans="3:21" ht="15.75" customHeight="1">
      <c r="C411" s="183"/>
      <c r="D411" s="183"/>
      <c r="F411" s="183"/>
      <c r="J411" s="183"/>
      <c r="K411" s="183"/>
      <c r="L411" s="183"/>
      <c r="T411" s="183"/>
      <c r="U411" s="183"/>
    </row>
    <row r="412" spans="3:21" ht="15.75" customHeight="1">
      <c r="C412" s="183"/>
      <c r="D412" s="183"/>
      <c r="F412" s="183"/>
      <c r="J412" s="183"/>
      <c r="K412" s="183"/>
      <c r="L412" s="183"/>
      <c r="T412" s="183"/>
      <c r="U412" s="183"/>
    </row>
    <row r="413" spans="3:21" ht="15.75" customHeight="1">
      <c r="C413" s="183"/>
      <c r="D413" s="183"/>
      <c r="F413" s="183"/>
      <c r="J413" s="183"/>
      <c r="K413" s="183"/>
      <c r="L413" s="183"/>
      <c r="T413" s="183"/>
      <c r="U413" s="183"/>
    </row>
    <row r="414" spans="3:21" ht="15.75" customHeight="1">
      <c r="C414" s="183"/>
      <c r="D414" s="183"/>
      <c r="F414" s="183"/>
      <c r="J414" s="183"/>
      <c r="K414" s="183"/>
      <c r="L414" s="183"/>
      <c r="T414" s="183"/>
      <c r="U414" s="183"/>
    </row>
    <row r="415" spans="3:21" ht="15.75" customHeight="1">
      <c r="C415" s="183"/>
      <c r="D415" s="183"/>
      <c r="F415" s="183"/>
      <c r="J415" s="183"/>
      <c r="K415" s="183"/>
      <c r="L415" s="183"/>
      <c r="T415" s="183"/>
      <c r="U415" s="183"/>
    </row>
    <row r="416" spans="3:21" ht="15.75" customHeight="1">
      <c r="C416" s="183"/>
      <c r="D416" s="183"/>
      <c r="F416" s="183"/>
      <c r="J416" s="183"/>
      <c r="K416" s="183"/>
      <c r="L416" s="183"/>
      <c r="T416" s="183"/>
      <c r="U416" s="183"/>
    </row>
    <row r="417" spans="3:21" ht="15.75" customHeight="1">
      <c r="C417" s="183"/>
      <c r="D417" s="183"/>
      <c r="F417" s="183"/>
      <c r="J417" s="183"/>
      <c r="K417" s="183"/>
      <c r="L417" s="183"/>
      <c r="T417" s="183"/>
      <c r="U417" s="183"/>
    </row>
    <row r="418" spans="3:21" ht="15.75" customHeight="1">
      <c r="C418" s="183"/>
      <c r="D418" s="183"/>
      <c r="F418" s="183"/>
      <c r="J418" s="183"/>
      <c r="K418" s="183"/>
      <c r="L418" s="183"/>
      <c r="T418" s="183"/>
      <c r="U418" s="183"/>
    </row>
    <row r="419" spans="3:21" ht="15.75" customHeight="1">
      <c r="C419" s="183"/>
      <c r="D419" s="183"/>
      <c r="F419" s="183"/>
      <c r="J419" s="183"/>
      <c r="K419" s="183"/>
      <c r="L419" s="183"/>
      <c r="T419" s="183"/>
      <c r="U419" s="183"/>
    </row>
    <row r="420" spans="3:21" ht="15.75" customHeight="1">
      <c r="C420" s="183"/>
      <c r="D420" s="183"/>
      <c r="F420" s="183"/>
      <c r="J420" s="183"/>
      <c r="K420" s="183"/>
      <c r="L420" s="183"/>
      <c r="T420" s="183"/>
      <c r="U420" s="183"/>
    </row>
    <row r="421" spans="3:21" ht="15.75" customHeight="1">
      <c r="C421" s="183"/>
      <c r="D421" s="183"/>
      <c r="F421" s="183"/>
      <c r="J421" s="183"/>
      <c r="K421" s="183"/>
      <c r="L421" s="183"/>
      <c r="T421" s="183"/>
      <c r="U421" s="183"/>
    </row>
    <row r="422" spans="3:21" ht="15.75" customHeight="1">
      <c r="C422" s="183"/>
      <c r="D422" s="183"/>
      <c r="F422" s="183"/>
      <c r="J422" s="183"/>
      <c r="K422" s="183"/>
      <c r="L422" s="183"/>
      <c r="T422" s="183"/>
      <c r="U422" s="183"/>
    </row>
    <row r="423" spans="3:21" ht="15.75" customHeight="1">
      <c r="C423" s="183"/>
      <c r="D423" s="183"/>
      <c r="F423" s="183"/>
      <c r="J423" s="183"/>
      <c r="K423" s="183"/>
      <c r="L423" s="183"/>
      <c r="T423" s="183"/>
      <c r="U423" s="183"/>
    </row>
    <row r="424" spans="3:21" ht="15.75" customHeight="1">
      <c r="C424" s="183"/>
      <c r="D424" s="183"/>
      <c r="F424" s="183"/>
      <c r="J424" s="183"/>
      <c r="K424" s="183"/>
      <c r="L424" s="183"/>
      <c r="T424" s="183"/>
      <c r="U424" s="183"/>
    </row>
    <row r="425" spans="3:21" ht="15.75" customHeight="1">
      <c r="C425" s="183"/>
      <c r="D425" s="183"/>
      <c r="F425" s="183"/>
      <c r="J425" s="183"/>
      <c r="K425" s="183"/>
      <c r="L425" s="183"/>
      <c r="T425" s="183"/>
      <c r="U425" s="183"/>
    </row>
    <row r="426" spans="3:21" ht="15.75" customHeight="1">
      <c r="C426" s="183"/>
      <c r="D426" s="183"/>
      <c r="F426" s="183"/>
      <c r="J426" s="183"/>
      <c r="K426" s="183"/>
      <c r="L426" s="183"/>
      <c r="T426" s="183"/>
      <c r="U426" s="183"/>
    </row>
    <row r="427" spans="3:21" ht="15.75" customHeight="1">
      <c r="C427" s="183"/>
      <c r="D427" s="183"/>
      <c r="F427" s="183"/>
      <c r="J427" s="183"/>
      <c r="K427" s="183"/>
      <c r="L427" s="183"/>
      <c r="T427" s="183"/>
      <c r="U427" s="183"/>
    </row>
    <row r="428" spans="3:21" ht="15.75" customHeight="1">
      <c r="C428" s="183"/>
      <c r="D428" s="183"/>
      <c r="F428" s="183"/>
      <c r="J428" s="183"/>
      <c r="K428" s="183"/>
      <c r="L428" s="183"/>
      <c r="T428" s="183"/>
      <c r="U428" s="183"/>
    </row>
    <row r="429" spans="3:21" ht="15.75" customHeight="1">
      <c r="C429" s="183"/>
      <c r="D429" s="183"/>
      <c r="F429" s="183"/>
      <c r="J429" s="183"/>
      <c r="K429" s="183"/>
      <c r="L429" s="183"/>
      <c r="T429" s="183"/>
      <c r="U429" s="183"/>
    </row>
    <row r="430" spans="3:21" ht="15.75" customHeight="1">
      <c r="C430" s="183"/>
      <c r="D430" s="183"/>
      <c r="F430" s="183"/>
      <c r="J430" s="183"/>
      <c r="K430" s="183"/>
      <c r="L430" s="183"/>
      <c r="T430" s="183"/>
      <c r="U430" s="183"/>
    </row>
    <row r="431" spans="3:21" ht="15.75" customHeight="1">
      <c r="C431" s="183"/>
      <c r="D431" s="183"/>
      <c r="F431" s="183"/>
      <c r="J431" s="183"/>
      <c r="K431" s="183"/>
      <c r="L431" s="183"/>
      <c r="T431" s="183"/>
      <c r="U431" s="183"/>
    </row>
    <row r="432" spans="3:21" ht="15.75" customHeight="1">
      <c r="C432" s="183"/>
      <c r="D432" s="183"/>
      <c r="F432" s="183"/>
      <c r="J432" s="183"/>
      <c r="K432" s="183"/>
      <c r="L432" s="183"/>
      <c r="T432" s="183"/>
      <c r="U432" s="183"/>
    </row>
    <row r="433" spans="3:21" ht="15.75" customHeight="1">
      <c r="C433" s="183"/>
      <c r="D433" s="183"/>
      <c r="F433" s="183"/>
      <c r="J433" s="183"/>
      <c r="K433" s="183"/>
      <c r="L433" s="183"/>
      <c r="T433" s="183"/>
      <c r="U433" s="183"/>
    </row>
    <row r="434" spans="3:21" ht="15.75" customHeight="1">
      <c r="C434" s="183"/>
      <c r="D434" s="183"/>
      <c r="F434" s="183"/>
      <c r="J434" s="183"/>
      <c r="K434" s="183"/>
      <c r="L434" s="183"/>
      <c r="T434" s="183"/>
      <c r="U434" s="183"/>
    </row>
    <row r="435" spans="3:21" ht="15.75" customHeight="1">
      <c r="C435" s="183"/>
      <c r="D435" s="183"/>
      <c r="F435" s="183"/>
      <c r="J435" s="183"/>
      <c r="K435" s="183"/>
      <c r="L435" s="183"/>
      <c r="T435" s="183"/>
      <c r="U435" s="183"/>
    </row>
    <row r="436" spans="3:21" ht="15.75" customHeight="1">
      <c r="C436" s="183"/>
      <c r="D436" s="183"/>
      <c r="F436" s="183"/>
      <c r="J436" s="183"/>
      <c r="K436" s="183"/>
      <c r="L436" s="183"/>
      <c r="T436" s="183"/>
      <c r="U436" s="183"/>
    </row>
    <row r="437" spans="3:21" ht="15.75" customHeight="1">
      <c r="C437" s="183"/>
      <c r="D437" s="183"/>
      <c r="F437" s="183"/>
      <c r="J437" s="183"/>
      <c r="K437" s="183"/>
      <c r="L437" s="183"/>
      <c r="T437" s="183"/>
      <c r="U437" s="183"/>
    </row>
    <row r="438" spans="3:21" ht="15.75" customHeight="1">
      <c r="C438" s="183"/>
      <c r="D438" s="183"/>
      <c r="F438" s="183"/>
      <c r="J438" s="183"/>
      <c r="K438" s="183"/>
      <c r="L438" s="183"/>
      <c r="T438" s="183"/>
      <c r="U438" s="183"/>
    </row>
    <row r="439" spans="3:21" ht="15.75" customHeight="1">
      <c r="C439" s="183"/>
      <c r="D439" s="183"/>
      <c r="F439" s="183"/>
      <c r="J439" s="183"/>
      <c r="K439" s="183"/>
      <c r="L439" s="183"/>
      <c r="T439" s="183"/>
      <c r="U439" s="183"/>
    </row>
    <row r="440" spans="3:21" ht="15.75" customHeight="1">
      <c r="C440" s="183"/>
      <c r="D440" s="183"/>
      <c r="F440" s="183"/>
      <c r="J440" s="183"/>
      <c r="K440" s="183"/>
      <c r="L440" s="183"/>
      <c r="T440" s="183"/>
      <c r="U440" s="183"/>
    </row>
    <row r="441" spans="3:21" ht="15.75" customHeight="1">
      <c r="C441" s="183"/>
      <c r="D441" s="183"/>
      <c r="F441" s="183"/>
      <c r="J441" s="183"/>
      <c r="K441" s="183"/>
      <c r="L441" s="183"/>
      <c r="T441" s="183"/>
      <c r="U441" s="183"/>
    </row>
    <row r="442" spans="3:21" ht="15.75" customHeight="1">
      <c r="C442" s="183"/>
      <c r="D442" s="183"/>
      <c r="F442" s="183"/>
      <c r="J442" s="183"/>
      <c r="K442" s="183"/>
      <c r="L442" s="183"/>
      <c r="T442" s="183"/>
      <c r="U442" s="183"/>
    </row>
    <row r="443" spans="3:21" ht="15.75" customHeight="1">
      <c r="C443" s="183"/>
      <c r="D443" s="183"/>
      <c r="F443" s="183"/>
      <c r="J443" s="183"/>
      <c r="K443" s="183"/>
      <c r="L443" s="183"/>
      <c r="T443" s="183"/>
      <c r="U443" s="183"/>
    </row>
    <row r="444" spans="3:21" ht="15.75" customHeight="1">
      <c r="C444" s="183"/>
      <c r="D444" s="183"/>
      <c r="F444" s="183"/>
      <c r="J444" s="183"/>
      <c r="K444" s="183"/>
      <c r="L444" s="183"/>
      <c r="T444" s="183"/>
      <c r="U444" s="183"/>
    </row>
    <row r="445" spans="3:21" ht="15.75" customHeight="1">
      <c r="C445" s="183"/>
      <c r="D445" s="183"/>
      <c r="F445" s="183"/>
      <c r="J445" s="183"/>
      <c r="K445" s="183"/>
      <c r="L445" s="183"/>
      <c r="T445" s="183"/>
      <c r="U445" s="183"/>
    </row>
    <row r="446" spans="3:21" ht="15.75" customHeight="1">
      <c r="C446" s="183"/>
      <c r="D446" s="183"/>
      <c r="F446" s="183"/>
      <c r="J446" s="183"/>
      <c r="K446" s="183"/>
      <c r="L446" s="183"/>
      <c r="T446" s="183"/>
      <c r="U446" s="183"/>
    </row>
    <row r="447" spans="3:21" ht="15.75" customHeight="1">
      <c r="C447" s="183"/>
      <c r="D447" s="183"/>
      <c r="F447" s="183"/>
      <c r="J447" s="183"/>
      <c r="K447" s="183"/>
      <c r="L447" s="183"/>
      <c r="T447" s="183"/>
      <c r="U447" s="183"/>
    </row>
    <row r="448" spans="3:21" ht="15.75" customHeight="1">
      <c r="C448" s="183"/>
      <c r="D448" s="183"/>
      <c r="F448" s="183"/>
      <c r="J448" s="183"/>
      <c r="K448" s="183"/>
      <c r="L448" s="183"/>
      <c r="T448" s="183"/>
      <c r="U448" s="183"/>
    </row>
    <row r="449" spans="3:21" ht="15.75" customHeight="1">
      <c r="C449" s="183"/>
      <c r="D449" s="183"/>
      <c r="F449" s="183"/>
      <c r="J449" s="183"/>
      <c r="K449" s="183"/>
      <c r="L449" s="183"/>
      <c r="T449" s="183"/>
      <c r="U449" s="183"/>
    </row>
    <row r="450" spans="3:21" ht="15.75" customHeight="1">
      <c r="C450" s="183"/>
      <c r="D450" s="183"/>
      <c r="F450" s="183"/>
      <c r="J450" s="183"/>
      <c r="K450" s="183"/>
      <c r="L450" s="183"/>
      <c r="T450" s="183"/>
      <c r="U450" s="183"/>
    </row>
    <row r="451" spans="3:21" ht="15.75" customHeight="1">
      <c r="C451" s="183"/>
      <c r="D451" s="183"/>
      <c r="F451" s="183"/>
      <c r="J451" s="183"/>
      <c r="K451" s="183"/>
      <c r="L451" s="183"/>
      <c r="T451" s="183"/>
      <c r="U451" s="183"/>
    </row>
    <row r="452" spans="3:21" ht="15.75" customHeight="1">
      <c r="C452" s="183"/>
      <c r="D452" s="183"/>
      <c r="F452" s="183"/>
      <c r="J452" s="183"/>
      <c r="K452" s="183"/>
      <c r="L452" s="183"/>
      <c r="T452" s="183"/>
      <c r="U452" s="183"/>
    </row>
    <row r="453" spans="3:21" ht="15.75" customHeight="1">
      <c r="C453" s="183"/>
      <c r="D453" s="183"/>
      <c r="F453" s="183"/>
      <c r="J453" s="183"/>
      <c r="K453" s="183"/>
      <c r="L453" s="183"/>
      <c r="T453" s="183"/>
      <c r="U453" s="183"/>
    </row>
    <row r="454" spans="3:21" ht="15.75" customHeight="1">
      <c r="C454" s="183"/>
      <c r="D454" s="183"/>
      <c r="F454" s="183"/>
      <c r="J454" s="183"/>
      <c r="K454" s="183"/>
      <c r="L454" s="183"/>
      <c r="T454" s="183"/>
      <c r="U454" s="183"/>
    </row>
    <row r="455" spans="3:21" ht="15.75" customHeight="1">
      <c r="C455" s="183"/>
      <c r="D455" s="183"/>
      <c r="F455" s="183"/>
      <c r="J455" s="183"/>
      <c r="K455" s="183"/>
      <c r="L455" s="183"/>
      <c r="T455" s="183"/>
      <c r="U455" s="183"/>
    </row>
    <row r="456" spans="3:21" ht="15.75" customHeight="1">
      <c r="C456" s="183"/>
      <c r="D456" s="183"/>
      <c r="F456" s="183"/>
      <c r="J456" s="183"/>
      <c r="K456" s="183"/>
      <c r="L456" s="183"/>
      <c r="T456" s="183"/>
      <c r="U456" s="183"/>
    </row>
    <row r="457" spans="3:21" ht="15.75" customHeight="1">
      <c r="C457" s="183"/>
      <c r="D457" s="183"/>
      <c r="F457" s="183"/>
      <c r="J457" s="183"/>
      <c r="K457" s="183"/>
      <c r="L457" s="183"/>
      <c r="T457" s="183"/>
      <c r="U457" s="183"/>
    </row>
    <row r="458" spans="3:21" ht="15.75" customHeight="1">
      <c r="C458" s="183"/>
      <c r="D458" s="183"/>
      <c r="F458" s="183"/>
      <c r="J458" s="183"/>
      <c r="K458" s="183"/>
      <c r="L458" s="183"/>
      <c r="T458" s="183"/>
      <c r="U458" s="183"/>
    </row>
    <row r="459" spans="3:21" ht="15.75" customHeight="1">
      <c r="C459" s="183"/>
      <c r="D459" s="183"/>
      <c r="F459" s="183"/>
      <c r="J459" s="183"/>
      <c r="K459" s="183"/>
      <c r="L459" s="183"/>
      <c r="T459" s="183"/>
      <c r="U459" s="183"/>
    </row>
    <row r="460" spans="3:21" ht="15.75" customHeight="1">
      <c r="C460" s="183"/>
      <c r="D460" s="183"/>
      <c r="F460" s="183"/>
      <c r="J460" s="183"/>
      <c r="K460" s="183"/>
      <c r="L460" s="183"/>
      <c r="T460" s="183"/>
      <c r="U460" s="183"/>
    </row>
    <row r="461" spans="3:21" ht="15.75" customHeight="1">
      <c r="C461" s="183"/>
      <c r="D461" s="183"/>
      <c r="F461" s="183"/>
      <c r="J461" s="183"/>
      <c r="K461" s="183"/>
      <c r="L461" s="183"/>
      <c r="T461" s="183"/>
      <c r="U461" s="183"/>
    </row>
    <row r="462" spans="3:21" ht="15.75" customHeight="1">
      <c r="C462" s="183"/>
      <c r="D462" s="183"/>
      <c r="F462" s="183"/>
      <c r="J462" s="183"/>
      <c r="K462" s="183"/>
      <c r="L462" s="183"/>
      <c r="T462" s="183"/>
      <c r="U462" s="183"/>
    </row>
    <row r="463" spans="3:21" ht="15.75" customHeight="1">
      <c r="C463" s="183"/>
      <c r="D463" s="183"/>
      <c r="F463" s="183"/>
      <c r="J463" s="183"/>
      <c r="K463" s="183"/>
      <c r="L463" s="183"/>
      <c r="T463" s="183"/>
      <c r="U463" s="183"/>
    </row>
    <row r="464" spans="3:21" ht="15.75" customHeight="1">
      <c r="C464" s="183"/>
      <c r="D464" s="183"/>
      <c r="F464" s="183"/>
      <c r="J464" s="183"/>
      <c r="K464" s="183"/>
      <c r="L464" s="183"/>
      <c r="T464" s="183"/>
      <c r="U464" s="183"/>
    </row>
    <row r="465" spans="3:21" ht="15.75" customHeight="1">
      <c r="C465" s="183"/>
      <c r="D465" s="183"/>
      <c r="F465" s="183"/>
      <c r="J465" s="183"/>
      <c r="K465" s="183"/>
      <c r="L465" s="183"/>
      <c r="T465" s="183"/>
      <c r="U465" s="183"/>
    </row>
    <row r="466" spans="3:21" ht="15.75" customHeight="1">
      <c r="C466" s="183"/>
      <c r="D466" s="183"/>
      <c r="F466" s="183"/>
      <c r="J466" s="183"/>
      <c r="K466" s="183"/>
      <c r="L466" s="183"/>
      <c r="T466" s="183"/>
      <c r="U466" s="183"/>
    </row>
    <row r="467" spans="3:21" ht="15.75" customHeight="1">
      <c r="C467" s="183"/>
      <c r="D467" s="183"/>
      <c r="F467" s="183"/>
      <c r="J467" s="183"/>
      <c r="K467" s="183"/>
      <c r="L467" s="183"/>
      <c r="T467" s="183"/>
      <c r="U467" s="183"/>
    </row>
    <row r="468" spans="3:21" ht="15.75" customHeight="1">
      <c r="C468" s="183"/>
      <c r="D468" s="183"/>
      <c r="F468" s="183"/>
      <c r="J468" s="183"/>
      <c r="K468" s="183"/>
      <c r="L468" s="183"/>
      <c r="T468" s="183"/>
      <c r="U468" s="183"/>
    </row>
    <row r="469" spans="3:21" ht="15.75" customHeight="1">
      <c r="C469" s="183"/>
      <c r="D469" s="183"/>
      <c r="F469" s="183"/>
      <c r="J469" s="183"/>
      <c r="K469" s="183"/>
      <c r="L469" s="183"/>
      <c r="T469" s="183"/>
      <c r="U469" s="183"/>
    </row>
    <row r="470" spans="3:21" ht="15.75" customHeight="1">
      <c r="C470" s="183"/>
      <c r="D470" s="183"/>
      <c r="F470" s="183"/>
      <c r="J470" s="183"/>
      <c r="K470" s="183"/>
      <c r="L470" s="183"/>
      <c r="T470" s="183"/>
      <c r="U470" s="183"/>
    </row>
    <row r="471" spans="3:21" ht="15.75" customHeight="1">
      <c r="C471" s="183"/>
      <c r="D471" s="183"/>
      <c r="F471" s="183"/>
      <c r="J471" s="183"/>
      <c r="K471" s="183"/>
      <c r="L471" s="183"/>
      <c r="T471" s="183"/>
      <c r="U471" s="183"/>
    </row>
    <row r="472" spans="3:21" ht="15.75" customHeight="1">
      <c r="C472" s="183"/>
      <c r="D472" s="183"/>
      <c r="F472" s="183"/>
      <c r="J472" s="183"/>
      <c r="K472" s="183"/>
      <c r="L472" s="183"/>
      <c r="T472" s="183"/>
      <c r="U472" s="183"/>
    </row>
    <row r="473" spans="3:21" ht="15.75" customHeight="1">
      <c r="C473" s="183"/>
      <c r="D473" s="183"/>
      <c r="F473" s="183"/>
      <c r="J473" s="183"/>
      <c r="K473" s="183"/>
      <c r="L473" s="183"/>
      <c r="T473" s="183"/>
      <c r="U473" s="183"/>
    </row>
    <row r="474" spans="3:21" ht="15.75" customHeight="1">
      <c r="C474" s="183"/>
      <c r="D474" s="183"/>
      <c r="F474" s="183"/>
      <c r="J474" s="183"/>
      <c r="K474" s="183"/>
      <c r="L474" s="183"/>
      <c r="T474" s="183"/>
      <c r="U474" s="183"/>
    </row>
    <row r="475" spans="3:21" ht="15.75" customHeight="1">
      <c r="C475" s="183"/>
      <c r="D475" s="183"/>
      <c r="F475" s="183"/>
      <c r="J475" s="183"/>
      <c r="K475" s="183"/>
      <c r="L475" s="183"/>
      <c r="T475" s="183"/>
      <c r="U475" s="183"/>
    </row>
    <row r="476" spans="3:21" ht="15.75" customHeight="1">
      <c r="C476" s="183"/>
      <c r="D476" s="183"/>
      <c r="F476" s="183"/>
      <c r="J476" s="183"/>
      <c r="K476" s="183"/>
      <c r="L476" s="183"/>
      <c r="T476" s="183"/>
      <c r="U476" s="183"/>
    </row>
    <row r="477" spans="3:21" ht="15.75" customHeight="1">
      <c r="C477" s="183"/>
      <c r="D477" s="183"/>
      <c r="F477" s="183"/>
      <c r="J477" s="183"/>
      <c r="K477" s="183"/>
      <c r="L477" s="183"/>
      <c r="T477" s="183"/>
      <c r="U477" s="183"/>
    </row>
    <row r="478" spans="3:21" ht="15.75" customHeight="1">
      <c r="C478" s="183"/>
      <c r="D478" s="183"/>
      <c r="F478" s="183"/>
      <c r="J478" s="183"/>
      <c r="K478" s="183"/>
      <c r="L478" s="183"/>
      <c r="T478" s="183"/>
      <c r="U478" s="183"/>
    </row>
    <row r="479" spans="3:21" ht="15.75" customHeight="1">
      <c r="C479" s="183"/>
      <c r="D479" s="183"/>
      <c r="F479" s="183"/>
      <c r="J479" s="183"/>
      <c r="K479" s="183"/>
      <c r="L479" s="183"/>
      <c r="T479" s="183"/>
      <c r="U479" s="183"/>
    </row>
    <row r="480" spans="3:21" ht="15.75" customHeight="1">
      <c r="C480" s="183"/>
      <c r="D480" s="183"/>
      <c r="F480" s="183"/>
      <c r="J480" s="183"/>
      <c r="K480" s="183"/>
      <c r="L480" s="183"/>
      <c r="T480" s="183"/>
      <c r="U480" s="183"/>
    </row>
    <row r="481" spans="3:21" ht="15.75" customHeight="1">
      <c r="C481" s="183"/>
      <c r="D481" s="183"/>
      <c r="F481" s="183"/>
      <c r="J481" s="183"/>
      <c r="K481" s="183"/>
      <c r="L481" s="183"/>
      <c r="T481" s="183"/>
      <c r="U481" s="183"/>
    </row>
    <row r="482" spans="3:21" ht="15.75" customHeight="1">
      <c r="C482" s="183"/>
      <c r="D482" s="183"/>
      <c r="F482" s="183"/>
      <c r="J482" s="183"/>
      <c r="K482" s="183"/>
      <c r="L482" s="183"/>
      <c r="T482" s="183"/>
      <c r="U482" s="183"/>
    </row>
    <row r="483" spans="3:21" ht="15.75" customHeight="1">
      <c r="C483" s="183"/>
      <c r="D483" s="183"/>
      <c r="F483" s="183"/>
      <c r="J483" s="183"/>
      <c r="K483" s="183"/>
      <c r="L483" s="183"/>
      <c r="T483" s="183"/>
      <c r="U483" s="183"/>
    </row>
    <row r="484" spans="3:21" ht="15.75" customHeight="1">
      <c r="C484" s="183"/>
      <c r="D484" s="183"/>
      <c r="F484" s="183"/>
      <c r="J484" s="183"/>
      <c r="K484" s="183"/>
      <c r="L484" s="183"/>
      <c r="T484" s="183"/>
      <c r="U484" s="183"/>
    </row>
    <row r="485" spans="3:21" ht="15.75" customHeight="1">
      <c r="C485" s="183"/>
      <c r="D485" s="183"/>
      <c r="F485" s="183"/>
      <c r="J485" s="183"/>
      <c r="K485" s="183"/>
      <c r="L485" s="183"/>
      <c r="T485" s="183"/>
      <c r="U485" s="183"/>
    </row>
    <row r="486" spans="3:21" ht="15.75" customHeight="1">
      <c r="C486" s="183"/>
      <c r="D486" s="183"/>
      <c r="F486" s="183"/>
      <c r="J486" s="183"/>
      <c r="K486" s="183"/>
      <c r="L486" s="183"/>
      <c r="T486" s="183"/>
      <c r="U486" s="183"/>
    </row>
    <row r="487" spans="3:21" ht="15.75" customHeight="1">
      <c r="C487" s="183"/>
      <c r="D487" s="183"/>
      <c r="F487" s="183"/>
      <c r="J487" s="183"/>
      <c r="K487" s="183"/>
      <c r="L487" s="183"/>
      <c r="T487" s="183"/>
      <c r="U487" s="183"/>
    </row>
    <row r="488" spans="3:21" ht="15.75" customHeight="1">
      <c r="C488" s="183"/>
      <c r="D488" s="183"/>
      <c r="F488" s="183"/>
      <c r="J488" s="183"/>
      <c r="K488" s="183"/>
      <c r="L488" s="183"/>
      <c r="T488" s="183"/>
      <c r="U488" s="183"/>
    </row>
    <row r="489" spans="3:21" ht="15.75" customHeight="1">
      <c r="C489" s="183"/>
      <c r="D489" s="183"/>
      <c r="F489" s="183"/>
      <c r="J489" s="183"/>
      <c r="K489" s="183"/>
      <c r="L489" s="183"/>
      <c r="T489" s="183"/>
      <c r="U489" s="183"/>
    </row>
    <row r="490" spans="3:21" ht="15.75" customHeight="1">
      <c r="C490" s="183"/>
      <c r="D490" s="183"/>
      <c r="F490" s="183"/>
      <c r="J490" s="183"/>
      <c r="K490" s="183"/>
      <c r="L490" s="183"/>
      <c r="T490" s="183"/>
      <c r="U490" s="183"/>
    </row>
    <row r="491" spans="3:21" ht="15.75" customHeight="1">
      <c r="C491" s="183"/>
      <c r="D491" s="183"/>
      <c r="F491" s="183"/>
      <c r="J491" s="183"/>
      <c r="K491" s="183"/>
      <c r="L491" s="183"/>
      <c r="T491" s="183"/>
      <c r="U491" s="183"/>
    </row>
    <row r="492" spans="3:21" ht="15.75" customHeight="1">
      <c r="C492" s="183"/>
      <c r="D492" s="183"/>
      <c r="F492" s="183"/>
      <c r="J492" s="183"/>
      <c r="K492" s="183"/>
      <c r="L492" s="183"/>
      <c r="T492" s="183"/>
      <c r="U492" s="183"/>
    </row>
    <row r="493" spans="3:21" ht="15.75" customHeight="1">
      <c r="C493" s="183"/>
      <c r="D493" s="183"/>
      <c r="F493" s="183"/>
      <c r="J493" s="183"/>
      <c r="K493" s="183"/>
      <c r="L493" s="183"/>
      <c r="T493" s="183"/>
      <c r="U493" s="183"/>
    </row>
    <row r="494" spans="3:21" ht="15.75" customHeight="1">
      <c r="C494" s="183"/>
      <c r="D494" s="183"/>
      <c r="F494" s="183"/>
      <c r="J494" s="183"/>
      <c r="K494" s="183"/>
      <c r="L494" s="183"/>
      <c r="T494" s="183"/>
      <c r="U494" s="183"/>
    </row>
    <row r="495" spans="3:21" ht="15.75" customHeight="1">
      <c r="C495" s="183"/>
      <c r="D495" s="183"/>
      <c r="F495" s="183"/>
      <c r="J495" s="183"/>
      <c r="K495" s="183"/>
      <c r="L495" s="183"/>
      <c r="T495" s="183"/>
      <c r="U495" s="183"/>
    </row>
    <row r="496" spans="3:21" ht="15.75" customHeight="1">
      <c r="C496" s="183"/>
      <c r="D496" s="183"/>
      <c r="F496" s="183"/>
      <c r="J496" s="183"/>
      <c r="K496" s="183"/>
      <c r="L496" s="183"/>
      <c r="T496" s="183"/>
      <c r="U496" s="183"/>
    </row>
    <row r="497" spans="3:21" ht="15.75" customHeight="1">
      <c r="C497" s="183"/>
      <c r="D497" s="183"/>
      <c r="F497" s="183"/>
      <c r="J497" s="183"/>
      <c r="K497" s="183"/>
      <c r="L497" s="183"/>
      <c r="T497" s="183"/>
      <c r="U497" s="183"/>
    </row>
    <row r="498" spans="3:21" ht="15.75" customHeight="1">
      <c r="C498" s="183"/>
      <c r="D498" s="183"/>
      <c r="F498" s="183"/>
      <c r="J498" s="183"/>
      <c r="K498" s="183"/>
      <c r="L498" s="183"/>
      <c r="T498" s="183"/>
      <c r="U498" s="183"/>
    </row>
    <row r="499" spans="3:21" ht="15.75" customHeight="1">
      <c r="C499" s="183"/>
      <c r="D499" s="183"/>
      <c r="F499" s="183"/>
      <c r="J499" s="183"/>
      <c r="K499" s="183"/>
      <c r="L499" s="183"/>
      <c r="T499" s="183"/>
      <c r="U499" s="183"/>
    </row>
    <row r="500" spans="3:21" ht="15.75" customHeight="1">
      <c r="C500" s="183"/>
      <c r="D500" s="183"/>
      <c r="F500" s="183"/>
      <c r="J500" s="183"/>
      <c r="K500" s="183"/>
      <c r="L500" s="183"/>
      <c r="T500" s="183"/>
      <c r="U500" s="183"/>
    </row>
    <row r="501" spans="3:21" ht="15.75" customHeight="1">
      <c r="C501" s="183"/>
      <c r="D501" s="183"/>
      <c r="F501" s="183"/>
      <c r="J501" s="183"/>
      <c r="K501" s="183"/>
      <c r="L501" s="183"/>
      <c r="T501" s="183"/>
      <c r="U501" s="183"/>
    </row>
    <row r="502" spans="3:21" ht="15.75" customHeight="1">
      <c r="C502" s="183"/>
      <c r="D502" s="183"/>
      <c r="F502" s="183"/>
      <c r="J502" s="183"/>
      <c r="K502" s="183"/>
      <c r="L502" s="183"/>
      <c r="T502" s="183"/>
      <c r="U502" s="183"/>
    </row>
    <row r="503" spans="3:21" ht="15.75" customHeight="1">
      <c r="C503" s="183"/>
      <c r="D503" s="183"/>
      <c r="F503" s="183"/>
      <c r="J503" s="183"/>
      <c r="K503" s="183"/>
      <c r="L503" s="183"/>
      <c r="T503" s="183"/>
      <c r="U503" s="183"/>
    </row>
    <row r="504" spans="3:21" ht="15.75" customHeight="1">
      <c r="C504" s="183"/>
      <c r="D504" s="183"/>
      <c r="F504" s="183"/>
      <c r="J504" s="183"/>
      <c r="K504" s="183"/>
      <c r="L504" s="183"/>
      <c r="T504" s="183"/>
      <c r="U504" s="183"/>
    </row>
    <row r="505" spans="3:21" ht="15.75" customHeight="1">
      <c r="C505" s="183"/>
      <c r="D505" s="183"/>
      <c r="F505" s="183"/>
      <c r="J505" s="183"/>
      <c r="K505" s="183"/>
      <c r="L505" s="183"/>
      <c r="T505" s="183"/>
      <c r="U505" s="183"/>
    </row>
    <row r="506" spans="3:21" ht="15.75" customHeight="1">
      <c r="C506" s="183"/>
      <c r="D506" s="183"/>
      <c r="F506" s="183"/>
      <c r="J506" s="183"/>
      <c r="K506" s="183"/>
      <c r="L506" s="183"/>
      <c r="T506" s="183"/>
      <c r="U506" s="183"/>
    </row>
    <row r="507" spans="3:21" ht="15.75" customHeight="1">
      <c r="C507" s="183"/>
      <c r="D507" s="183"/>
      <c r="F507" s="183"/>
      <c r="J507" s="183"/>
      <c r="K507" s="183"/>
      <c r="L507" s="183"/>
      <c r="T507" s="183"/>
      <c r="U507" s="183"/>
    </row>
    <row r="508" spans="3:21" ht="15.75" customHeight="1">
      <c r="C508" s="183"/>
      <c r="D508" s="183"/>
      <c r="F508" s="183"/>
      <c r="J508" s="183"/>
      <c r="K508" s="183"/>
      <c r="L508" s="183"/>
      <c r="T508" s="183"/>
      <c r="U508" s="183"/>
    </row>
    <row r="509" spans="3:21" ht="15.75" customHeight="1">
      <c r="C509" s="183"/>
      <c r="D509" s="183"/>
      <c r="F509" s="183"/>
      <c r="J509" s="183"/>
      <c r="K509" s="183"/>
      <c r="L509" s="183"/>
      <c r="T509" s="183"/>
      <c r="U509" s="183"/>
    </row>
    <row r="510" spans="3:21" ht="15.75" customHeight="1">
      <c r="C510" s="183"/>
      <c r="D510" s="183"/>
      <c r="F510" s="183"/>
      <c r="J510" s="183"/>
      <c r="K510" s="183"/>
      <c r="L510" s="183"/>
      <c r="T510" s="183"/>
      <c r="U510" s="183"/>
    </row>
    <row r="511" spans="3:21" ht="15.75" customHeight="1">
      <c r="C511" s="183"/>
      <c r="D511" s="183"/>
      <c r="F511" s="183"/>
      <c r="J511" s="183"/>
      <c r="K511" s="183"/>
      <c r="L511" s="183"/>
      <c r="T511" s="183"/>
      <c r="U511" s="183"/>
    </row>
    <row r="512" spans="3:21" ht="15.75" customHeight="1">
      <c r="C512" s="183"/>
      <c r="D512" s="183"/>
      <c r="F512" s="183"/>
      <c r="J512" s="183"/>
      <c r="K512" s="183"/>
      <c r="L512" s="183"/>
      <c r="T512" s="183"/>
      <c r="U512" s="183"/>
    </row>
    <row r="513" spans="3:21" ht="15.75" customHeight="1">
      <c r="C513" s="183"/>
      <c r="D513" s="183"/>
      <c r="F513" s="183"/>
      <c r="J513" s="183"/>
      <c r="K513" s="183"/>
      <c r="L513" s="183"/>
      <c r="T513" s="183"/>
      <c r="U513" s="183"/>
    </row>
    <row r="514" spans="3:21" ht="15.75" customHeight="1">
      <c r="C514" s="183"/>
      <c r="D514" s="183"/>
      <c r="F514" s="183"/>
      <c r="J514" s="183"/>
      <c r="K514" s="183"/>
      <c r="L514" s="183"/>
      <c r="T514" s="183"/>
      <c r="U514" s="183"/>
    </row>
    <row r="515" spans="3:21" ht="15.75" customHeight="1">
      <c r="C515" s="183"/>
      <c r="D515" s="183"/>
      <c r="F515" s="183"/>
      <c r="J515" s="183"/>
      <c r="K515" s="183"/>
      <c r="L515" s="183"/>
      <c r="T515" s="183"/>
      <c r="U515" s="183"/>
    </row>
    <row r="516" spans="3:21" ht="15.75" customHeight="1">
      <c r="C516" s="183"/>
      <c r="D516" s="183"/>
      <c r="F516" s="183"/>
      <c r="J516" s="183"/>
      <c r="K516" s="183"/>
      <c r="L516" s="183"/>
      <c r="T516" s="183"/>
      <c r="U516" s="183"/>
    </row>
    <row r="517" spans="3:21" ht="15.75" customHeight="1">
      <c r="C517" s="183"/>
      <c r="D517" s="183"/>
      <c r="F517" s="183"/>
      <c r="J517" s="183"/>
      <c r="K517" s="183"/>
      <c r="L517" s="183"/>
      <c r="T517" s="183"/>
      <c r="U517" s="183"/>
    </row>
    <row r="518" spans="3:21" ht="15.75" customHeight="1">
      <c r="C518" s="183"/>
      <c r="D518" s="183"/>
      <c r="F518" s="183"/>
      <c r="J518" s="183"/>
      <c r="K518" s="183"/>
      <c r="L518" s="183"/>
      <c r="T518" s="183"/>
      <c r="U518" s="183"/>
    </row>
    <row r="519" spans="3:21" ht="15.75" customHeight="1">
      <c r="C519" s="183"/>
      <c r="D519" s="183"/>
      <c r="F519" s="183"/>
      <c r="J519" s="183"/>
      <c r="K519" s="183"/>
      <c r="L519" s="183"/>
      <c r="T519" s="183"/>
      <c r="U519" s="183"/>
    </row>
    <row r="520" spans="3:21" ht="15.75" customHeight="1">
      <c r="C520" s="183"/>
      <c r="D520" s="183"/>
      <c r="F520" s="183"/>
      <c r="J520" s="183"/>
      <c r="K520" s="183"/>
      <c r="L520" s="183"/>
      <c r="T520" s="183"/>
      <c r="U520" s="183"/>
    </row>
    <row r="521" spans="3:21" ht="15.75" customHeight="1">
      <c r="C521" s="183"/>
      <c r="D521" s="183"/>
      <c r="F521" s="183"/>
      <c r="J521" s="183"/>
      <c r="K521" s="183"/>
      <c r="L521" s="183"/>
      <c r="T521" s="183"/>
      <c r="U521" s="183"/>
    </row>
    <row r="522" spans="3:21" ht="15.75" customHeight="1">
      <c r="C522" s="183"/>
      <c r="D522" s="183"/>
      <c r="F522" s="183"/>
      <c r="J522" s="183"/>
      <c r="K522" s="183"/>
      <c r="L522" s="183"/>
      <c r="T522" s="183"/>
      <c r="U522" s="183"/>
    </row>
    <row r="523" spans="3:21" ht="15.75" customHeight="1">
      <c r="C523" s="183"/>
      <c r="D523" s="183"/>
      <c r="F523" s="183"/>
      <c r="J523" s="183"/>
      <c r="K523" s="183"/>
      <c r="L523" s="183"/>
      <c r="T523" s="183"/>
      <c r="U523" s="183"/>
    </row>
    <row r="524" spans="3:21" ht="15.75" customHeight="1">
      <c r="C524" s="183"/>
      <c r="D524" s="183"/>
      <c r="F524" s="183"/>
      <c r="J524" s="183"/>
      <c r="K524" s="183"/>
      <c r="L524" s="183"/>
      <c r="T524" s="183"/>
      <c r="U524" s="183"/>
    </row>
    <row r="525" spans="3:21" ht="15.75" customHeight="1">
      <c r="C525" s="183"/>
      <c r="D525" s="183"/>
      <c r="F525" s="183"/>
      <c r="J525" s="183"/>
      <c r="K525" s="183"/>
      <c r="L525" s="183"/>
      <c r="T525" s="183"/>
      <c r="U525" s="183"/>
    </row>
    <row r="526" spans="3:21" ht="15.75" customHeight="1">
      <c r="C526" s="183"/>
      <c r="D526" s="183"/>
      <c r="F526" s="183"/>
      <c r="J526" s="183"/>
      <c r="K526" s="183"/>
      <c r="L526" s="183"/>
      <c r="T526" s="183"/>
      <c r="U526" s="183"/>
    </row>
    <row r="527" spans="3:21" ht="15.75" customHeight="1">
      <c r="C527" s="183"/>
      <c r="D527" s="183"/>
      <c r="F527" s="183"/>
      <c r="J527" s="183"/>
      <c r="K527" s="183"/>
      <c r="L527" s="183"/>
      <c r="T527" s="183"/>
      <c r="U527" s="183"/>
    </row>
    <row r="528" spans="3:21" ht="15.75" customHeight="1">
      <c r="C528" s="183"/>
      <c r="D528" s="183"/>
      <c r="F528" s="183"/>
      <c r="J528" s="183"/>
      <c r="K528" s="183"/>
      <c r="L528" s="183"/>
      <c r="T528" s="183"/>
      <c r="U528" s="183"/>
    </row>
    <row r="529" spans="3:21" ht="15.75" customHeight="1">
      <c r="C529" s="183"/>
      <c r="D529" s="183"/>
      <c r="F529" s="183"/>
      <c r="J529" s="183"/>
      <c r="K529" s="183"/>
      <c r="L529" s="183"/>
      <c r="T529" s="183"/>
      <c r="U529" s="183"/>
    </row>
    <row r="530" spans="3:21" ht="15.75" customHeight="1">
      <c r="C530" s="183"/>
      <c r="D530" s="183"/>
      <c r="F530" s="183"/>
      <c r="J530" s="183"/>
      <c r="K530" s="183"/>
      <c r="L530" s="183"/>
      <c r="T530" s="183"/>
      <c r="U530" s="183"/>
    </row>
    <row r="531" spans="3:21" ht="15.75" customHeight="1">
      <c r="C531" s="183"/>
      <c r="D531" s="183"/>
      <c r="F531" s="183"/>
      <c r="J531" s="183"/>
      <c r="K531" s="183"/>
      <c r="L531" s="183"/>
      <c r="T531" s="183"/>
      <c r="U531" s="183"/>
    </row>
    <row r="532" spans="3:21" ht="15.75" customHeight="1">
      <c r="C532" s="183"/>
      <c r="D532" s="183"/>
      <c r="F532" s="183"/>
      <c r="J532" s="183"/>
      <c r="K532" s="183"/>
      <c r="L532" s="183"/>
      <c r="T532" s="183"/>
      <c r="U532" s="183"/>
    </row>
    <row r="533" spans="3:21" ht="15.75" customHeight="1">
      <c r="C533" s="183"/>
      <c r="D533" s="183"/>
      <c r="F533" s="183"/>
      <c r="J533" s="183"/>
      <c r="K533" s="183"/>
      <c r="L533" s="183"/>
      <c r="T533" s="183"/>
      <c r="U533" s="183"/>
    </row>
    <row r="534" spans="3:21" ht="15.75" customHeight="1">
      <c r="C534" s="183"/>
      <c r="D534" s="183"/>
      <c r="F534" s="183"/>
      <c r="J534" s="183"/>
      <c r="K534" s="183"/>
      <c r="L534" s="183"/>
      <c r="T534" s="183"/>
      <c r="U534" s="183"/>
    </row>
    <row r="535" spans="3:21" ht="15.75" customHeight="1">
      <c r="C535" s="183"/>
      <c r="D535" s="183"/>
      <c r="F535" s="183"/>
      <c r="J535" s="183"/>
      <c r="K535" s="183"/>
      <c r="L535" s="183"/>
      <c r="T535" s="183"/>
      <c r="U535" s="183"/>
    </row>
    <row r="536" spans="3:21" ht="15.75" customHeight="1">
      <c r="C536" s="183"/>
      <c r="D536" s="183"/>
      <c r="F536" s="183"/>
      <c r="J536" s="183"/>
      <c r="K536" s="183"/>
      <c r="L536" s="183"/>
      <c r="T536" s="183"/>
      <c r="U536" s="183"/>
    </row>
    <row r="537" spans="3:21" ht="15.75" customHeight="1">
      <c r="C537" s="183"/>
      <c r="D537" s="183"/>
      <c r="F537" s="183"/>
      <c r="J537" s="183"/>
      <c r="K537" s="183"/>
      <c r="L537" s="183"/>
      <c r="T537" s="183"/>
      <c r="U537" s="183"/>
    </row>
    <row r="538" spans="3:21" ht="15.75" customHeight="1">
      <c r="C538" s="183"/>
      <c r="D538" s="183"/>
      <c r="F538" s="183"/>
      <c r="J538" s="183"/>
      <c r="K538" s="183"/>
      <c r="L538" s="183"/>
      <c r="T538" s="183"/>
      <c r="U538" s="183"/>
    </row>
    <row r="539" spans="3:21" ht="15.75" customHeight="1">
      <c r="C539" s="183"/>
      <c r="D539" s="183"/>
      <c r="F539" s="183"/>
      <c r="J539" s="183"/>
      <c r="K539" s="183"/>
      <c r="L539" s="183"/>
      <c r="T539" s="183"/>
      <c r="U539" s="183"/>
    </row>
    <row r="540" spans="3:21" ht="15.75" customHeight="1">
      <c r="C540" s="183"/>
      <c r="D540" s="183"/>
      <c r="F540" s="183"/>
      <c r="J540" s="183"/>
      <c r="K540" s="183"/>
      <c r="L540" s="183"/>
      <c r="T540" s="183"/>
      <c r="U540" s="183"/>
    </row>
    <row r="541" spans="3:21" ht="15.75" customHeight="1">
      <c r="C541" s="183"/>
      <c r="D541" s="183"/>
      <c r="F541" s="183"/>
      <c r="J541" s="183"/>
      <c r="K541" s="183"/>
      <c r="L541" s="183"/>
      <c r="T541" s="183"/>
      <c r="U541" s="183"/>
    </row>
    <row r="542" spans="3:21" ht="15.75" customHeight="1">
      <c r="C542" s="183"/>
      <c r="D542" s="183"/>
      <c r="F542" s="183"/>
      <c r="J542" s="183"/>
      <c r="K542" s="183"/>
      <c r="L542" s="183"/>
      <c r="T542" s="183"/>
      <c r="U542" s="183"/>
    </row>
    <row r="543" spans="3:21" ht="15.75" customHeight="1">
      <c r="C543" s="183"/>
      <c r="D543" s="183"/>
      <c r="F543" s="183"/>
      <c r="J543" s="183"/>
      <c r="K543" s="183"/>
      <c r="L543" s="183"/>
      <c r="T543" s="183"/>
      <c r="U543" s="183"/>
    </row>
    <row r="544" spans="3:21" ht="15.75" customHeight="1">
      <c r="C544" s="183"/>
      <c r="D544" s="183"/>
      <c r="F544" s="183"/>
      <c r="J544" s="183"/>
      <c r="K544" s="183"/>
      <c r="L544" s="183"/>
      <c r="T544" s="183"/>
      <c r="U544" s="183"/>
    </row>
    <row r="545" spans="3:21" ht="15.75" customHeight="1">
      <c r="C545" s="183"/>
      <c r="D545" s="183"/>
      <c r="F545" s="183"/>
      <c r="J545" s="183"/>
      <c r="K545" s="183"/>
      <c r="L545" s="183"/>
      <c r="T545" s="183"/>
      <c r="U545" s="183"/>
    </row>
    <row r="546" spans="3:21" ht="15.75" customHeight="1">
      <c r="C546" s="183"/>
      <c r="D546" s="183"/>
      <c r="F546" s="183"/>
      <c r="J546" s="183"/>
      <c r="K546" s="183"/>
      <c r="L546" s="183"/>
      <c r="T546" s="183"/>
      <c r="U546" s="183"/>
    </row>
    <row r="547" spans="3:21" ht="15.75" customHeight="1">
      <c r="C547" s="183"/>
      <c r="D547" s="183"/>
      <c r="F547" s="183"/>
      <c r="J547" s="183"/>
      <c r="K547" s="183"/>
      <c r="L547" s="183"/>
      <c r="T547" s="183"/>
      <c r="U547" s="183"/>
    </row>
    <row r="548" spans="3:21" ht="15.75" customHeight="1">
      <c r="C548" s="183"/>
      <c r="D548" s="183"/>
      <c r="F548" s="183"/>
      <c r="J548" s="183"/>
      <c r="K548" s="183"/>
      <c r="L548" s="183"/>
      <c r="T548" s="183"/>
      <c r="U548" s="183"/>
    </row>
    <row r="549" spans="3:21" ht="15.75" customHeight="1">
      <c r="C549" s="183"/>
      <c r="D549" s="183"/>
      <c r="F549" s="183"/>
      <c r="J549" s="183"/>
      <c r="K549" s="183"/>
      <c r="L549" s="183"/>
      <c r="T549" s="183"/>
      <c r="U549" s="183"/>
    </row>
    <row r="550" spans="3:21" ht="15.75" customHeight="1">
      <c r="C550" s="183"/>
      <c r="D550" s="183"/>
      <c r="F550" s="183"/>
      <c r="J550" s="183"/>
      <c r="K550" s="183"/>
      <c r="L550" s="183"/>
      <c r="T550" s="183"/>
      <c r="U550" s="183"/>
    </row>
    <row r="551" spans="3:21" ht="15.75" customHeight="1">
      <c r="C551" s="183"/>
      <c r="D551" s="183"/>
      <c r="F551" s="183"/>
      <c r="J551" s="183"/>
      <c r="K551" s="183"/>
      <c r="L551" s="183"/>
      <c r="T551" s="183"/>
      <c r="U551" s="183"/>
    </row>
    <row r="552" spans="3:21" ht="15.75" customHeight="1">
      <c r="C552" s="183"/>
      <c r="D552" s="183"/>
      <c r="F552" s="183"/>
      <c r="J552" s="183"/>
      <c r="K552" s="183"/>
      <c r="L552" s="183"/>
      <c r="T552" s="183"/>
      <c r="U552" s="183"/>
    </row>
    <row r="553" spans="3:21" ht="15.75" customHeight="1">
      <c r="C553" s="183"/>
      <c r="D553" s="183"/>
      <c r="F553" s="183"/>
      <c r="J553" s="183"/>
      <c r="K553" s="183"/>
      <c r="L553" s="183"/>
      <c r="T553" s="183"/>
      <c r="U553" s="183"/>
    </row>
    <row r="554" spans="3:21" ht="15.75" customHeight="1">
      <c r="C554" s="183"/>
      <c r="D554" s="183"/>
      <c r="F554" s="183"/>
      <c r="J554" s="183"/>
      <c r="K554" s="183"/>
      <c r="L554" s="183"/>
      <c r="T554" s="183"/>
      <c r="U554" s="183"/>
    </row>
    <row r="555" spans="3:21" ht="15.75" customHeight="1">
      <c r="C555" s="183"/>
      <c r="D555" s="183"/>
      <c r="F555" s="183"/>
      <c r="J555" s="183"/>
      <c r="K555" s="183"/>
      <c r="L555" s="183"/>
      <c r="T555" s="183"/>
      <c r="U555" s="183"/>
    </row>
    <row r="556" spans="3:21" ht="15.75" customHeight="1">
      <c r="C556" s="183"/>
      <c r="D556" s="183"/>
      <c r="F556" s="183"/>
      <c r="J556" s="183"/>
      <c r="K556" s="183"/>
      <c r="L556" s="183"/>
      <c r="T556" s="183"/>
      <c r="U556" s="183"/>
    </row>
    <row r="557" spans="3:21" ht="15.75" customHeight="1">
      <c r="C557" s="183"/>
      <c r="D557" s="183"/>
      <c r="F557" s="183"/>
      <c r="J557" s="183"/>
      <c r="K557" s="183"/>
      <c r="L557" s="183"/>
      <c r="T557" s="183"/>
      <c r="U557" s="183"/>
    </row>
    <row r="558" spans="3:21" ht="15.75" customHeight="1">
      <c r="C558" s="183"/>
      <c r="D558" s="183"/>
      <c r="F558" s="183"/>
      <c r="J558" s="183"/>
      <c r="K558" s="183"/>
      <c r="L558" s="183"/>
      <c r="T558" s="183"/>
      <c r="U558" s="183"/>
    </row>
    <row r="559" spans="3:21" ht="15.75" customHeight="1">
      <c r="C559" s="183"/>
      <c r="D559" s="183"/>
      <c r="F559" s="183"/>
      <c r="J559" s="183"/>
      <c r="K559" s="183"/>
      <c r="L559" s="183"/>
      <c r="T559" s="183"/>
      <c r="U559" s="183"/>
    </row>
    <row r="560" spans="3:21" ht="15.75" customHeight="1">
      <c r="C560" s="183"/>
      <c r="D560" s="183"/>
      <c r="F560" s="183"/>
      <c r="J560" s="183"/>
      <c r="K560" s="183"/>
      <c r="L560" s="183"/>
      <c r="T560" s="183"/>
      <c r="U560" s="183"/>
    </row>
    <row r="561" spans="3:21" ht="15.75" customHeight="1">
      <c r="C561" s="183"/>
      <c r="D561" s="183"/>
      <c r="F561" s="183"/>
      <c r="J561" s="183"/>
      <c r="K561" s="183"/>
      <c r="L561" s="183"/>
      <c r="T561" s="183"/>
      <c r="U561" s="183"/>
    </row>
    <row r="562" spans="3:21" ht="15.75" customHeight="1">
      <c r="C562" s="183"/>
      <c r="D562" s="183"/>
      <c r="F562" s="183"/>
      <c r="J562" s="183"/>
      <c r="K562" s="183"/>
      <c r="L562" s="183"/>
      <c r="T562" s="183"/>
      <c r="U562" s="183"/>
    </row>
    <row r="563" spans="3:21" ht="15.75" customHeight="1">
      <c r="C563" s="183"/>
      <c r="D563" s="183"/>
      <c r="F563" s="183"/>
      <c r="J563" s="183"/>
      <c r="K563" s="183"/>
      <c r="L563" s="183"/>
      <c r="T563" s="183"/>
      <c r="U563" s="183"/>
    </row>
    <row r="564" spans="3:21" ht="15.75" customHeight="1">
      <c r="C564" s="183"/>
      <c r="D564" s="183"/>
      <c r="F564" s="183"/>
      <c r="J564" s="183"/>
      <c r="K564" s="183"/>
      <c r="L564" s="183"/>
      <c r="T564" s="183"/>
      <c r="U564" s="183"/>
    </row>
    <row r="565" spans="3:21" ht="15.75" customHeight="1">
      <c r="C565" s="183"/>
      <c r="D565" s="183"/>
      <c r="F565" s="183"/>
      <c r="J565" s="183"/>
      <c r="K565" s="183"/>
      <c r="L565" s="183"/>
      <c r="T565" s="183"/>
      <c r="U565" s="183"/>
    </row>
    <row r="566" spans="3:21" ht="15.75" customHeight="1">
      <c r="C566" s="183"/>
      <c r="D566" s="183"/>
      <c r="F566" s="183"/>
      <c r="J566" s="183"/>
      <c r="K566" s="183"/>
      <c r="L566" s="183"/>
      <c r="T566" s="183"/>
      <c r="U566" s="183"/>
    </row>
    <row r="567" spans="3:21" ht="15.75" customHeight="1">
      <c r="C567" s="183"/>
      <c r="D567" s="183"/>
      <c r="F567" s="183"/>
      <c r="J567" s="183"/>
      <c r="K567" s="183"/>
      <c r="L567" s="183"/>
      <c r="T567" s="183"/>
      <c r="U567" s="183"/>
    </row>
    <row r="568" spans="3:21" ht="15.75" customHeight="1">
      <c r="C568" s="183"/>
      <c r="D568" s="183"/>
      <c r="F568" s="183"/>
      <c r="J568" s="183"/>
      <c r="K568" s="183"/>
      <c r="L568" s="183"/>
      <c r="T568" s="183"/>
      <c r="U568" s="183"/>
    </row>
    <row r="569" spans="3:21" ht="15.75" customHeight="1">
      <c r="C569" s="183"/>
      <c r="D569" s="183"/>
      <c r="F569" s="183"/>
      <c r="J569" s="183"/>
      <c r="K569" s="183"/>
      <c r="L569" s="183"/>
      <c r="T569" s="183"/>
      <c r="U569" s="183"/>
    </row>
    <row r="570" spans="3:21" ht="15.75" customHeight="1">
      <c r="C570" s="183"/>
      <c r="D570" s="183"/>
      <c r="F570" s="183"/>
      <c r="J570" s="183"/>
      <c r="K570" s="183"/>
      <c r="L570" s="183"/>
      <c r="T570" s="183"/>
      <c r="U570" s="183"/>
    </row>
    <row r="571" spans="3:21" ht="15.75" customHeight="1">
      <c r="C571" s="183"/>
      <c r="D571" s="183"/>
      <c r="F571" s="183"/>
      <c r="J571" s="183"/>
      <c r="K571" s="183"/>
      <c r="L571" s="183"/>
      <c r="T571" s="183"/>
      <c r="U571" s="183"/>
    </row>
    <row r="572" spans="3:21" ht="15.75" customHeight="1">
      <c r="C572" s="183"/>
      <c r="D572" s="183"/>
      <c r="F572" s="183"/>
      <c r="J572" s="183"/>
      <c r="K572" s="183"/>
      <c r="L572" s="183"/>
      <c r="T572" s="183"/>
      <c r="U572" s="183"/>
    </row>
    <row r="573" spans="3:21" ht="15.75" customHeight="1">
      <c r="C573" s="183"/>
      <c r="D573" s="183"/>
      <c r="F573" s="183"/>
      <c r="J573" s="183"/>
      <c r="K573" s="183"/>
      <c r="L573" s="183"/>
      <c r="T573" s="183"/>
      <c r="U573" s="183"/>
    </row>
    <row r="574" spans="3:21" ht="15.75" customHeight="1">
      <c r="C574" s="183"/>
      <c r="D574" s="183"/>
      <c r="F574" s="183"/>
      <c r="J574" s="183"/>
      <c r="K574" s="183"/>
      <c r="L574" s="183"/>
      <c r="T574" s="183"/>
      <c r="U574" s="183"/>
    </row>
    <row r="575" spans="3:21" ht="15.75" customHeight="1">
      <c r="C575" s="183"/>
      <c r="D575" s="183"/>
      <c r="F575" s="183"/>
      <c r="J575" s="183"/>
      <c r="K575" s="183"/>
      <c r="L575" s="183"/>
      <c r="T575" s="183"/>
      <c r="U575" s="183"/>
    </row>
    <row r="576" spans="3:21" ht="15.75" customHeight="1">
      <c r="C576" s="183"/>
      <c r="D576" s="183"/>
      <c r="F576" s="183"/>
      <c r="J576" s="183"/>
      <c r="K576" s="183"/>
      <c r="L576" s="183"/>
      <c r="T576" s="183"/>
      <c r="U576" s="183"/>
    </row>
    <row r="577" spans="3:21" ht="15.75" customHeight="1">
      <c r="C577" s="183"/>
      <c r="D577" s="183"/>
      <c r="F577" s="183"/>
      <c r="J577" s="183"/>
      <c r="K577" s="183"/>
      <c r="L577" s="183"/>
      <c r="T577" s="183"/>
      <c r="U577" s="183"/>
    </row>
    <row r="578" spans="3:21" ht="15.75" customHeight="1">
      <c r="C578" s="183"/>
      <c r="D578" s="183"/>
      <c r="F578" s="183"/>
      <c r="J578" s="183"/>
      <c r="K578" s="183"/>
      <c r="L578" s="183"/>
      <c r="T578" s="183"/>
      <c r="U578" s="183"/>
    </row>
    <row r="579" spans="3:21" ht="15.75" customHeight="1">
      <c r="C579" s="183"/>
      <c r="D579" s="183"/>
      <c r="F579" s="183"/>
      <c r="J579" s="183"/>
      <c r="K579" s="183"/>
      <c r="L579" s="183"/>
      <c r="T579" s="183"/>
      <c r="U579" s="183"/>
    </row>
    <row r="580" spans="3:21" ht="15.75" customHeight="1">
      <c r="C580" s="183"/>
      <c r="D580" s="183"/>
      <c r="F580" s="183"/>
      <c r="J580" s="183"/>
      <c r="K580" s="183"/>
      <c r="L580" s="183"/>
      <c r="T580" s="183"/>
      <c r="U580" s="183"/>
    </row>
    <row r="581" spans="3:21" ht="15.75" customHeight="1">
      <c r="C581" s="183"/>
      <c r="D581" s="183"/>
      <c r="F581" s="183"/>
      <c r="J581" s="183"/>
      <c r="K581" s="183"/>
      <c r="L581" s="183"/>
      <c r="T581" s="183"/>
      <c r="U581" s="183"/>
    </row>
    <row r="582" spans="3:21" ht="15.75" customHeight="1">
      <c r="C582" s="183"/>
      <c r="D582" s="183"/>
      <c r="F582" s="183"/>
      <c r="J582" s="183"/>
      <c r="K582" s="183"/>
      <c r="L582" s="183"/>
      <c r="T582" s="183"/>
      <c r="U582" s="183"/>
    </row>
    <row r="583" spans="3:21" ht="15.75" customHeight="1">
      <c r="C583" s="183"/>
      <c r="D583" s="183"/>
      <c r="F583" s="183"/>
      <c r="J583" s="183"/>
      <c r="K583" s="183"/>
      <c r="L583" s="183"/>
      <c r="T583" s="183"/>
      <c r="U583" s="183"/>
    </row>
    <row r="584" spans="3:21" ht="15.75" customHeight="1">
      <c r="C584" s="183"/>
      <c r="D584" s="183"/>
      <c r="F584" s="183"/>
      <c r="J584" s="183"/>
      <c r="K584" s="183"/>
      <c r="L584" s="183"/>
      <c r="T584" s="183"/>
      <c r="U584" s="183"/>
    </row>
    <row r="585" spans="3:21" ht="15.75" customHeight="1">
      <c r="C585" s="183"/>
      <c r="D585" s="183"/>
      <c r="F585" s="183"/>
      <c r="J585" s="183"/>
      <c r="K585" s="183"/>
      <c r="L585" s="183"/>
      <c r="T585" s="183"/>
      <c r="U585" s="183"/>
    </row>
    <row r="586" spans="3:21" ht="15.75" customHeight="1">
      <c r="C586" s="183"/>
      <c r="D586" s="183"/>
      <c r="F586" s="183"/>
      <c r="J586" s="183"/>
      <c r="K586" s="183"/>
      <c r="L586" s="183"/>
      <c r="T586" s="183"/>
      <c r="U586" s="183"/>
    </row>
    <row r="587" spans="3:21" ht="15.75" customHeight="1">
      <c r="C587" s="183"/>
      <c r="D587" s="183"/>
      <c r="F587" s="183"/>
      <c r="J587" s="183"/>
      <c r="K587" s="183"/>
      <c r="L587" s="183"/>
      <c r="T587" s="183"/>
      <c r="U587" s="183"/>
    </row>
    <row r="588" spans="3:21" ht="15.75" customHeight="1">
      <c r="C588" s="183"/>
      <c r="D588" s="183"/>
      <c r="F588" s="183"/>
      <c r="J588" s="183"/>
      <c r="K588" s="183"/>
      <c r="L588" s="183"/>
      <c r="T588" s="183"/>
      <c r="U588" s="183"/>
    </row>
    <row r="589" spans="3:21" ht="15.75" customHeight="1">
      <c r="C589" s="183"/>
      <c r="D589" s="183"/>
      <c r="F589" s="183"/>
      <c r="J589" s="183"/>
      <c r="K589" s="183"/>
      <c r="L589" s="183"/>
      <c r="T589" s="183"/>
      <c r="U589" s="183"/>
    </row>
    <row r="590" spans="3:21" ht="15.75" customHeight="1">
      <c r="C590" s="183"/>
      <c r="D590" s="183"/>
      <c r="F590" s="183"/>
      <c r="J590" s="183"/>
      <c r="K590" s="183"/>
      <c r="L590" s="183"/>
      <c r="T590" s="183"/>
      <c r="U590" s="183"/>
    </row>
    <row r="591" spans="3:21" ht="15.75" customHeight="1">
      <c r="C591" s="183"/>
      <c r="D591" s="183"/>
      <c r="F591" s="183"/>
      <c r="J591" s="183"/>
      <c r="K591" s="183"/>
      <c r="L591" s="183"/>
      <c r="T591" s="183"/>
      <c r="U591" s="183"/>
    </row>
    <row r="592" spans="3:21" ht="15.75" customHeight="1">
      <c r="C592" s="183"/>
      <c r="D592" s="183"/>
      <c r="F592" s="183"/>
      <c r="J592" s="183"/>
      <c r="K592" s="183"/>
      <c r="L592" s="183"/>
      <c r="T592" s="183"/>
      <c r="U592" s="183"/>
    </row>
    <row r="593" spans="3:21" ht="15.75" customHeight="1">
      <c r="C593" s="183"/>
      <c r="D593" s="183"/>
      <c r="F593" s="183"/>
      <c r="J593" s="183"/>
      <c r="K593" s="183"/>
      <c r="L593" s="183"/>
      <c r="T593" s="183"/>
      <c r="U593" s="183"/>
    </row>
    <row r="594" spans="3:21" ht="15.75" customHeight="1">
      <c r="C594" s="183"/>
      <c r="D594" s="183"/>
      <c r="F594" s="183"/>
      <c r="J594" s="183"/>
      <c r="K594" s="183"/>
      <c r="L594" s="183"/>
      <c r="T594" s="183"/>
      <c r="U594" s="183"/>
    </row>
    <row r="595" spans="3:21" ht="15.75" customHeight="1">
      <c r="C595" s="183"/>
      <c r="D595" s="183"/>
      <c r="F595" s="183"/>
      <c r="J595" s="183"/>
      <c r="K595" s="183"/>
      <c r="L595" s="183"/>
      <c r="T595" s="183"/>
      <c r="U595" s="183"/>
    </row>
    <row r="596" spans="3:21" ht="15.75" customHeight="1">
      <c r="C596" s="183"/>
      <c r="D596" s="183"/>
      <c r="F596" s="183"/>
      <c r="J596" s="183"/>
      <c r="K596" s="183"/>
      <c r="L596" s="183"/>
      <c r="T596" s="183"/>
      <c r="U596" s="183"/>
    </row>
    <row r="597" spans="3:21" ht="15.75" customHeight="1">
      <c r="C597" s="183"/>
      <c r="D597" s="183"/>
      <c r="F597" s="183"/>
      <c r="J597" s="183"/>
      <c r="K597" s="183"/>
      <c r="L597" s="183"/>
      <c r="T597" s="183"/>
      <c r="U597" s="183"/>
    </row>
    <row r="598" spans="3:21" ht="15.75" customHeight="1">
      <c r="C598" s="183"/>
      <c r="D598" s="183"/>
      <c r="F598" s="183"/>
      <c r="J598" s="183"/>
      <c r="K598" s="183"/>
      <c r="L598" s="183"/>
      <c r="T598" s="183"/>
      <c r="U598" s="183"/>
    </row>
    <row r="599" spans="3:21" ht="15.75" customHeight="1">
      <c r="C599" s="183"/>
      <c r="D599" s="183"/>
      <c r="F599" s="183"/>
      <c r="J599" s="183"/>
      <c r="K599" s="183"/>
      <c r="L599" s="183"/>
      <c r="T599" s="183"/>
      <c r="U599" s="183"/>
    </row>
    <row r="600" spans="3:21" ht="15.75" customHeight="1">
      <c r="C600" s="183"/>
      <c r="D600" s="183"/>
      <c r="F600" s="183"/>
      <c r="J600" s="183"/>
      <c r="K600" s="183"/>
      <c r="L600" s="183"/>
      <c r="T600" s="183"/>
      <c r="U600" s="183"/>
    </row>
    <row r="601" spans="3:21" ht="15.75" customHeight="1">
      <c r="C601" s="183"/>
      <c r="D601" s="183"/>
      <c r="F601" s="183"/>
      <c r="J601" s="183"/>
      <c r="K601" s="183"/>
      <c r="L601" s="183"/>
      <c r="T601" s="183"/>
      <c r="U601" s="183"/>
    </row>
    <row r="602" spans="3:21" ht="15.75" customHeight="1">
      <c r="C602" s="183"/>
      <c r="D602" s="183"/>
      <c r="F602" s="183"/>
      <c r="J602" s="183"/>
      <c r="K602" s="183"/>
      <c r="L602" s="183"/>
      <c r="T602" s="183"/>
      <c r="U602" s="183"/>
    </row>
    <row r="603" spans="3:21" ht="15.75" customHeight="1">
      <c r="C603" s="183"/>
      <c r="D603" s="183"/>
      <c r="F603" s="183"/>
      <c r="J603" s="183"/>
      <c r="K603" s="183"/>
      <c r="L603" s="183"/>
      <c r="T603" s="183"/>
      <c r="U603" s="183"/>
    </row>
    <row r="604" spans="3:21" ht="15.75" customHeight="1">
      <c r="C604" s="183"/>
      <c r="D604" s="183"/>
      <c r="F604" s="183"/>
      <c r="J604" s="183"/>
      <c r="K604" s="183"/>
      <c r="L604" s="183"/>
      <c r="T604" s="183"/>
      <c r="U604" s="183"/>
    </row>
    <row r="605" spans="3:21" ht="15.75" customHeight="1">
      <c r="C605" s="183"/>
      <c r="D605" s="183"/>
      <c r="F605" s="183"/>
      <c r="J605" s="183"/>
      <c r="K605" s="183"/>
      <c r="L605" s="183"/>
      <c r="T605" s="183"/>
      <c r="U605" s="183"/>
    </row>
    <row r="606" spans="3:21" ht="15.75" customHeight="1">
      <c r="C606" s="183"/>
      <c r="D606" s="183"/>
      <c r="F606" s="183"/>
      <c r="J606" s="183"/>
      <c r="K606" s="183"/>
      <c r="L606" s="183"/>
      <c r="T606" s="183"/>
      <c r="U606" s="183"/>
    </row>
    <row r="607" spans="3:21" ht="15.75" customHeight="1">
      <c r="C607" s="183"/>
      <c r="D607" s="183"/>
      <c r="F607" s="183"/>
      <c r="J607" s="183"/>
      <c r="K607" s="183"/>
      <c r="L607" s="183"/>
      <c r="T607" s="183"/>
      <c r="U607" s="183"/>
    </row>
    <row r="608" spans="3:21" ht="15.75" customHeight="1">
      <c r="C608" s="183"/>
      <c r="D608" s="183"/>
      <c r="F608" s="183"/>
      <c r="J608" s="183"/>
      <c r="K608" s="183"/>
      <c r="L608" s="183"/>
      <c r="T608" s="183"/>
      <c r="U608" s="183"/>
    </row>
    <row r="609" spans="3:21" ht="15.75" customHeight="1">
      <c r="C609" s="183"/>
      <c r="D609" s="183"/>
      <c r="F609" s="183"/>
      <c r="J609" s="183"/>
      <c r="K609" s="183"/>
      <c r="L609" s="183"/>
      <c r="T609" s="183"/>
      <c r="U609" s="183"/>
    </row>
    <row r="610" spans="3:21" ht="15.75" customHeight="1">
      <c r="C610" s="183"/>
      <c r="D610" s="183"/>
      <c r="F610" s="183"/>
      <c r="J610" s="183"/>
      <c r="K610" s="183"/>
      <c r="L610" s="183"/>
      <c r="T610" s="183"/>
      <c r="U610" s="183"/>
    </row>
    <row r="611" spans="3:21" ht="15.75" customHeight="1">
      <c r="C611" s="183"/>
      <c r="D611" s="183"/>
      <c r="F611" s="183"/>
      <c r="J611" s="183"/>
      <c r="K611" s="183"/>
      <c r="L611" s="183"/>
      <c r="T611" s="183"/>
      <c r="U611" s="183"/>
    </row>
    <row r="612" spans="3:21" ht="15.75" customHeight="1">
      <c r="C612" s="183"/>
      <c r="D612" s="183"/>
      <c r="F612" s="183"/>
      <c r="J612" s="183"/>
      <c r="K612" s="183"/>
      <c r="L612" s="183"/>
      <c r="T612" s="183"/>
      <c r="U612" s="183"/>
    </row>
    <row r="613" spans="3:21" ht="15.75" customHeight="1">
      <c r="C613" s="183"/>
      <c r="D613" s="183"/>
      <c r="F613" s="183"/>
      <c r="J613" s="183"/>
      <c r="K613" s="183"/>
      <c r="L613" s="183"/>
      <c r="T613" s="183"/>
      <c r="U613" s="183"/>
    </row>
    <row r="614" spans="3:21" ht="15.75" customHeight="1">
      <c r="C614" s="183"/>
      <c r="D614" s="183"/>
      <c r="F614" s="183"/>
      <c r="J614" s="183"/>
      <c r="K614" s="183"/>
      <c r="L614" s="183"/>
      <c r="T614" s="183"/>
      <c r="U614" s="183"/>
    </row>
    <row r="615" spans="3:21" ht="15.75" customHeight="1">
      <c r="C615" s="183"/>
      <c r="D615" s="183"/>
      <c r="F615" s="183"/>
      <c r="J615" s="183"/>
      <c r="K615" s="183"/>
      <c r="L615" s="183"/>
      <c r="T615" s="183"/>
      <c r="U615" s="183"/>
    </row>
    <row r="616" spans="3:21" ht="15.75" customHeight="1">
      <c r="C616" s="183"/>
      <c r="D616" s="183"/>
      <c r="F616" s="183"/>
      <c r="J616" s="183"/>
      <c r="K616" s="183"/>
      <c r="L616" s="183"/>
      <c r="T616" s="183"/>
      <c r="U616" s="183"/>
    </row>
    <row r="617" spans="3:21" ht="15.75" customHeight="1">
      <c r="C617" s="183"/>
      <c r="D617" s="183"/>
      <c r="F617" s="183"/>
      <c r="J617" s="183"/>
      <c r="K617" s="183"/>
      <c r="L617" s="183"/>
      <c r="T617" s="183"/>
      <c r="U617" s="183"/>
    </row>
    <row r="618" spans="3:21" ht="15.75" customHeight="1">
      <c r="C618" s="183"/>
      <c r="D618" s="183"/>
      <c r="F618" s="183"/>
      <c r="J618" s="183"/>
      <c r="K618" s="183"/>
      <c r="L618" s="183"/>
      <c r="T618" s="183"/>
      <c r="U618" s="183"/>
    </row>
    <row r="619" spans="3:21" ht="15.75" customHeight="1">
      <c r="C619" s="183"/>
      <c r="D619" s="183"/>
      <c r="F619" s="183"/>
      <c r="J619" s="183"/>
      <c r="K619" s="183"/>
      <c r="L619" s="183"/>
      <c r="T619" s="183"/>
      <c r="U619" s="183"/>
    </row>
    <row r="620" spans="3:21" ht="15.75" customHeight="1">
      <c r="C620" s="183"/>
      <c r="D620" s="183"/>
      <c r="F620" s="183"/>
      <c r="J620" s="183"/>
      <c r="K620" s="183"/>
      <c r="L620" s="183"/>
      <c r="T620" s="183"/>
      <c r="U620" s="183"/>
    </row>
    <row r="621" spans="3:21" ht="15.75" customHeight="1">
      <c r="C621" s="183"/>
      <c r="D621" s="183"/>
      <c r="F621" s="183"/>
      <c r="J621" s="183"/>
      <c r="K621" s="183"/>
      <c r="L621" s="183"/>
      <c r="T621" s="183"/>
      <c r="U621" s="183"/>
    </row>
    <row r="622" spans="3:21" ht="15.75" customHeight="1">
      <c r="C622" s="183"/>
      <c r="D622" s="183"/>
      <c r="F622" s="183"/>
      <c r="J622" s="183"/>
      <c r="K622" s="183"/>
      <c r="L622" s="183"/>
      <c r="T622" s="183"/>
      <c r="U622" s="183"/>
    </row>
    <row r="623" spans="3:21" ht="15.75" customHeight="1">
      <c r="C623" s="183"/>
      <c r="D623" s="183"/>
      <c r="F623" s="183"/>
      <c r="J623" s="183"/>
      <c r="K623" s="183"/>
      <c r="L623" s="183"/>
      <c r="T623" s="183"/>
      <c r="U623" s="183"/>
    </row>
    <row r="624" spans="3:21" ht="15.75" customHeight="1">
      <c r="C624" s="183"/>
      <c r="D624" s="183"/>
      <c r="F624" s="183"/>
      <c r="J624" s="183"/>
      <c r="K624" s="183"/>
      <c r="L624" s="183"/>
      <c r="T624" s="183"/>
      <c r="U624" s="183"/>
    </row>
    <row r="625" spans="3:21" ht="15.75" customHeight="1">
      <c r="C625" s="183"/>
      <c r="D625" s="183"/>
      <c r="F625" s="183"/>
      <c r="J625" s="183"/>
      <c r="K625" s="183"/>
      <c r="L625" s="183"/>
      <c r="T625" s="183"/>
      <c r="U625" s="183"/>
    </row>
    <row r="626" spans="3:21" ht="15.75" customHeight="1">
      <c r="C626" s="183"/>
      <c r="D626" s="183"/>
      <c r="F626" s="183"/>
      <c r="J626" s="183"/>
      <c r="K626" s="183"/>
      <c r="L626" s="183"/>
      <c r="T626" s="183"/>
      <c r="U626" s="183"/>
    </row>
    <row r="627" spans="3:21" ht="15.75" customHeight="1">
      <c r="C627" s="183"/>
      <c r="D627" s="183"/>
      <c r="F627" s="183"/>
      <c r="J627" s="183"/>
      <c r="K627" s="183"/>
      <c r="L627" s="183"/>
      <c r="T627" s="183"/>
      <c r="U627" s="183"/>
    </row>
    <row r="628" spans="3:21" ht="15.75" customHeight="1">
      <c r="C628" s="183"/>
      <c r="D628" s="183"/>
      <c r="F628" s="183"/>
      <c r="J628" s="183"/>
      <c r="K628" s="183"/>
      <c r="L628" s="183"/>
      <c r="T628" s="183"/>
      <c r="U628" s="183"/>
    </row>
    <row r="629" spans="3:21" ht="15.75" customHeight="1">
      <c r="C629" s="183"/>
      <c r="D629" s="183"/>
      <c r="F629" s="183"/>
      <c r="J629" s="183"/>
      <c r="K629" s="183"/>
      <c r="L629" s="183"/>
      <c r="T629" s="183"/>
      <c r="U629" s="183"/>
    </row>
    <row r="630" spans="3:21" ht="15.75" customHeight="1">
      <c r="C630" s="183"/>
      <c r="D630" s="183"/>
      <c r="F630" s="183"/>
      <c r="J630" s="183"/>
      <c r="K630" s="183"/>
      <c r="L630" s="183"/>
      <c r="T630" s="183"/>
      <c r="U630" s="183"/>
    </row>
    <row r="631" spans="3:21" ht="15.75" customHeight="1">
      <c r="C631" s="183"/>
      <c r="D631" s="183"/>
      <c r="F631" s="183"/>
      <c r="J631" s="183"/>
      <c r="K631" s="183"/>
      <c r="L631" s="183"/>
      <c r="T631" s="183"/>
      <c r="U631" s="183"/>
    </row>
    <row r="632" spans="3:21" ht="15.75" customHeight="1">
      <c r="C632" s="183"/>
      <c r="D632" s="183"/>
      <c r="F632" s="183"/>
      <c r="J632" s="183"/>
      <c r="K632" s="183"/>
      <c r="L632" s="183"/>
      <c r="T632" s="183"/>
      <c r="U632" s="183"/>
    </row>
    <row r="633" spans="3:21" ht="15.75" customHeight="1">
      <c r="C633" s="183"/>
      <c r="D633" s="183"/>
      <c r="F633" s="183"/>
      <c r="J633" s="183"/>
      <c r="K633" s="183"/>
      <c r="L633" s="183"/>
      <c r="T633" s="183"/>
      <c r="U633" s="183"/>
    </row>
    <row r="634" spans="3:21" ht="15.75" customHeight="1">
      <c r="C634" s="183"/>
      <c r="D634" s="183"/>
      <c r="F634" s="183"/>
      <c r="J634" s="183"/>
      <c r="K634" s="183"/>
      <c r="L634" s="183"/>
      <c r="T634" s="183"/>
      <c r="U634" s="183"/>
    </row>
    <row r="635" spans="3:21" ht="15.75" customHeight="1">
      <c r="C635" s="183"/>
      <c r="D635" s="183"/>
      <c r="F635" s="183"/>
      <c r="J635" s="183"/>
      <c r="K635" s="183"/>
      <c r="L635" s="183"/>
      <c r="T635" s="183"/>
      <c r="U635" s="183"/>
    </row>
    <row r="636" spans="3:21" ht="15.75" customHeight="1">
      <c r="C636" s="183"/>
      <c r="D636" s="183"/>
      <c r="F636" s="183"/>
      <c r="J636" s="183"/>
      <c r="K636" s="183"/>
      <c r="L636" s="183"/>
      <c r="T636" s="183"/>
      <c r="U636" s="183"/>
    </row>
    <row r="637" spans="3:21" ht="15.75" customHeight="1">
      <c r="C637" s="183"/>
      <c r="D637" s="183"/>
      <c r="F637" s="183"/>
      <c r="J637" s="183"/>
      <c r="K637" s="183"/>
      <c r="L637" s="183"/>
      <c r="T637" s="183"/>
      <c r="U637" s="183"/>
    </row>
    <row r="638" spans="3:21" ht="15.75" customHeight="1">
      <c r="C638" s="183"/>
      <c r="D638" s="183"/>
      <c r="F638" s="183"/>
      <c r="J638" s="183"/>
      <c r="K638" s="183"/>
      <c r="L638" s="183"/>
      <c r="T638" s="183"/>
      <c r="U638" s="183"/>
    </row>
    <row r="639" spans="3:21" ht="15.75" customHeight="1">
      <c r="C639" s="183"/>
      <c r="D639" s="183"/>
      <c r="F639" s="183"/>
      <c r="J639" s="183"/>
      <c r="K639" s="183"/>
      <c r="L639" s="183"/>
      <c r="T639" s="183"/>
      <c r="U639" s="183"/>
    </row>
    <row r="640" spans="3:21" ht="15.75" customHeight="1">
      <c r="C640" s="183"/>
      <c r="D640" s="183"/>
      <c r="F640" s="183"/>
      <c r="J640" s="183"/>
      <c r="K640" s="183"/>
      <c r="L640" s="183"/>
      <c r="T640" s="183"/>
      <c r="U640" s="183"/>
    </row>
    <row r="641" spans="3:21" ht="15.75" customHeight="1">
      <c r="C641" s="183"/>
      <c r="D641" s="183"/>
      <c r="F641" s="183"/>
      <c r="J641" s="183"/>
      <c r="K641" s="183"/>
      <c r="L641" s="183"/>
      <c r="T641" s="183"/>
      <c r="U641" s="183"/>
    </row>
    <row r="642" spans="3:21" ht="15.75" customHeight="1">
      <c r="C642" s="183"/>
      <c r="D642" s="183"/>
      <c r="F642" s="183"/>
      <c r="J642" s="183"/>
      <c r="K642" s="183"/>
      <c r="L642" s="183"/>
      <c r="T642" s="183"/>
      <c r="U642" s="183"/>
    </row>
    <row r="643" spans="3:21" ht="15.75" customHeight="1">
      <c r="C643" s="183"/>
      <c r="D643" s="183"/>
      <c r="F643" s="183"/>
      <c r="J643" s="183"/>
      <c r="K643" s="183"/>
      <c r="L643" s="183"/>
      <c r="T643" s="183"/>
      <c r="U643" s="183"/>
    </row>
    <row r="644" spans="3:21" ht="15.75" customHeight="1">
      <c r="C644" s="183"/>
      <c r="D644" s="183"/>
      <c r="F644" s="183"/>
      <c r="J644" s="183"/>
      <c r="K644" s="183"/>
      <c r="L644" s="183"/>
      <c r="T644" s="183"/>
      <c r="U644" s="183"/>
    </row>
    <row r="645" spans="3:21" ht="15.75" customHeight="1">
      <c r="C645" s="183"/>
      <c r="D645" s="183"/>
      <c r="F645" s="183"/>
      <c r="J645" s="183"/>
      <c r="K645" s="183"/>
      <c r="L645" s="183"/>
      <c r="T645" s="183"/>
      <c r="U645" s="183"/>
    </row>
    <row r="646" spans="3:21" ht="15.75" customHeight="1">
      <c r="C646" s="183"/>
      <c r="D646" s="183"/>
      <c r="F646" s="183"/>
      <c r="J646" s="183"/>
      <c r="K646" s="183"/>
      <c r="L646" s="183"/>
      <c r="T646" s="183"/>
      <c r="U646" s="183"/>
    </row>
    <row r="647" spans="3:21" ht="15.75" customHeight="1">
      <c r="C647" s="183"/>
      <c r="D647" s="183"/>
      <c r="F647" s="183"/>
      <c r="J647" s="183"/>
      <c r="K647" s="183"/>
      <c r="L647" s="183"/>
      <c r="T647" s="183"/>
      <c r="U647" s="183"/>
    </row>
    <row r="648" spans="3:21" ht="15.75" customHeight="1">
      <c r="C648" s="183"/>
      <c r="D648" s="183"/>
      <c r="F648" s="183"/>
      <c r="J648" s="183"/>
      <c r="K648" s="183"/>
      <c r="L648" s="183"/>
      <c r="T648" s="183"/>
      <c r="U648" s="183"/>
    </row>
    <row r="649" spans="3:21" ht="15.75" customHeight="1">
      <c r="C649" s="183"/>
      <c r="D649" s="183"/>
      <c r="F649" s="183"/>
      <c r="J649" s="183"/>
      <c r="K649" s="183"/>
      <c r="L649" s="183"/>
      <c r="T649" s="183"/>
      <c r="U649" s="183"/>
    </row>
    <row r="650" spans="3:21" ht="15.75" customHeight="1">
      <c r="C650" s="183"/>
      <c r="D650" s="183"/>
      <c r="F650" s="183"/>
      <c r="J650" s="183"/>
      <c r="K650" s="183"/>
      <c r="L650" s="183"/>
      <c r="T650" s="183"/>
      <c r="U650" s="183"/>
    </row>
    <row r="651" spans="3:21" ht="15.75" customHeight="1">
      <c r="C651" s="183"/>
      <c r="D651" s="183"/>
      <c r="F651" s="183"/>
      <c r="J651" s="183"/>
      <c r="K651" s="183"/>
      <c r="L651" s="183"/>
      <c r="T651" s="183"/>
      <c r="U651" s="183"/>
    </row>
    <row r="652" spans="3:21" ht="15.75" customHeight="1">
      <c r="C652" s="183"/>
      <c r="D652" s="183"/>
      <c r="F652" s="183"/>
      <c r="J652" s="183"/>
      <c r="K652" s="183"/>
      <c r="L652" s="183"/>
      <c r="T652" s="183"/>
      <c r="U652" s="183"/>
    </row>
    <row r="653" spans="3:21" ht="15.75" customHeight="1">
      <c r="C653" s="183"/>
      <c r="D653" s="183"/>
      <c r="F653" s="183"/>
      <c r="J653" s="183"/>
      <c r="K653" s="183"/>
      <c r="L653" s="183"/>
      <c r="T653" s="183"/>
      <c r="U653" s="183"/>
    </row>
    <row r="654" spans="3:21" ht="15.75" customHeight="1">
      <c r="C654" s="183"/>
      <c r="D654" s="183"/>
      <c r="F654" s="183"/>
      <c r="J654" s="183"/>
      <c r="K654" s="183"/>
      <c r="L654" s="183"/>
      <c r="T654" s="183"/>
      <c r="U654" s="183"/>
    </row>
    <row r="655" spans="3:21" ht="15.75" customHeight="1">
      <c r="C655" s="183"/>
      <c r="D655" s="183"/>
      <c r="F655" s="183"/>
      <c r="J655" s="183"/>
      <c r="K655" s="183"/>
      <c r="L655" s="183"/>
      <c r="T655" s="183"/>
      <c r="U655" s="183"/>
    </row>
    <row r="656" spans="3:21" ht="15.75" customHeight="1">
      <c r="C656" s="183"/>
      <c r="D656" s="183"/>
      <c r="F656" s="183"/>
      <c r="J656" s="183"/>
      <c r="K656" s="183"/>
      <c r="L656" s="183"/>
      <c r="T656" s="183"/>
      <c r="U656" s="183"/>
    </row>
    <row r="657" spans="3:21" ht="15.75" customHeight="1">
      <c r="C657" s="183"/>
      <c r="D657" s="183"/>
      <c r="F657" s="183"/>
      <c r="J657" s="183"/>
      <c r="K657" s="183"/>
      <c r="L657" s="183"/>
      <c r="T657" s="183"/>
      <c r="U657" s="183"/>
    </row>
    <row r="658" spans="3:21" ht="15.75" customHeight="1">
      <c r="C658" s="183"/>
      <c r="D658" s="183"/>
      <c r="F658" s="183"/>
      <c r="J658" s="183"/>
      <c r="K658" s="183"/>
      <c r="L658" s="183"/>
      <c r="T658" s="183"/>
      <c r="U658" s="183"/>
    </row>
    <row r="659" spans="3:21" ht="15.75" customHeight="1">
      <c r="C659" s="183"/>
      <c r="D659" s="183"/>
      <c r="F659" s="183"/>
      <c r="J659" s="183"/>
      <c r="K659" s="183"/>
      <c r="L659" s="183"/>
      <c r="T659" s="183"/>
      <c r="U659" s="183"/>
    </row>
    <row r="660" spans="3:21" ht="15.75" customHeight="1">
      <c r="C660" s="183"/>
      <c r="D660" s="183"/>
      <c r="F660" s="183"/>
      <c r="J660" s="183"/>
      <c r="K660" s="183"/>
      <c r="L660" s="183"/>
      <c r="T660" s="183"/>
      <c r="U660" s="183"/>
    </row>
    <row r="661" spans="3:21" ht="15.75" customHeight="1">
      <c r="C661" s="183"/>
      <c r="D661" s="183"/>
      <c r="F661" s="183"/>
      <c r="J661" s="183"/>
      <c r="K661" s="183"/>
      <c r="L661" s="183"/>
      <c r="T661" s="183"/>
      <c r="U661" s="183"/>
    </row>
    <row r="662" spans="3:21" ht="15.75" customHeight="1">
      <c r="C662" s="183"/>
      <c r="D662" s="183"/>
      <c r="F662" s="183"/>
      <c r="J662" s="183"/>
      <c r="K662" s="183"/>
      <c r="L662" s="183"/>
      <c r="T662" s="183"/>
      <c r="U662" s="183"/>
    </row>
    <row r="663" spans="3:21" ht="15.75" customHeight="1">
      <c r="C663" s="183"/>
      <c r="D663" s="183"/>
      <c r="F663" s="183"/>
      <c r="J663" s="183"/>
      <c r="K663" s="183"/>
      <c r="L663" s="183"/>
      <c r="T663" s="183"/>
      <c r="U663" s="183"/>
    </row>
    <row r="664" spans="3:21" ht="15.75" customHeight="1">
      <c r="C664" s="183"/>
      <c r="D664" s="183"/>
      <c r="F664" s="183"/>
      <c r="J664" s="183"/>
      <c r="K664" s="183"/>
      <c r="L664" s="183"/>
      <c r="T664" s="183"/>
      <c r="U664" s="183"/>
    </row>
    <row r="665" spans="3:21" ht="15.75" customHeight="1">
      <c r="C665" s="183"/>
      <c r="D665" s="183"/>
      <c r="F665" s="183"/>
      <c r="J665" s="183"/>
      <c r="K665" s="183"/>
      <c r="L665" s="183"/>
      <c r="T665" s="183"/>
      <c r="U665" s="183"/>
    </row>
    <row r="666" spans="3:21" ht="15.75" customHeight="1">
      <c r="C666" s="183"/>
      <c r="D666" s="183"/>
      <c r="F666" s="183"/>
      <c r="J666" s="183"/>
      <c r="K666" s="183"/>
      <c r="L666" s="183"/>
      <c r="T666" s="183"/>
      <c r="U666" s="183"/>
    </row>
    <row r="667" spans="3:21" ht="15.75" customHeight="1">
      <c r="C667" s="183"/>
      <c r="D667" s="183"/>
      <c r="F667" s="183"/>
      <c r="J667" s="183"/>
      <c r="K667" s="183"/>
      <c r="L667" s="183"/>
      <c r="T667" s="183"/>
      <c r="U667" s="183"/>
    </row>
    <row r="668" spans="3:21" ht="15.75" customHeight="1">
      <c r="C668" s="183"/>
      <c r="D668" s="183"/>
      <c r="F668" s="183"/>
      <c r="J668" s="183"/>
      <c r="K668" s="183"/>
      <c r="L668" s="183"/>
      <c r="T668" s="183"/>
      <c r="U668" s="183"/>
    </row>
    <row r="669" spans="3:21" ht="15.75" customHeight="1">
      <c r="C669" s="183"/>
      <c r="D669" s="183"/>
      <c r="F669" s="183"/>
      <c r="J669" s="183"/>
      <c r="K669" s="183"/>
      <c r="L669" s="183"/>
      <c r="T669" s="183"/>
      <c r="U669" s="183"/>
    </row>
    <row r="670" spans="3:21" ht="15.75" customHeight="1">
      <c r="C670" s="183"/>
      <c r="D670" s="183"/>
      <c r="F670" s="183"/>
      <c r="J670" s="183"/>
      <c r="K670" s="183"/>
      <c r="L670" s="183"/>
      <c r="T670" s="183"/>
      <c r="U670" s="183"/>
    </row>
    <row r="671" spans="3:21" ht="15.75" customHeight="1">
      <c r="C671" s="183"/>
      <c r="D671" s="183"/>
      <c r="F671" s="183"/>
      <c r="J671" s="183"/>
      <c r="K671" s="183"/>
      <c r="L671" s="183"/>
      <c r="T671" s="183"/>
      <c r="U671" s="183"/>
    </row>
    <row r="672" spans="3:21" ht="15.75" customHeight="1">
      <c r="C672" s="183"/>
      <c r="D672" s="183"/>
      <c r="F672" s="183"/>
      <c r="J672" s="183"/>
      <c r="K672" s="183"/>
      <c r="L672" s="183"/>
      <c r="T672" s="183"/>
      <c r="U672" s="183"/>
    </row>
    <row r="673" spans="3:21" ht="15.75" customHeight="1">
      <c r="C673" s="183"/>
      <c r="D673" s="183"/>
      <c r="F673" s="183"/>
      <c r="J673" s="183"/>
      <c r="K673" s="183"/>
      <c r="L673" s="183"/>
      <c r="T673" s="183"/>
      <c r="U673" s="183"/>
    </row>
    <row r="674" spans="3:21" ht="15.75" customHeight="1">
      <c r="C674" s="183"/>
      <c r="D674" s="183"/>
      <c r="F674" s="183"/>
      <c r="J674" s="183"/>
      <c r="K674" s="183"/>
      <c r="L674" s="183"/>
      <c r="T674" s="183"/>
      <c r="U674" s="183"/>
    </row>
    <row r="675" spans="3:21" ht="15.75" customHeight="1">
      <c r="C675" s="183"/>
      <c r="D675" s="183"/>
      <c r="F675" s="183"/>
      <c r="J675" s="183"/>
      <c r="K675" s="183"/>
      <c r="L675" s="183"/>
      <c r="T675" s="183"/>
      <c r="U675" s="183"/>
    </row>
    <row r="676" spans="3:21" ht="15.75" customHeight="1">
      <c r="C676" s="183"/>
      <c r="D676" s="183"/>
      <c r="F676" s="183"/>
      <c r="J676" s="183"/>
      <c r="K676" s="183"/>
      <c r="L676" s="183"/>
      <c r="T676" s="183"/>
      <c r="U676" s="183"/>
    </row>
    <row r="677" spans="3:21" ht="15.75" customHeight="1">
      <c r="C677" s="183"/>
      <c r="D677" s="183"/>
      <c r="F677" s="183"/>
      <c r="J677" s="183"/>
      <c r="K677" s="183"/>
      <c r="L677" s="183"/>
      <c r="T677" s="183"/>
      <c r="U677" s="183"/>
    </row>
    <row r="678" spans="3:21" ht="15.75" customHeight="1">
      <c r="C678" s="183"/>
      <c r="D678" s="183"/>
      <c r="F678" s="183"/>
      <c r="J678" s="183"/>
      <c r="K678" s="183"/>
      <c r="L678" s="183"/>
      <c r="T678" s="183"/>
      <c r="U678" s="183"/>
    </row>
    <row r="679" spans="3:21" ht="15.75" customHeight="1">
      <c r="C679" s="183"/>
      <c r="D679" s="183"/>
      <c r="F679" s="183"/>
      <c r="J679" s="183"/>
      <c r="K679" s="183"/>
      <c r="L679" s="183"/>
      <c r="T679" s="183"/>
      <c r="U679" s="183"/>
    </row>
    <row r="680" spans="3:21" ht="15.75" customHeight="1">
      <c r="C680" s="183"/>
      <c r="D680" s="183"/>
      <c r="F680" s="183"/>
      <c r="J680" s="183"/>
      <c r="K680" s="183"/>
      <c r="L680" s="183"/>
      <c r="T680" s="183"/>
      <c r="U680" s="183"/>
    </row>
    <row r="681" spans="3:21" ht="15.75" customHeight="1">
      <c r="C681" s="183"/>
      <c r="D681" s="183"/>
      <c r="F681" s="183"/>
      <c r="J681" s="183"/>
      <c r="K681" s="183"/>
      <c r="L681" s="183"/>
      <c r="T681" s="183"/>
      <c r="U681" s="183"/>
    </row>
    <row r="682" spans="3:21" ht="15.75" customHeight="1">
      <c r="C682" s="183"/>
      <c r="D682" s="183"/>
      <c r="F682" s="183"/>
      <c r="J682" s="183"/>
      <c r="K682" s="183"/>
      <c r="L682" s="183"/>
      <c r="T682" s="183"/>
      <c r="U682" s="183"/>
    </row>
    <row r="683" spans="3:21" ht="15.75" customHeight="1">
      <c r="C683" s="183"/>
      <c r="D683" s="183"/>
      <c r="F683" s="183"/>
      <c r="J683" s="183"/>
      <c r="K683" s="183"/>
      <c r="L683" s="183"/>
      <c r="T683" s="183"/>
      <c r="U683" s="183"/>
    </row>
    <row r="684" spans="3:21" ht="15.75" customHeight="1">
      <c r="C684" s="183"/>
      <c r="D684" s="183"/>
      <c r="F684" s="183"/>
      <c r="J684" s="183"/>
      <c r="K684" s="183"/>
      <c r="L684" s="183"/>
      <c r="T684" s="183"/>
      <c r="U684" s="183"/>
    </row>
    <row r="685" spans="3:21" ht="15.75" customHeight="1">
      <c r="C685" s="183"/>
      <c r="D685" s="183"/>
      <c r="F685" s="183"/>
      <c r="J685" s="183"/>
      <c r="K685" s="183"/>
      <c r="L685" s="183"/>
      <c r="T685" s="183"/>
      <c r="U685" s="183"/>
    </row>
    <row r="686" spans="3:21" ht="15.75" customHeight="1">
      <c r="C686" s="183"/>
      <c r="D686" s="183"/>
      <c r="F686" s="183"/>
      <c r="J686" s="183"/>
      <c r="K686" s="183"/>
      <c r="L686" s="183"/>
      <c r="T686" s="183"/>
      <c r="U686" s="183"/>
    </row>
    <row r="687" spans="3:21" ht="15.75" customHeight="1">
      <c r="C687" s="183"/>
      <c r="D687" s="183"/>
      <c r="F687" s="183"/>
      <c r="J687" s="183"/>
      <c r="K687" s="183"/>
      <c r="L687" s="183"/>
      <c r="T687" s="183"/>
      <c r="U687" s="183"/>
    </row>
    <row r="688" spans="3:21" ht="15.75" customHeight="1">
      <c r="C688" s="183"/>
      <c r="D688" s="183"/>
      <c r="F688" s="183"/>
      <c r="J688" s="183"/>
      <c r="K688" s="183"/>
      <c r="L688" s="183"/>
      <c r="T688" s="183"/>
      <c r="U688" s="183"/>
    </row>
    <row r="689" spans="3:21" ht="15.75" customHeight="1">
      <c r="C689" s="183"/>
      <c r="D689" s="183"/>
      <c r="F689" s="183"/>
      <c r="J689" s="183"/>
      <c r="K689" s="183"/>
      <c r="L689" s="183"/>
      <c r="T689" s="183"/>
      <c r="U689" s="183"/>
    </row>
    <row r="690" spans="3:21" ht="15.75" customHeight="1">
      <c r="C690" s="183"/>
      <c r="D690" s="183"/>
      <c r="F690" s="183"/>
      <c r="J690" s="183"/>
      <c r="K690" s="183"/>
      <c r="L690" s="183"/>
      <c r="T690" s="183"/>
      <c r="U690" s="183"/>
    </row>
    <row r="691" spans="3:21" ht="15.75" customHeight="1">
      <c r="C691" s="183"/>
      <c r="D691" s="183"/>
      <c r="F691" s="183"/>
      <c r="J691" s="183"/>
      <c r="K691" s="183"/>
      <c r="L691" s="183"/>
      <c r="T691" s="183"/>
      <c r="U691" s="183"/>
    </row>
    <row r="692" spans="3:21" ht="15.75" customHeight="1">
      <c r="C692" s="183"/>
      <c r="D692" s="183"/>
      <c r="F692" s="183"/>
      <c r="J692" s="183"/>
      <c r="K692" s="183"/>
      <c r="L692" s="183"/>
      <c r="T692" s="183"/>
      <c r="U692" s="183"/>
    </row>
    <row r="693" spans="3:21" ht="15.75" customHeight="1">
      <c r="C693" s="183"/>
      <c r="D693" s="183"/>
      <c r="F693" s="183"/>
      <c r="J693" s="183"/>
      <c r="K693" s="183"/>
      <c r="L693" s="183"/>
      <c r="T693" s="183"/>
      <c r="U693" s="183"/>
    </row>
    <row r="694" spans="3:21" ht="15.75" customHeight="1">
      <c r="C694" s="183"/>
      <c r="D694" s="183"/>
      <c r="F694" s="183"/>
      <c r="J694" s="183"/>
      <c r="K694" s="183"/>
      <c r="L694" s="183"/>
      <c r="T694" s="183"/>
      <c r="U694" s="183"/>
    </row>
    <row r="695" spans="3:21" ht="15.75" customHeight="1">
      <c r="C695" s="183"/>
      <c r="D695" s="183"/>
      <c r="F695" s="183"/>
      <c r="J695" s="183"/>
      <c r="K695" s="183"/>
      <c r="L695" s="183"/>
      <c r="T695" s="183"/>
      <c r="U695" s="183"/>
    </row>
    <row r="696" spans="3:21" ht="15.75" customHeight="1">
      <c r="C696" s="183"/>
      <c r="D696" s="183"/>
      <c r="F696" s="183"/>
      <c r="J696" s="183"/>
      <c r="K696" s="183"/>
      <c r="L696" s="183"/>
      <c r="T696" s="183"/>
      <c r="U696" s="183"/>
    </row>
    <row r="697" spans="3:21" ht="15.75" customHeight="1">
      <c r="C697" s="183"/>
      <c r="D697" s="183"/>
      <c r="F697" s="183"/>
      <c r="J697" s="183"/>
      <c r="K697" s="183"/>
      <c r="L697" s="183"/>
      <c r="T697" s="183"/>
      <c r="U697" s="183"/>
    </row>
    <row r="698" spans="3:21" ht="15.75" customHeight="1">
      <c r="C698" s="183"/>
      <c r="D698" s="183"/>
      <c r="F698" s="183"/>
      <c r="J698" s="183"/>
      <c r="K698" s="183"/>
      <c r="L698" s="183"/>
      <c r="T698" s="183"/>
      <c r="U698" s="183"/>
    </row>
    <row r="699" spans="3:21" ht="15.75" customHeight="1">
      <c r="C699" s="183"/>
      <c r="D699" s="183"/>
      <c r="F699" s="183"/>
      <c r="J699" s="183"/>
      <c r="K699" s="183"/>
      <c r="L699" s="183"/>
      <c r="T699" s="183"/>
      <c r="U699" s="183"/>
    </row>
    <row r="700" spans="3:21" ht="15.75" customHeight="1">
      <c r="C700" s="183"/>
      <c r="D700" s="183"/>
      <c r="F700" s="183"/>
      <c r="J700" s="183"/>
      <c r="K700" s="183"/>
      <c r="L700" s="183"/>
      <c r="T700" s="183"/>
      <c r="U700" s="183"/>
    </row>
    <row r="701" spans="3:21" ht="15.75" customHeight="1">
      <c r="C701" s="183"/>
      <c r="D701" s="183"/>
      <c r="F701" s="183"/>
      <c r="J701" s="183"/>
      <c r="K701" s="183"/>
      <c r="L701" s="183"/>
      <c r="T701" s="183"/>
      <c r="U701" s="183"/>
    </row>
    <row r="702" spans="3:21" ht="15.75" customHeight="1">
      <c r="C702" s="183"/>
      <c r="D702" s="183"/>
      <c r="F702" s="183"/>
      <c r="J702" s="183"/>
      <c r="K702" s="183"/>
      <c r="L702" s="183"/>
      <c r="T702" s="183"/>
      <c r="U702" s="183"/>
    </row>
    <row r="703" spans="3:21" ht="15.75" customHeight="1">
      <c r="C703" s="183"/>
      <c r="D703" s="183"/>
      <c r="F703" s="183"/>
      <c r="J703" s="183"/>
      <c r="K703" s="183"/>
      <c r="L703" s="183"/>
      <c r="T703" s="183"/>
      <c r="U703" s="183"/>
    </row>
    <row r="704" spans="3:21" ht="15.75" customHeight="1">
      <c r="C704" s="183"/>
      <c r="D704" s="183"/>
      <c r="F704" s="183"/>
      <c r="J704" s="183"/>
      <c r="K704" s="183"/>
      <c r="L704" s="183"/>
      <c r="T704" s="183"/>
      <c r="U704" s="183"/>
    </row>
    <row r="705" spans="3:21" ht="15.75" customHeight="1">
      <c r="C705" s="183"/>
      <c r="D705" s="183"/>
      <c r="F705" s="183"/>
      <c r="J705" s="183"/>
      <c r="K705" s="183"/>
      <c r="L705" s="183"/>
      <c r="T705" s="183"/>
      <c r="U705" s="183"/>
    </row>
    <row r="706" spans="3:21" ht="15.75" customHeight="1">
      <c r="C706" s="183"/>
      <c r="D706" s="183"/>
      <c r="F706" s="183"/>
      <c r="J706" s="183"/>
      <c r="K706" s="183"/>
      <c r="L706" s="183"/>
      <c r="T706" s="183"/>
      <c r="U706" s="183"/>
    </row>
    <row r="707" spans="3:21" ht="15.75" customHeight="1">
      <c r="C707" s="183"/>
      <c r="D707" s="183"/>
      <c r="F707" s="183"/>
      <c r="J707" s="183"/>
      <c r="K707" s="183"/>
      <c r="L707" s="183"/>
      <c r="T707" s="183"/>
      <c r="U707" s="183"/>
    </row>
    <row r="708" spans="3:21" ht="15.75" customHeight="1">
      <c r="C708" s="183"/>
      <c r="D708" s="183"/>
      <c r="F708" s="183"/>
      <c r="J708" s="183"/>
      <c r="K708" s="183"/>
      <c r="L708" s="183"/>
      <c r="T708" s="183"/>
      <c r="U708" s="183"/>
    </row>
    <row r="709" spans="3:21" ht="15.75" customHeight="1">
      <c r="C709" s="183"/>
      <c r="D709" s="183"/>
      <c r="F709" s="183"/>
      <c r="J709" s="183"/>
      <c r="K709" s="183"/>
      <c r="L709" s="183"/>
      <c r="T709" s="183"/>
      <c r="U709" s="183"/>
    </row>
    <row r="710" spans="3:21" ht="15.75" customHeight="1">
      <c r="C710" s="183"/>
      <c r="D710" s="183"/>
      <c r="F710" s="183"/>
      <c r="J710" s="183"/>
      <c r="K710" s="183"/>
      <c r="L710" s="183"/>
      <c r="T710" s="183"/>
      <c r="U710" s="183"/>
    </row>
    <row r="711" spans="3:21" ht="15.75" customHeight="1">
      <c r="C711" s="183"/>
      <c r="D711" s="183"/>
      <c r="F711" s="183"/>
      <c r="J711" s="183"/>
      <c r="K711" s="183"/>
      <c r="L711" s="183"/>
      <c r="T711" s="183"/>
      <c r="U711" s="183"/>
    </row>
    <row r="712" spans="3:21" ht="15.75" customHeight="1">
      <c r="C712" s="183"/>
      <c r="D712" s="183"/>
      <c r="F712" s="183"/>
      <c r="J712" s="183"/>
      <c r="K712" s="183"/>
      <c r="L712" s="183"/>
      <c r="T712" s="183"/>
      <c r="U712" s="183"/>
    </row>
    <row r="713" spans="3:21" ht="15.75" customHeight="1">
      <c r="C713" s="183"/>
      <c r="D713" s="183"/>
      <c r="F713" s="183"/>
      <c r="J713" s="183"/>
      <c r="K713" s="183"/>
      <c r="L713" s="183"/>
      <c r="T713" s="183"/>
      <c r="U713" s="183"/>
    </row>
    <row r="714" spans="3:21" ht="15.75" customHeight="1">
      <c r="C714" s="183"/>
      <c r="D714" s="183"/>
      <c r="F714" s="183"/>
      <c r="J714" s="183"/>
      <c r="K714" s="183"/>
      <c r="L714" s="183"/>
      <c r="T714" s="183"/>
      <c r="U714" s="183"/>
    </row>
    <row r="715" spans="3:21" ht="15.75" customHeight="1">
      <c r="C715" s="183"/>
      <c r="D715" s="183"/>
      <c r="F715" s="183"/>
      <c r="J715" s="183"/>
      <c r="K715" s="183"/>
      <c r="L715" s="183"/>
      <c r="T715" s="183"/>
      <c r="U715" s="183"/>
    </row>
    <row r="716" spans="3:21" ht="15.75" customHeight="1">
      <c r="C716" s="183"/>
      <c r="D716" s="183"/>
      <c r="F716" s="183"/>
      <c r="J716" s="183"/>
      <c r="K716" s="183"/>
      <c r="L716" s="183"/>
      <c r="T716" s="183"/>
      <c r="U716" s="183"/>
    </row>
    <row r="717" spans="3:21" ht="15.75" customHeight="1">
      <c r="C717" s="183"/>
      <c r="D717" s="183"/>
      <c r="F717" s="183"/>
      <c r="J717" s="183"/>
      <c r="K717" s="183"/>
      <c r="L717" s="183"/>
      <c r="T717" s="183"/>
      <c r="U717" s="183"/>
    </row>
    <row r="718" spans="3:21" ht="15.75" customHeight="1">
      <c r="C718" s="183"/>
      <c r="D718" s="183"/>
      <c r="F718" s="183"/>
      <c r="J718" s="183"/>
      <c r="K718" s="183"/>
      <c r="L718" s="183"/>
      <c r="T718" s="183"/>
      <c r="U718" s="183"/>
    </row>
    <row r="719" spans="3:21" ht="15.75" customHeight="1">
      <c r="C719" s="183"/>
      <c r="D719" s="183"/>
      <c r="F719" s="183"/>
      <c r="J719" s="183"/>
      <c r="K719" s="183"/>
      <c r="L719" s="183"/>
      <c r="T719" s="183"/>
      <c r="U719" s="183"/>
    </row>
    <row r="720" spans="3:21" ht="15.75" customHeight="1">
      <c r="C720" s="183"/>
      <c r="D720" s="183"/>
      <c r="F720" s="183"/>
      <c r="J720" s="183"/>
      <c r="K720" s="183"/>
      <c r="L720" s="183"/>
      <c r="T720" s="183"/>
      <c r="U720" s="183"/>
    </row>
    <row r="721" spans="3:21" ht="15.75" customHeight="1">
      <c r="C721" s="183"/>
      <c r="D721" s="183"/>
      <c r="F721" s="183"/>
      <c r="J721" s="183"/>
      <c r="K721" s="183"/>
      <c r="L721" s="183"/>
      <c r="T721" s="183"/>
      <c r="U721" s="183"/>
    </row>
    <row r="722" spans="3:21" ht="15.75" customHeight="1">
      <c r="C722" s="183"/>
      <c r="D722" s="183"/>
      <c r="F722" s="183"/>
      <c r="J722" s="183"/>
      <c r="K722" s="183"/>
      <c r="L722" s="183"/>
      <c r="T722" s="183"/>
      <c r="U722" s="183"/>
    </row>
    <row r="723" spans="3:21" ht="15.75" customHeight="1">
      <c r="C723" s="183"/>
      <c r="D723" s="183"/>
      <c r="F723" s="183"/>
      <c r="J723" s="183"/>
      <c r="K723" s="183"/>
      <c r="L723" s="183"/>
      <c r="T723" s="183"/>
      <c r="U723" s="183"/>
    </row>
    <row r="724" spans="3:21" ht="15.75" customHeight="1">
      <c r="C724" s="183"/>
      <c r="D724" s="183"/>
      <c r="F724" s="183"/>
      <c r="J724" s="183"/>
      <c r="K724" s="183"/>
      <c r="L724" s="183"/>
      <c r="T724" s="183"/>
      <c r="U724" s="183"/>
    </row>
    <row r="725" spans="3:21" ht="15.75" customHeight="1">
      <c r="C725" s="183"/>
      <c r="D725" s="183"/>
      <c r="F725" s="183"/>
      <c r="J725" s="183"/>
      <c r="K725" s="183"/>
      <c r="L725" s="183"/>
      <c r="T725" s="183"/>
      <c r="U725" s="183"/>
    </row>
    <row r="726" spans="3:21" ht="15.75" customHeight="1">
      <c r="C726" s="183"/>
      <c r="D726" s="183"/>
      <c r="F726" s="183"/>
      <c r="J726" s="183"/>
      <c r="K726" s="183"/>
      <c r="L726" s="183"/>
      <c r="T726" s="183"/>
      <c r="U726" s="183"/>
    </row>
    <row r="727" spans="3:21" ht="15.75" customHeight="1">
      <c r="C727" s="183"/>
      <c r="D727" s="183"/>
      <c r="F727" s="183"/>
      <c r="J727" s="183"/>
      <c r="K727" s="183"/>
      <c r="L727" s="183"/>
      <c r="T727" s="183"/>
      <c r="U727" s="183"/>
    </row>
    <row r="728" spans="3:21" ht="15.75" customHeight="1">
      <c r="C728" s="183"/>
      <c r="D728" s="183"/>
      <c r="F728" s="183"/>
      <c r="J728" s="183"/>
      <c r="K728" s="183"/>
      <c r="L728" s="183"/>
      <c r="T728" s="183"/>
      <c r="U728" s="183"/>
    </row>
    <row r="729" spans="3:21" ht="15.75" customHeight="1">
      <c r="C729" s="183"/>
      <c r="D729" s="183"/>
      <c r="F729" s="183"/>
      <c r="J729" s="183"/>
      <c r="K729" s="183"/>
      <c r="L729" s="183"/>
      <c r="T729" s="183"/>
      <c r="U729" s="183"/>
    </row>
    <row r="730" spans="3:21" ht="15.75" customHeight="1">
      <c r="C730" s="183"/>
      <c r="D730" s="183"/>
      <c r="F730" s="183"/>
      <c r="J730" s="183"/>
      <c r="K730" s="183"/>
      <c r="L730" s="183"/>
      <c r="T730" s="183"/>
      <c r="U730" s="183"/>
    </row>
    <row r="731" spans="3:21" ht="15.75" customHeight="1">
      <c r="C731" s="183"/>
      <c r="D731" s="183"/>
      <c r="F731" s="183"/>
      <c r="J731" s="183"/>
      <c r="K731" s="183"/>
      <c r="L731" s="183"/>
      <c r="T731" s="183"/>
      <c r="U731" s="183"/>
    </row>
    <row r="732" spans="3:21" ht="15.75" customHeight="1">
      <c r="C732" s="183"/>
      <c r="D732" s="183"/>
      <c r="F732" s="183"/>
      <c r="J732" s="183"/>
      <c r="K732" s="183"/>
      <c r="L732" s="183"/>
      <c r="T732" s="183"/>
      <c r="U732" s="183"/>
    </row>
    <row r="733" spans="3:21" ht="15.75" customHeight="1">
      <c r="C733" s="183"/>
      <c r="D733" s="183"/>
      <c r="F733" s="183"/>
      <c r="J733" s="183"/>
      <c r="K733" s="183"/>
      <c r="L733" s="183"/>
      <c r="T733" s="183"/>
      <c r="U733" s="183"/>
    </row>
    <row r="734" spans="3:21" ht="15.75" customHeight="1">
      <c r="C734" s="183"/>
      <c r="D734" s="183"/>
      <c r="F734" s="183"/>
      <c r="J734" s="183"/>
      <c r="K734" s="183"/>
      <c r="L734" s="183"/>
      <c r="T734" s="183"/>
      <c r="U734" s="183"/>
    </row>
    <row r="735" spans="3:21" ht="15.75" customHeight="1">
      <c r="C735" s="183"/>
      <c r="D735" s="183"/>
      <c r="F735" s="183"/>
      <c r="J735" s="183"/>
      <c r="K735" s="183"/>
      <c r="L735" s="183"/>
      <c r="T735" s="183"/>
      <c r="U735" s="183"/>
    </row>
    <row r="736" spans="3:21" ht="15.75" customHeight="1">
      <c r="C736" s="183"/>
      <c r="D736" s="183"/>
      <c r="F736" s="183"/>
      <c r="J736" s="183"/>
      <c r="K736" s="183"/>
      <c r="L736" s="183"/>
      <c r="T736" s="183"/>
      <c r="U736" s="183"/>
    </row>
    <row r="737" spans="3:21" ht="15.75" customHeight="1">
      <c r="C737" s="183"/>
      <c r="D737" s="183"/>
      <c r="F737" s="183"/>
      <c r="J737" s="183"/>
      <c r="K737" s="183"/>
      <c r="L737" s="183"/>
      <c r="T737" s="183"/>
      <c r="U737" s="183"/>
    </row>
    <row r="738" spans="3:21" ht="15.75" customHeight="1">
      <c r="C738" s="183"/>
      <c r="D738" s="183"/>
      <c r="F738" s="183"/>
      <c r="J738" s="183"/>
      <c r="K738" s="183"/>
      <c r="L738" s="183"/>
      <c r="T738" s="183"/>
      <c r="U738" s="183"/>
    </row>
    <row r="739" spans="3:21" ht="15.75" customHeight="1">
      <c r="C739" s="183"/>
      <c r="D739" s="183"/>
      <c r="F739" s="183"/>
      <c r="J739" s="183"/>
      <c r="K739" s="183"/>
      <c r="L739" s="183"/>
      <c r="T739" s="183"/>
      <c r="U739" s="183"/>
    </row>
    <row r="740" spans="3:21" ht="15.75" customHeight="1">
      <c r="C740" s="183"/>
      <c r="D740" s="183"/>
      <c r="F740" s="183"/>
      <c r="J740" s="183"/>
      <c r="K740" s="183"/>
      <c r="L740" s="183"/>
      <c r="T740" s="183"/>
      <c r="U740" s="183"/>
    </row>
    <row r="741" spans="3:21" ht="15.75" customHeight="1">
      <c r="C741" s="183"/>
      <c r="D741" s="183"/>
      <c r="F741" s="183"/>
      <c r="J741" s="183"/>
      <c r="K741" s="183"/>
      <c r="L741" s="183"/>
      <c r="T741" s="183"/>
      <c r="U741" s="183"/>
    </row>
    <row r="742" spans="3:21" ht="15.75" customHeight="1">
      <c r="C742" s="183"/>
      <c r="D742" s="183"/>
      <c r="F742" s="183"/>
      <c r="J742" s="183"/>
      <c r="K742" s="183"/>
      <c r="L742" s="183"/>
      <c r="T742" s="183"/>
      <c r="U742" s="183"/>
    </row>
    <row r="743" spans="3:21" ht="15.75" customHeight="1">
      <c r="C743" s="183"/>
      <c r="D743" s="183"/>
      <c r="F743" s="183"/>
      <c r="J743" s="183"/>
      <c r="K743" s="183"/>
      <c r="L743" s="183"/>
      <c r="T743" s="183"/>
      <c r="U743" s="183"/>
    </row>
    <row r="744" spans="3:21" ht="15.75" customHeight="1">
      <c r="C744" s="183"/>
      <c r="D744" s="183"/>
      <c r="F744" s="183"/>
      <c r="J744" s="183"/>
      <c r="K744" s="183"/>
      <c r="L744" s="183"/>
      <c r="T744" s="183"/>
      <c r="U744" s="183"/>
    </row>
    <row r="745" spans="3:21" ht="15.75" customHeight="1">
      <c r="C745" s="183"/>
      <c r="D745" s="183"/>
      <c r="F745" s="183"/>
      <c r="J745" s="183"/>
      <c r="K745" s="183"/>
      <c r="L745" s="183"/>
      <c r="T745" s="183"/>
      <c r="U745" s="183"/>
    </row>
    <row r="746" spans="3:21" ht="15.75" customHeight="1">
      <c r="C746" s="183"/>
      <c r="D746" s="183"/>
      <c r="F746" s="183"/>
      <c r="J746" s="183"/>
      <c r="K746" s="183"/>
      <c r="L746" s="183"/>
      <c r="T746" s="183"/>
      <c r="U746" s="183"/>
    </row>
    <row r="747" spans="3:21" ht="15.75" customHeight="1">
      <c r="C747" s="183"/>
      <c r="D747" s="183"/>
      <c r="F747" s="183"/>
      <c r="J747" s="183"/>
      <c r="K747" s="183"/>
      <c r="L747" s="183"/>
      <c r="T747" s="183"/>
      <c r="U747" s="183"/>
    </row>
    <row r="748" spans="3:21" ht="15.75" customHeight="1">
      <c r="C748" s="183"/>
      <c r="D748" s="183"/>
      <c r="F748" s="183"/>
      <c r="J748" s="183"/>
      <c r="K748" s="183"/>
      <c r="L748" s="183"/>
      <c r="T748" s="183"/>
      <c r="U748" s="183"/>
    </row>
    <row r="749" spans="3:21" ht="15.75" customHeight="1">
      <c r="C749" s="183"/>
      <c r="D749" s="183"/>
      <c r="F749" s="183"/>
      <c r="J749" s="183"/>
      <c r="K749" s="183"/>
      <c r="L749" s="183"/>
      <c r="T749" s="183"/>
      <c r="U749" s="183"/>
    </row>
    <row r="750" spans="3:21" ht="15.75" customHeight="1">
      <c r="C750" s="183"/>
      <c r="D750" s="183"/>
      <c r="F750" s="183"/>
      <c r="J750" s="183"/>
      <c r="K750" s="183"/>
      <c r="L750" s="183"/>
      <c r="T750" s="183"/>
      <c r="U750" s="183"/>
    </row>
    <row r="751" spans="3:21" ht="15.75" customHeight="1">
      <c r="C751" s="183"/>
      <c r="D751" s="183"/>
      <c r="F751" s="183"/>
      <c r="J751" s="183"/>
      <c r="K751" s="183"/>
      <c r="L751" s="183"/>
      <c r="T751" s="183"/>
      <c r="U751" s="183"/>
    </row>
    <row r="752" spans="3:21" ht="15.75" customHeight="1">
      <c r="C752" s="183"/>
      <c r="D752" s="183"/>
      <c r="F752" s="183"/>
      <c r="J752" s="183"/>
      <c r="K752" s="183"/>
      <c r="L752" s="183"/>
      <c r="T752" s="183"/>
      <c r="U752" s="183"/>
    </row>
    <row r="753" spans="3:21" ht="15.75" customHeight="1">
      <c r="C753" s="183"/>
      <c r="D753" s="183"/>
      <c r="F753" s="183"/>
      <c r="J753" s="183"/>
      <c r="K753" s="183"/>
      <c r="L753" s="183"/>
      <c r="T753" s="183"/>
      <c r="U753" s="183"/>
    </row>
    <row r="754" spans="3:21" ht="15.75" customHeight="1">
      <c r="C754" s="183"/>
      <c r="D754" s="183"/>
      <c r="F754" s="183"/>
      <c r="J754" s="183"/>
      <c r="K754" s="183"/>
      <c r="L754" s="183"/>
      <c r="T754" s="183"/>
      <c r="U754" s="183"/>
    </row>
    <row r="755" spans="3:21" ht="15.75" customHeight="1">
      <c r="C755" s="183"/>
      <c r="D755" s="183"/>
      <c r="F755" s="183"/>
      <c r="J755" s="183"/>
      <c r="K755" s="183"/>
      <c r="L755" s="183"/>
      <c r="T755" s="183"/>
      <c r="U755" s="183"/>
    </row>
    <row r="756" spans="3:21" ht="15.75" customHeight="1">
      <c r="C756" s="183"/>
      <c r="D756" s="183"/>
      <c r="F756" s="183"/>
      <c r="J756" s="183"/>
      <c r="K756" s="183"/>
      <c r="L756" s="183"/>
      <c r="T756" s="183"/>
      <c r="U756" s="183"/>
    </row>
    <row r="757" spans="3:21" ht="15.75" customHeight="1">
      <c r="C757" s="183"/>
      <c r="D757" s="183"/>
      <c r="F757" s="183"/>
      <c r="J757" s="183"/>
      <c r="K757" s="183"/>
      <c r="L757" s="183"/>
      <c r="T757" s="183"/>
      <c r="U757" s="183"/>
    </row>
    <row r="758" spans="3:21" ht="15.75" customHeight="1">
      <c r="C758" s="183"/>
      <c r="D758" s="183"/>
      <c r="F758" s="183"/>
      <c r="J758" s="183"/>
      <c r="K758" s="183"/>
      <c r="L758" s="183"/>
      <c r="T758" s="183"/>
      <c r="U758" s="183"/>
    </row>
    <row r="759" spans="3:21" ht="15.75" customHeight="1">
      <c r="C759" s="183"/>
      <c r="D759" s="183"/>
      <c r="F759" s="183"/>
      <c r="J759" s="183"/>
      <c r="K759" s="183"/>
      <c r="L759" s="183"/>
      <c r="T759" s="183"/>
      <c r="U759" s="183"/>
    </row>
    <row r="760" spans="3:21" ht="15.75" customHeight="1">
      <c r="C760" s="183"/>
      <c r="D760" s="183"/>
      <c r="F760" s="183"/>
      <c r="J760" s="183"/>
      <c r="K760" s="183"/>
      <c r="L760" s="183"/>
      <c r="T760" s="183"/>
      <c r="U760" s="183"/>
    </row>
    <row r="761" spans="3:21" ht="15.75" customHeight="1">
      <c r="C761" s="183"/>
      <c r="D761" s="183"/>
      <c r="F761" s="183"/>
      <c r="J761" s="183"/>
      <c r="K761" s="183"/>
      <c r="L761" s="183"/>
      <c r="T761" s="183"/>
      <c r="U761" s="183"/>
    </row>
    <row r="762" spans="3:21" ht="15.75" customHeight="1">
      <c r="C762" s="183"/>
      <c r="D762" s="183"/>
      <c r="F762" s="183"/>
      <c r="J762" s="183"/>
      <c r="K762" s="183"/>
      <c r="L762" s="183"/>
      <c r="T762" s="183"/>
      <c r="U762" s="183"/>
    </row>
    <row r="763" spans="3:21" ht="15.75" customHeight="1">
      <c r="C763" s="183"/>
      <c r="D763" s="183"/>
      <c r="F763" s="183"/>
      <c r="J763" s="183"/>
      <c r="K763" s="183"/>
      <c r="L763" s="183"/>
      <c r="T763" s="183"/>
      <c r="U763" s="183"/>
    </row>
    <row r="764" spans="3:21" ht="15.75" customHeight="1">
      <c r="C764" s="183"/>
      <c r="D764" s="183"/>
      <c r="F764" s="183"/>
      <c r="J764" s="183"/>
      <c r="K764" s="183"/>
      <c r="L764" s="183"/>
      <c r="T764" s="183"/>
      <c r="U764" s="183"/>
    </row>
    <row r="765" spans="3:21" ht="15.75" customHeight="1">
      <c r="C765" s="183"/>
      <c r="D765" s="183"/>
      <c r="F765" s="183"/>
      <c r="J765" s="183"/>
      <c r="K765" s="183"/>
      <c r="L765" s="183"/>
      <c r="T765" s="183"/>
      <c r="U765" s="183"/>
    </row>
    <row r="766" spans="3:21" ht="15.75" customHeight="1">
      <c r="C766" s="183"/>
      <c r="D766" s="183"/>
      <c r="F766" s="183"/>
      <c r="J766" s="183"/>
      <c r="K766" s="183"/>
      <c r="L766" s="183"/>
      <c r="T766" s="183"/>
      <c r="U766" s="183"/>
    </row>
    <row r="767" spans="3:21" ht="15.75" customHeight="1">
      <c r="C767" s="183"/>
      <c r="D767" s="183"/>
      <c r="F767" s="183"/>
      <c r="J767" s="183"/>
      <c r="K767" s="183"/>
      <c r="L767" s="183"/>
      <c r="T767" s="183"/>
      <c r="U767" s="183"/>
    </row>
    <row r="768" spans="3:21" ht="15.75" customHeight="1">
      <c r="C768" s="183"/>
      <c r="D768" s="183"/>
      <c r="F768" s="183"/>
      <c r="J768" s="183"/>
      <c r="K768" s="183"/>
      <c r="L768" s="183"/>
      <c r="T768" s="183"/>
      <c r="U768" s="183"/>
    </row>
    <row r="769" spans="3:21" ht="15.75" customHeight="1">
      <c r="C769" s="183"/>
      <c r="D769" s="183"/>
      <c r="F769" s="183"/>
      <c r="J769" s="183"/>
      <c r="K769" s="183"/>
      <c r="L769" s="183"/>
      <c r="T769" s="183"/>
      <c r="U769" s="183"/>
    </row>
    <row r="770" spans="3:21" ht="15.75" customHeight="1">
      <c r="C770" s="183"/>
      <c r="D770" s="183"/>
      <c r="F770" s="183"/>
      <c r="J770" s="183"/>
      <c r="K770" s="183"/>
      <c r="L770" s="183"/>
      <c r="T770" s="183"/>
      <c r="U770" s="183"/>
    </row>
    <row r="771" spans="3:21" ht="15.75" customHeight="1">
      <c r="C771" s="183"/>
      <c r="D771" s="183"/>
      <c r="F771" s="183"/>
      <c r="J771" s="183"/>
      <c r="K771" s="183"/>
      <c r="L771" s="183"/>
      <c r="T771" s="183"/>
      <c r="U771" s="183"/>
    </row>
    <row r="772" spans="3:21" ht="15.75" customHeight="1">
      <c r="C772" s="183"/>
      <c r="D772" s="183"/>
      <c r="F772" s="183"/>
      <c r="J772" s="183"/>
      <c r="K772" s="183"/>
      <c r="L772" s="183"/>
      <c r="T772" s="183"/>
      <c r="U772" s="183"/>
    </row>
    <row r="773" spans="3:21" ht="15.75" customHeight="1">
      <c r="C773" s="183"/>
      <c r="D773" s="183"/>
      <c r="F773" s="183"/>
      <c r="J773" s="183"/>
      <c r="K773" s="183"/>
      <c r="L773" s="183"/>
      <c r="T773" s="183"/>
      <c r="U773" s="183"/>
    </row>
    <row r="774" spans="3:21" ht="15.75" customHeight="1">
      <c r="C774" s="183"/>
      <c r="D774" s="183"/>
      <c r="F774" s="183"/>
      <c r="J774" s="183"/>
      <c r="K774" s="183"/>
      <c r="L774" s="183"/>
      <c r="T774" s="183"/>
      <c r="U774" s="183"/>
    </row>
    <row r="775" spans="3:21" ht="15.75" customHeight="1">
      <c r="C775" s="183"/>
      <c r="D775" s="183"/>
      <c r="F775" s="183"/>
      <c r="J775" s="183"/>
      <c r="K775" s="183"/>
      <c r="L775" s="183"/>
      <c r="T775" s="183"/>
      <c r="U775" s="183"/>
    </row>
    <row r="776" spans="3:21" ht="15.75" customHeight="1">
      <c r="C776" s="183"/>
      <c r="D776" s="183"/>
      <c r="F776" s="183"/>
      <c r="J776" s="183"/>
      <c r="K776" s="183"/>
      <c r="L776" s="183"/>
      <c r="T776" s="183"/>
      <c r="U776" s="183"/>
    </row>
    <row r="777" spans="3:21" ht="15.75" customHeight="1">
      <c r="C777" s="183"/>
      <c r="D777" s="183"/>
      <c r="F777" s="183"/>
      <c r="J777" s="183"/>
      <c r="K777" s="183"/>
      <c r="L777" s="183"/>
      <c r="T777" s="183"/>
      <c r="U777" s="183"/>
    </row>
    <row r="778" spans="3:21" ht="15.75" customHeight="1">
      <c r="C778" s="183"/>
      <c r="D778" s="183"/>
      <c r="F778" s="183"/>
      <c r="J778" s="183"/>
      <c r="K778" s="183"/>
      <c r="L778" s="183"/>
      <c r="T778" s="183"/>
      <c r="U778" s="183"/>
    </row>
    <row r="779" spans="3:21" ht="15.75" customHeight="1">
      <c r="C779" s="183"/>
      <c r="D779" s="183"/>
      <c r="F779" s="183"/>
      <c r="J779" s="183"/>
      <c r="K779" s="183"/>
      <c r="L779" s="183"/>
      <c r="T779" s="183"/>
      <c r="U779" s="183"/>
    </row>
    <row r="780" spans="3:21" ht="15.75" customHeight="1">
      <c r="C780" s="183"/>
      <c r="D780" s="183"/>
      <c r="F780" s="183"/>
      <c r="J780" s="183"/>
      <c r="K780" s="183"/>
      <c r="L780" s="183"/>
      <c r="T780" s="183"/>
      <c r="U780" s="183"/>
    </row>
    <row r="781" spans="3:21" ht="15.75" customHeight="1">
      <c r="C781" s="183"/>
      <c r="D781" s="183"/>
      <c r="F781" s="183"/>
      <c r="J781" s="183"/>
      <c r="K781" s="183"/>
      <c r="L781" s="183"/>
      <c r="T781" s="183"/>
      <c r="U781" s="183"/>
    </row>
    <row r="782" spans="3:21" ht="15.75" customHeight="1">
      <c r="C782" s="183"/>
      <c r="D782" s="183"/>
      <c r="F782" s="183"/>
      <c r="J782" s="183"/>
      <c r="K782" s="183"/>
      <c r="L782" s="183"/>
      <c r="T782" s="183"/>
      <c r="U782" s="183"/>
    </row>
    <row r="783" spans="3:21" ht="15.75" customHeight="1">
      <c r="C783" s="183"/>
      <c r="D783" s="183"/>
      <c r="F783" s="183"/>
      <c r="J783" s="183"/>
      <c r="K783" s="183"/>
      <c r="L783" s="183"/>
      <c r="T783" s="183"/>
      <c r="U783" s="183"/>
    </row>
    <row r="784" spans="3:21" ht="15.75" customHeight="1">
      <c r="C784" s="183"/>
      <c r="D784" s="183"/>
      <c r="F784" s="183"/>
      <c r="J784" s="183"/>
      <c r="K784" s="183"/>
      <c r="L784" s="183"/>
      <c r="T784" s="183"/>
      <c r="U784" s="183"/>
    </row>
    <row r="785" spans="3:21" ht="15.75" customHeight="1">
      <c r="C785" s="183"/>
      <c r="D785" s="183"/>
      <c r="F785" s="183"/>
      <c r="J785" s="183"/>
      <c r="K785" s="183"/>
      <c r="L785" s="183"/>
      <c r="T785" s="183"/>
      <c r="U785" s="183"/>
    </row>
    <row r="786" spans="3:21" ht="15.75" customHeight="1">
      <c r="C786" s="183"/>
      <c r="D786" s="183"/>
      <c r="F786" s="183"/>
      <c r="J786" s="183"/>
      <c r="K786" s="183"/>
      <c r="L786" s="183"/>
      <c r="T786" s="183"/>
      <c r="U786" s="183"/>
    </row>
    <row r="787" spans="3:21" ht="15.75" customHeight="1">
      <c r="C787" s="183"/>
      <c r="D787" s="183"/>
      <c r="F787" s="183"/>
      <c r="J787" s="183"/>
      <c r="K787" s="183"/>
      <c r="L787" s="183"/>
      <c r="T787" s="183"/>
      <c r="U787" s="183"/>
    </row>
    <row r="788" spans="3:21" ht="15.75" customHeight="1">
      <c r="C788" s="183"/>
      <c r="D788" s="183"/>
      <c r="F788" s="183"/>
      <c r="J788" s="183"/>
      <c r="K788" s="183"/>
      <c r="L788" s="183"/>
      <c r="T788" s="183"/>
      <c r="U788" s="183"/>
    </row>
    <row r="789" spans="3:21" ht="15.75" customHeight="1">
      <c r="C789" s="183"/>
      <c r="D789" s="183"/>
      <c r="F789" s="183"/>
      <c r="J789" s="183"/>
      <c r="K789" s="183"/>
      <c r="L789" s="183"/>
      <c r="T789" s="183"/>
      <c r="U789" s="183"/>
    </row>
    <row r="790" spans="3:21" ht="15.75" customHeight="1">
      <c r="C790" s="183"/>
      <c r="D790" s="183"/>
      <c r="F790" s="183"/>
      <c r="J790" s="183"/>
      <c r="K790" s="183"/>
      <c r="L790" s="183"/>
      <c r="T790" s="183"/>
      <c r="U790" s="183"/>
    </row>
    <row r="791" spans="3:21" ht="15.75" customHeight="1">
      <c r="C791" s="183"/>
      <c r="D791" s="183"/>
      <c r="F791" s="183"/>
      <c r="J791" s="183"/>
      <c r="K791" s="183"/>
      <c r="L791" s="183"/>
      <c r="T791" s="183"/>
      <c r="U791" s="183"/>
    </row>
    <row r="792" spans="3:21" ht="15.75" customHeight="1">
      <c r="C792" s="183"/>
      <c r="D792" s="183"/>
      <c r="F792" s="183"/>
      <c r="J792" s="183"/>
      <c r="K792" s="183"/>
      <c r="L792" s="183"/>
      <c r="T792" s="183"/>
      <c r="U792" s="183"/>
    </row>
    <row r="793" spans="3:21" ht="15.75" customHeight="1">
      <c r="C793" s="183"/>
      <c r="D793" s="183"/>
      <c r="F793" s="183"/>
      <c r="J793" s="183"/>
      <c r="K793" s="183"/>
      <c r="L793" s="183"/>
      <c r="T793" s="183"/>
      <c r="U793" s="183"/>
    </row>
    <row r="794" spans="3:21" ht="15.75" customHeight="1">
      <c r="C794" s="183"/>
      <c r="D794" s="183"/>
      <c r="F794" s="183"/>
      <c r="J794" s="183"/>
      <c r="K794" s="183"/>
      <c r="L794" s="183"/>
      <c r="T794" s="183"/>
      <c r="U794" s="183"/>
    </row>
    <row r="795" spans="3:21" ht="15.75" customHeight="1">
      <c r="C795" s="183"/>
      <c r="D795" s="183"/>
      <c r="F795" s="183"/>
      <c r="J795" s="183"/>
      <c r="K795" s="183"/>
      <c r="L795" s="183"/>
      <c r="T795" s="183"/>
      <c r="U795" s="183"/>
    </row>
    <row r="796" spans="3:21" ht="15.75" customHeight="1">
      <c r="C796" s="183"/>
      <c r="D796" s="183"/>
      <c r="F796" s="183"/>
      <c r="J796" s="183"/>
      <c r="K796" s="183"/>
      <c r="L796" s="183"/>
      <c r="T796" s="183"/>
      <c r="U796" s="183"/>
    </row>
    <row r="797" spans="3:21" ht="15.75" customHeight="1">
      <c r="C797" s="183"/>
      <c r="D797" s="183"/>
      <c r="F797" s="183"/>
      <c r="J797" s="183"/>
      <c r="K797" s="183"/>
      <c r="L797" s="183"/>
      <c r="T797" s="183"/>
      <c r="U797" s="183"/>
    </row>
    <row r="798" spans="3:21" ht="15.75" customHeight="1">
      <c r="C798" s="183"/>
      <c r="D798" s="183"/>
      <c r="F798" s="183"/>
      <c r="J798" s="183"/>
      <c r="K798" s="183"/>
      <c r="L798" s="183"/>
      <c r="T798" s="183"/>
      <c r="U798" s="183"/>
    </row>
    <row r="799" spans="3:21" ht="15.75" customHeight="1">
      <c r="C799" s="183"/>
      <c r="D799" s="183"/>
      <c r="F799" s="183"/>
      <c r="J799" s="183"/>
      <c r="K799" s="183"/>
      <c r="L799" s="183"/>
      <c r="T799" s="183"/>
      <c r="U799" s="183"/>
    </row>
    <row r="800" spans="3:21" ht="15.75" customHeight="1">
      <c r="C800" s="183"/>
      <c r="D800" s="183"/>
      <c r="F800" s="183"/>
      <c r="J800" s="183"/>
      <c r="K800" s="183"/>
      <c r="L800" s="183"/>
      <c r="T800" s="183"/>
      <c r="U800" s="183"/>
    </row>
    <row r="801" spans="3:21" ht="15.75" customHeight="1">
      <c r="C801" s="183"/>
      <c r="D801" s="183"/>
      <c r="F801" s="183"/>
      <c r="J801" s="183"/>
      <c r="K801" s="183"/>
      <c r="L801" s="183"/>
      <c r="T801" s="183"/>
      <c r="U801" s="183"/>
    </row>
    <row r="802" spans="3:21" ht="15.75" customHeight="1">
      <c r="C802" s="183"/>
      <c r="D802" s="183"/>
      <c r="F802" s="183"/>
      <c r="J802" s="183"/>
      <c r="K802" s="183"/>
      <c r="L802" s="183"/>
      <c r="T802" s="183"/>
      <c r="U802" s="183"/>
    </row>
    <row r="803" spans="3:21" ht="15.75" customHeight="1">
      <c r="C803" s="183"/>
      <c r="D803" s="183"/>
      <c r="F803" s="183"/>
      <c r="J803" s="183"/>
      <c r="K803" s="183"/>
      <c r="L803" s="183"/>
      <c r="T803" s="183"/>
      <c r="U803" s="183"/>
    </row>
    <row r="804" spans="3:21" ht="15.75" customHeight="1">
      <c r="C804" s="183"/>
      <c r="D804" s="183"/>
      <c r="F804" s="183"/>
      <c r="J804" s="183"/>
      <c r="K804" s="183"/>
      <c r="L804" s="183"/>
      <c r="T804" s="183"/>
      <c r="U804" s="183"/>
    </row>
    <row r="805" spans="3:21" ht="15.75" customHeight="1">
      <c r="C805" s="183"/>
      <c r="D805" s="183"/>
      <c r="F805" s="183"/>
      <c r="J805" s="183"/>
      <c r="K805" s="183"/>
      <c r="L805" s="183"/>
      <c r="T805" s="183"/>
      <c r="U805" s="183"/>
    </row>
    <row r="806" spans="3:21" ht="15.75" customHeight="1">
      <c r="C806" s="183"/>
      <c r="D806" s="183"/>
      <c r="F806" s="183"/>
      <c r="J806" s="183"/>
      <c r="K806" s="183"/>
      <c r="L806" s="183"/>
      <c r="T806" s="183"/>
      <c r="U806" s="183"/>
    </row>
    <row r="807" spans="3:21" ht="15.75" customHeight="1">
      <c r="C807" s="183"/>
      <c r="D807" s="183"/>
      <c r="F807" s="183"/>
      <c r="J807" s="183"/>
      <c r="K807" s="183"/>
      <c r="L807" s="183"/>
      <c r="T807" s="183"/>
      <c r="U807" s="183"/>
    </row>
    <row r="808" spans="3:21" ht="15.75" customHeight="1">
      <c r="C808" s="183"/>
      <c r="D808" s="183"/>
      <c r="F808" s="183"/>
      <c r="J808" s="183"/>
      <c r="K808" s="183"/>
      <c r="L808" s="183"/>
      <c r="T808" s="183"/>
      <c r="U808" s="183"/>
    </row>
    <row r="809" spans="3:21" ht="15.75" customHeight="1">
      <c r="C809" s="183"/>
      <c r="D809" s="183"/>
      <c r="F809" s="183"/>
      <c r="J809" s="183"/>
      <c r="K809" s="183"/>
      <c r="L809" s="183"/>
      <c r="T809" s="183"/>
      <c r="U809" s="183"/>
    </row>
    <row r="810" spans="3:21" ht="15.75" customHeight="1">
      <c r="C810" s="183"/>
      <c r="D810" s="183"/>
      <c r="F810" s="183"/>
      <c r="J810" s="183"/>
      <c r="K810" s="183"/>
      <c r="L810" s="183"/>
      <c r="T810" s="183"/>
      <c r="U810" s="183"/>
    </row>
    <row r="811" spans="3:21" ht="15.75" customHeight="1">
      <c r="C811" s="183"/>
      <c r="D811" s="183"/>
      <c r="F811" s="183"/>
      <c r="J811" s="183"/>
      <c r="K811" s="183"/>
      <c r="L811" s="183"/>
      <c r="T811" s="183"/>
      <c r="U811" s="183"/>
    </row>
    <row r="812" spans="3:21" ht="15.75" customHeight="1">
      <c r="C812" s="183"/>
      <c r="D812" s="183"/>
      <c r="F812" s="183"/>
      <c r="J812" s="183"/>
      <c r="K812" s="183"/>
      <c r="L812" s="183"/>
      <c r="T812" s="183"/>
      <c r="U812" s="183"/>
    </row>
    <row r="813" spans="3:21" ht="15.75" customHeight="1">
      <c r="C813" s="183"/>
      <c r="D813" s="183"/>
      <c r="F813" s="183"/>
      <c r="J813" s="183"/>
      <c r="K813" s="183"/>
      <c r="L813" s="183"/>
      <c r="T813" s="183"/>
      <c r="U813" s="183"/>
    </row>
    <row r="814" spans="3:21" ht="15.75" customHeight="1">
      <c r="C814" s="183"/>
      <c r="D814" s="183"/>
      <c r="F814" s="183"/>
      <c r="J814" s="183"/>
      <c r="K814" s="183"/>
      <c r="L814" s="183"/>
      <c r="T814" s="183"/>
      <c r="U814" s="183"/>
    </row>
    <row r="815" spans="3:21" ht="15.75" customHeight="1">
      <c r="C815" s="183"/>
      <c r="D815" s="183"/>
      <c r="F815" s="183"/>
      <c r="J815" s="183"/>
      <c r="K815" s="183"/>
      <c r="L815" s="183"/>
      <c r="T815" s="183"/>
      <c r="U815" s="183"/>
    </row>
    <row r="816" spans="3:21" ht="15.75" customHeight="1">
      <c r="C816" s="183"/>
      <c r="D816" s="183"/>
      <c r="F816" s="183"/>
      <c r="J816" s="183"/>
      <c r="K816" s="183"/>
      <c r="L816" s="183"/>
      <c r="T816" s="183"/>
      <c r="U816" s="183"/>
    </row>
    <row r="817" spans="3:21" ht="15.75" customHeight="1">
      <c r="C817" s="183"/>
      <c r="D817" s="183"/>
      <c r="F817" s="183"/>
      <c r="J817" s="183"/>
      <c r="K817" s="183"/>
      <c r="L817" s="183"/>
      <c r="T817" s="183"/>
      <c r="U817" s="183"/>
    </row>
    <row r="818" spans="3:21" ht="15.75" customHeight="1">
      <c r="C818" s="183"/>
      <c r="D818" s="183"/>
      <c r="F818" s="183"/>
      <c r="J818" s="183"/>
      <c r="K818" s="183"/>
      <c r="L818" s="183"/>
      <c r="T818" s="183"/>
      <c r="U818" s="183"/>
    </row>
    <row r="819" spans="3:21" ht="15.75" customHeight="1">
      <c r="C819" s="183"/>
      <c r="D819" s="183"/>
      <c r="F819" s="183"/>
      <c r="J819" s="183"/>
      <c r="K819" s="183"/>
      <c r="L819" s="183"/>
      <c r="T819" s="183"/>
      <c r="U819" s="183"/>
    </row>
    <row r="820" spans="3:21" ht="15.75" customHeight="1">
      <c r="C820" s="183"/>
      <c r="D820" s="183"/>
      <c r="F820" s="183"/>
      <c r="J820" s="183"/>
      <c r="K820" s="183"/>
      <c r="L820" s="183"/>
      <c r="T820" s="183"/>
      <c r="U820" s="183"/>
    </row>
    <row r="821" spans="3:21" ht="15.75" customHeight="1">
      <c r="C821" s="183"/>
      <c r="D821" s="183"/>
      <c r="F821" s="183"/>
      <c r="J821" s="183"/>
      <c r="K821" s="183"/>
      <c r="L821" s="183"/>
      <c r="T821" s="183"/>
      <c r="U821" s="183"/>
    </row>
    <row r="822" spans="3:21" ht="15.75" customHeight="1">
      <c r="C822" s="183"/>
      <c r="D822" s="183"/>
      <c r="F822" s="183"/>
      <c r="J822" s="183"/>
      <c r="K822" s="183"/>
      <c r="L822" s="183"/>
      <c r="T822" s="183"/>
      <c r="U822" s="183"/>
    </row>
    <row r="823" spans="3:21" ht="15.75" customHeight="1">
      <c r="C823" s="183"/>
      <c r="D823" s="183"/>
      <c r="F823" s="183"/>
      <c r="J823" s="183"/>
      <c r="K823" s="183"/>
      <c r="L823" s="183"/>
      <c r="T823" s="183"/>
      <c r="U823" s="183"/>
    </row>
    <row r="824" spans="3:21" ht="15.75" customHeight="1">
      <c r="C824" s="183"/>
      <c r="D824" s="183"/>
      <c r="F824" s="183"/>
      <c r="J824" s="183"/>
      <c r="K824" s="183"/>
      <c r="L824" s="183"/>
      <c r="T824" s="183"/>
      <c r="U824" s="183"/>
    </row>
    <row r="825" spans="3:21" ht="15.75" customHeight="1">
      <c r="C825" s="183"/>
      <c r="D825" s="183"/>
      <c r="F825" s="183"/>
      <c r="J825" s="183"/>
      <c r="K825" s="183"/>
      <c r="L825" s="183"/>
      <c r="T825" s="183"/>
      <c r="U825" s="183"/>
    </row>
    <row r="826" spans="3:21" ht="15.75" customHeight="1">
      <c r="C826" s="183"/>
      <c r="D826" s="183"/>
      <c r="F826" s="183"/>
      <c r="J826" s="183"/>
      <c r="K826" s="183"/>
      <c r="L826" s="183"/>
      <c r="T826" s="183"/>
      <c r="U826" s="183"/>
    </row>
    <row r="827" spans="3:21" ht="15.75" customHeight="1">
      <c r="C827" s="183"/>
      <c r="D827" s="183"/>
      <c r="F827" s="183"/>
      <c r="J827" s="183"/>
      <c r="K827" s="183"/>
      <c r="L827" s="183"/>
      <c r="T827" s="183"/>
      <c r="U827" s="183"/>
    </row>
    <row r="828" spans="3:21" ht="15.75" customHeight="1">
      <c r="C828" s="183"/>
      <c r="D828" s="183"/>
      <c r="F828" s="183"/>
      <c r="J828" s="183"/>
      <c r="K828" s="183"/>
      <c r="L828" s="183"/>
      <c r="T828" s="183"/>
      <c r="U828" s="183"/>
    </row>
    <row r="829" spans="3:21" ht="15.75" customHeight="1">
      <c r="C829" s="183"/>
      <c r="D829" s="183"/>
      <c r="F829" s="183"/>
      <c r="J829" s="183"/>
      <c r="K829" s="183"/>
      <c r="L829" s="183"/>
      <c r="T829" s="183"/>
      <c r="U829" s="183"/>
    </row>
    <row r="830" spans="3:21" ht="15.75" customHeight="1">
      <c r="C830" s="183"/>
      <c r="D830" s="183"/>
      <c r="F830" s="183"/>
      <c r="J830" s="183"/>
      <c r="K830" s="183"/>
      <c r="L830" s="183"/>
      <c r="T830" s="183"/>
      <c r="U830" s="183"/>
    </row>
    <row r="831" spans="3:21" ht="15.75" customHeight="1">
      <c r="C831" s="183"/>
      <c r="D831" s="183"/>
      <c r="F831" s="183"/>
      <c r="J831" s="183"/>
      <c r="K831" s="183"/>
      <c r="L831" s="183"/>
      <c r="T831" s="183"/>
      <c r="U831" s="183"/>
    </row>
    <row r="832" spans="3:21" ht="15.75" customHeight="1">
      <c r="C832" s="183"/>
      <c r="D832" s="183"/>
      <c r="F832" s="183"/>
      <c r="J832" s="183"/>
      <c r="K832" s="183"/>
      <c r="L832" s="183"/>
      <c r="T832" s="183"/>
      <c r="U832" s="183"/>
    </row>
    <row r="833" spans="3:21" ht="15.75" customHeight="1">
      <c r="C833" s="183"/>
      <c r="D833" s="183"/>
      <c r="F833" s="183"/>
      <c r="J833" s="183"/>
      <c r="K833" s="183"/>
      <c r="L833" s="183"/>
      <c r="T833" s="183"/>
      <c r="U833" s="183"/>
    </row>
    <row r="834" spans="3:21" ht="15.75" customHeight="1">
      <c r="C834" s="183"/>
      <c r="D834" s="183"/>
      <c r="F834" s="183"/>
      <c r="J834" s="183"/>
      <c r="K834" s="183"/>
      <c r="L834" s="183"/>
      <c r="T834" s="183"/>
      <c r="U834" s="183"/>
    </row>
    <row r="835" spans="3:21" ht="15.75" customHeight="1">
      <c r="C835" s="183"/>
      <c r="D835" s="183"/>
      <c r="F835" s="183"/>
      <c r="J835" s="183"/>
      <c r="K835" s="183"/>
      <c r="L835" s="183"/>
      <c r="T835" s="183"/>
      <c r="U835" s="183"/>
    </row>
    <row r="836" spans="3:21" ht="15.75" customHeight="1">
      <c r="C836" s="183"/>
      <c r="D836" s="183"/>
      <c r="F836" s="183"/>
      <c r="J836" s="183"/>
      <c r="K836" s="183"/>
      <c r="L836" s="183"/>
      <c r="T836" s="183"/>
      <c r="U836" s="183"/>
    </row>
    <row r="837" spans="3:21" ht="15.75" customHeight="1">
      <c r="C837" s="183"/>
      <c r="D837" s="183"/>
      <c r="F837" s="183"/>
      <c r="J837" s="183"/>
      <c r="K837" s="183"/>
      <c r="L837" s="183"/>
      <c r="T837" s="183"/>
      <c r="U837" s="183"/>
    </row>
    <row r="838" spans="3:21" ht="15.75" customHeight="1">
      <c r="C838" s="183"/>
      <c r="D838" s="183"/>
      <c r="F838" s="183"/>
      <c r="J838" s="183"/>
      <c r="K838" s="183"/>
      <c r="L838" s="183"/>
      <c r="T838" s="183"/>
      <c r="U838" s="183"/>
    </row>
    <row r="839" spans="3:21" ht="15.75" customHeight="1">
      <c r="C839" s="183"/>
      <c r="D839" s="183"/>
      <c r="F839" s="183"/>
      <c r="J839" s="183"/>
      <c r="K839" s="183"/>
      <c r="L839" s="183"/>
      <c r="T839" s="183"/>
      <c r="U839" s="183"/>
    </row>
    <row r="840" spans="3:21" ht="15.75" customHeight="1">
      <c r="C840" s="183"/>
      <c r="D840" s="183"/>
      <c r="F840" s="183"/>
      <c r="J840" s="183"/>
      <c r="K840" s="183"/>
      <c r="L840" s="183"/>
      <c r="T840" s="183"/>
      <c r="U840" s="183"/>
    </row>
    <row r="841" spans="3:21" ht="15.75" customHeight="1">
      <c r="C841" s="183"/>
      <c r="D841" s="183"/>
      <c r="F841" s="183"/>
      <c r="J841" s="183"/>
      <c r="K841" s="183"/>
      <c r="L841" s="183"/>
      <c r="T841" s="183"/>
      <c r="U841" s="183"/>
    </row>
    <row r="842" spans="3:21" ht="15.75" customHeight="1">
      <c r="C842" s="183"/>
      <c r="D842" s="183"/>
      <c r="F842" s="183"/>
      <c r="J842" s="183"/>
      <c r="K842" s="183"/>
      <c r="L842" s="183"/>
      <c r="T842" s="183"/>
      <c r="U842" s="183"/>
    </row>
    <row r="843" spans="3:21" ht="15.75" customHeight="1">
      <c r="C843" s="183"/>
      <c r="D843" s="183"/>
      <c r="F843" s="183"/>
      <c r="J843" s="183"/>
      <c r="K843" s="183"/>
      <c r="L843" s="183"/>
      <c r="T843" s="183"/>
      <c r="U843" s="183"/>
    </row>
    <row r="844" spans="3:21" ht="15.75" customHeight="1">
      <c r="C844" s="183"/>
      <c r="D844" s="183"/>
      <c r="F844" s="183"/>
      <c r="J844" s="183"/>
      <c r="K844" s="183"/>
      <c r="L844" s="183"/>
      <c r="T844" s="183"/>
      <c r="U844" s="183"/>
    </row>
    <row r="845" spans="3:21" ht="15.75" customHeight="1">
      <c r="C845" s="183"/>
      <c r="D845" s="183"/>
      <c r="F845" s="183"/>
      <c r="J845" s="183"/>
      <c r="K845" s="183"/>
      <c r="L845" s="183"/>
      <c r="T845" s="183"/>
      <c r="U845" s="183"/>
    </row>
    <row r="846" spans="3:21" ht="15.75" customHeight="1">
      <c r="C846" s="183"/>
      <c r="D846" s="183"/>
      <c r="F846" s="183"/>
      <c r="J846" s="183"/>
      <c r="K846" s="183"/>
      <c r="L846" s="183"/>
      <c r="T846" s="183"/>
      <c r="U846" s="183"/>
    </row>
    <row r="847" spans="3:21" ht="15.75" customHeight="1">
      <c r="C847" s="183"/>
      <c r="D847" s="183"/>
      <c r="F847" s="183"/>
      <c r="J847" s="183"/>
      <c r="K847" s="183"/>
      <c r="L847" s="183"/>
      <c r="T847" s="183"/>
      <c r="U847" s="183"/>
    </row>
    <row r="848" spans="3:21" ht="15.75" customHeight="1">
      <c r="C848" s="183"/>
      <c r="D848" s="183"/>
      <c r="F848" s="183"/>
      <c r="J848" s="183"/>
      <c r="K848" s="183"/>
      <c r="L848" s="183"/>
      <c r="T848" s="183"/>
      <c r="U848" s="183"/>
    </row>
    <row r="849" spans="3:21" ht="15.75" customHeight="1">
      <c r="C849" s="183"/>
      <c r="D849" s="183"/>
      <c r="F849" s="183"/>
      <c r="J849" s="183"/>
      <c r="K849" s="183"/>
      <c r="L849" s="183"/>
      <c r="T849" s="183"/>
      <c r="U849" s="183"/>
    </row>
    <row r="850" spans="3:21" ht="15.75" customHeight="1">
      <c r="C850" s="183"/>
      <c r="D850" s="183"/>
      <c r="F850" s="183"/>
      <c r="J850" s="183"/>
      <c r="K850" s="183"/>
      <c r="L850" s="183"/>
      <c r="T850" s="183"/>
      <c r="U850" s="183"/>
    </row>
    <row r="851" spans="3:21" ht="15.75" customHeight="1">
      <c r="C851" s="183"/>
      <c r="D851" s="183"/>
      <c r="F851" s="183"/>
      <c r="J851" s="183"/>
      <c r="K851" s="183"/>
      <c r="L851" s="183"/>
      <c r="T851" s="183"/>
      <c r="U851" s="183"/>
    </row>
    <row r="852" spans="3:21" ht="15.75" customHeight="1">
      <c r="C852" s="183"/>
      <c r="D852" s="183"/>
      <c r="F852" s="183"/>
      <c r="J852" s="183"/>
      <c r="K852" s="183"/>
      <c r="L852" s="183"/>
      <c r="T852" s="183"/>
      <c r="U852" s="183"/>
    </row>
    <row r="853" spans="3:21" ht="15.75" customHeight="1">
      <c r="C853" s="183"/>
      <c r="D853" s="183"/>
      <c r="F853" s="183"/>
      <c r="J853" s="183"/>
      <c r="K853" s="183"/>
      <c r="L853" s="183"/>
      <c r="T853" s="183"/>
      <c r="U853" s="183"/>
    </row>
    <row r="854" spans="3:21" ht="15.75" customHeight="1">
      <c r="C854" s="183"/>
      <c r="D854" s="183"/>
      <c r="F854" s="183"/>
      <c r="J854" s="183"/>
      <c r="K854" s="183"/>
      <c r="L854" s="183"/>
      <c r="T854" s="183"/>
      <c r="U854" s="183"/>
    </row>
    <row r="855" spans="3:21" ht="15.75" customHeight="1">
      <c r="C855" s="183"/>
      <c r="D855" s="183"/>
      <c r="F855" s="183"/>
      <c r="J855" s="183"/>
      <c r="K855" s="183"/>
      <c r="L855" s="183"/>
      <c r="T855" s="183"/>
      <c r="U855" s="183"/>
    </row>
    <row r="856" spans="3:21" ht="15.75" customHeight="1">
      <c r="C856" s="183"/>
      <c r="D856" s="183"/>
      <c r="F856" s="183"/>
      <c r="J856" s="183"/>
      <c r="K856" s="183"/>
      <c r="L856" s="183"/>
      <c r="T856" s="183"/>
      <c r="U856" s="183"/>
    </row>
    <row r="857" spans="3:21" ht="15.75" customHeight="1">
      <c r="C857" s="183"/>
      <c r="D857" s="183"/>
      <c r="F857" s="183"/>
      <c r="J857" s="183"/>
      <c r="K857" s="183"/>
      <c r="L857" s="183"/>
      <c r="T857" s="183"/>
      <c r="U857" s="183"/>
    </row>
    <row r="858" spans="3:21" ht="15.75" customHeight="1">
      <c r="C858" s="183"/>
      <c r="D858" s="183"/>
      <c r="F858" s="183"/>
      <c r="J858" s="183"/>
      <c r="K858" s="183"/>
      <c r="L858" s="183"/>
      <c r="T858" s="183"/>
      <c r="U858" s="183"/>
    </row>
    <row r="859" spans="3:21" ht="15.75" customHeight="1">
      <c r="C859" s="183"/>
      <c r="D859" s="183"/>
      <c r="F859" s="183"/>
      <c r="J859" s="183"/>
      <c r="K859" s="183"/>
      <c r="L859" s="183"/>
      <c r="T859" s="183"/>
      <c r="U859" s="183"/>
    </row>
    <row r="860" spans="3:21" ht="15.75" customHeight="1">
      <c r="C860" s="183"/>
      <c r="D860" s="183"/>
      <c r="F860" s="183"/>
      <c r="J860" s="183"/>
      <c r="K860" s="183"/>
      <c r="L860" s="183"/>
      <c r="T860" s="183"/>
      <c r="U860" s="183"/>
    </row>
    <row r="861" spans="3:21" ht="15.75" customHeight="1">
      <c r="C861" s="183"/>
      <c r="D861" s="183"/>
      <c r="F861" s="183"/>
      <c r="J861" s="183"/>
      <c r="K861" s="183"/>
      <c r="L861" s="183"/>
      <c r="T861" s="183"/>
      <c r="U861" s="183"/>
    </row>
    <row r="862" spans="3:21" ht="15.75" customHeight="1">
      <c r="C862" s="183"/>
      <c r="D862" s="183"/>
      <c r="F862" s="183"/>
      <c r="J862" s="183"/>
      <c r="K862" s="183"/>
      <c r="L862" s="183"/>
      <c r="T862" s="183"/>
      <c r="U862" s="183"/>
    </row>
    <row r="863" spans="3:21" ht="15.75" customHeight="1">
      <c r="C863" s="183"/>
      <c r="D863" s="183"/>
      <c r="F863" s="183"/>
      <c r="J863" s="183"/>
      <c r="K863" s="183"/>
      <c r="L863" s="183"/>
      <c r="T863" s="183"/>
      <c r="U863" s="183"/>
    </row>
    <row r="864" spans="3:21" ht="15.75" customHeight="1">
      <c r="C864" s="183"/>
      <c r="D864" s="183"/>
      <c r="F864" s="183"/>
      <c r="J864" s="183"/>
      <c r="K864" s="183"/>
      <c r="L864" s="183"/>
      <c r="T864" s="183"/>
      <c r="U864" s="183"/>
    </row>
    <row r="865" spans="3:21" ht="15.75" customHeight="1">
      <c r="C865" s="183"/>
      <c r="D865" s="183"/>
      <c r="F865" s="183"/>
      <c r="J865" s="183"/>
      <c r="K865" s="183"/>
      <c r="L865" s="183"/>
      <c r="T865" s="183"/>
      <c r="U865" s="183"/>
    </row>
    <row r="866" spans="3:21" ht="15.75" customHeight="1">
      <c r="C866" s="183"/>
      <c r="D866" s="183"/>
      <c r="F866" s="183"/>
      <c r="J866" s="183"/>
      <c r="K866" s="183"/>
      <c r="L866" s="183"/>
      <c r="T866" s="183"/>
      <c r="U866" s="183"/>
    </row>
    <row r="867" spans="3:21" ht="15.75" customHeight="1">
      <c r="C867" s="183"/>
      <c r="D867" s="183"/>
      <c r="F867" s="183"/>
      <c r="J867" s="183"/>
      <c r="K867" s="183"/>
      <c r="L867" s="183"/>
      <c r="T867" s="183"/>
      <c r="U867" s="183"/>
    </row>
    <row r="868" spans="3:21" ht="15.75" customHeight="1">
      <c r="C868" s="183"/>
      <c r="D868" s="183"/>
      <c r="F868" s="183"/>
      <c r="J868" s="183"/>
      <c r="K868" s="183"/>
      <c r="L868" s="183"/>
      <c r="T868" s="183"/>
      <c r="U868" s="183"/>
    </row>
    <row r="869" spans="3:21" ht="15.75" customHeight="1">
      <c r="C869" s="183"/>
      <c r="D869" s="183"/>
      <c r="F869" s="183"/>
      <c r="J869" s="183"/>
      <c r="K869" s="183"/>
      <c r="L869" s="183"/>
      <c r="T869" s="183"/>
      <c r="U869" s="183"/>
    </row>
    <row r="870" spans="3:21" ht="15.75" customHeight="1">
      <c r="C870" s="183"/>
      <c r="D870" s="183"/>
      <c r="F870" s="183"/>
      <c r="J870" s="183"/>
      <c r="K870" s="183"/>
      <c r="L870" s="183"/>
      <c r="T870" s="183"/>
      <c r="U870" s="183"/>
    </row>
    <row r="871" spans="3:21" ht="15.75" customHeight="1">
      <c r="C871" s="183"/>
      <c r="D871" s="183"/>
      <c r="F871" s="183"/>
      <c r="J871" s="183"/>
      <c r="K871" s="183"/>
      <c r="L871" s="183"/>
      <c r="T871" s="183"/>
      <c r="U871" s="183"/>
    </row>
    <row r="872" spans="3:21" ht="15.75" customHeight="1">
      <c r="C872" s="183"/>
      <c r="D872" s="183"/>
      <c r="F872" s="183"/>
      <c r="J872" s="183"/>
      <c r="K872" s="183"/>
      <c r="L872" s="183"/>
      <c r="T872" s="183"/>
      <c r="U872" s="183"/>
    </row>
    <row r="873" spans="3:21" ht="15.75" customHeight="1">
      <c r="C873" s="183"/>
      <c r="D873" s="183"/>
      <c r="F873" s="183"/>
      <c r="J873" s="183"/>
      <c r="K873" s="183"/>
      <c r="L873" s="183"/>
      <c r="T873" s="183"/>
      <c r="U873" s="183"/>
    </row>
    <row r="874" spans="3:21" ht="15.75" customHeight="1">
      <c r="C874" s="183"/>
      <c r="D874" s="183"/>
      <c r="F874" s="183"/>
      <c r="J874" s="183"/>
      <c r="K874" s="183"/>
      <c r="L874" s="183"/>
      <c r="T874" s="183"/>
      <c r="U874" s="183"/>
    </row>
    <row r="875" spans="3:21" ht="15.75" customHeight="1">
      <c r="C875" s="183"/>
      <c r="D875" s="183"/>
      <c r="F875" s="183"/>
      <c r="J875" s="183"/>
      <c r="K875" s="183"/>
      <c r="L875" s="183"/>
      <c r="T875" s="183"/>
      <c r="U875" s="183"/>
    </row>
    <row r="876" spans="3:21" ht="15.75" customHeight="1">
      <c r="C876" s="183"/>
      <c r="D876" s="183"/>
      <c r="F876" s="183"/>
      <c r="J876" s="183"/>
      <c r="K876" s="183"/>
      <c r="L876" s="183"/>
      <c r="T876" s="183"/>
      <c r="U876" s="183"/>
    </row>
    <row r="877" spans="3:21" ht="15.75" customHeight="1">
      <c r="C877" s="183"/>
      <c r="D877" s="183"/>
      <c r="F877" s="183"/>
      <c r="J877" s="183"/>
      <c r="K877" s="183"/>
      <c r="L877" s="183"/>
      <c r="T877" s="183"/>
      <c r="U877" s="183"/>
    </row>
    <row r="878" spans="3:21" ht="15.75" customHeight="1">
      <c r="C878" s="183"/>
      <c r="D878" s="183"/>
      <c r="F878" s="183"/>
      <c r="J878" s="183"/>
      <c r="K878" s="183"/>
      <c r="L878" s="183"/>
      <c r="T878" s="183"/>
      <c r="U878" s="183"/>
    </row>
    <row r="879" spans="3:21" ht="15.75" customHeight="1">
      <c r="C879" s="183"/>
      <c r="D879" s="183"/>
      <c r="F879" s="183"/>
      <c r="J879" s="183"/>
      <c r="K879" s="183"/>
      <c r="L879" s="183"/>
      <c r="T879" s="183"/>
      <c r="U879" s="183"/>
    </row>
    <row r="880" spans="3:21" ht="15.75" customHeight="1">
      <c r="C880" s="183"/>
      <c r="D880" s="183"/>
      <c r="F880" s="183"/>
      <c r="J880" s="183"/>
      <c r="K880" s="183"/>
      <c r="L880" s="183"/>
      <c r="T880" s="183"/>
      <c r="U880" s="183"/>
    </row>
    <row r="881" spans="3:21" ht="15.75" customHeight="1">
      <c r="C881" s="183"/>
      <c r="D881" s="183"/>
      <c r="F881" s="183"/>
      <c r="J881" s="183"/>
      <c r="K881" s="183"/>
      <c r="L881" s="183"/>
      <c r="T881" s="183"/>
      <c r="U881" s="183"/>
    </row>
    <row r="882" spans="3:21" ht="15.75" customHeight="1">
      <c r="C882" s="183"/>
      <c r="D882" s="183"/>
      <c r="F882" s="183"/>
      <c r="J882" s="183"/>
      <c r="K882" s="183"/>
      <c r="L882" s="183"/>
      <c r="T882" s="183"/>
      <c r="U882" s="183"/>
    </row>
    <row r="883" spans="3:21" ht="15.75" customHeight="1">
      <c r="C883" s="183"/>
      <c r="D883" s="183"/>
      <c r="F883" s="183"/>
      <c r="J883" s="183"/>
      <c r="K883" s="183"/>
      <c r="L883" s="183"/>
      <c r="T883" s="183"/>
      <c r="U883" s="183"/>
    </row>
    <row r="884" spans="3:21" ht="15.75" customHeight="1">
      <c r="C884" s="183"/>
      <c r="D884" s="183"/>
      <c r="F884" s="183"/>
      <c r="J884" s="183"/>
      <c r="K884" s="183"/>
      <c r="L884" s="183"/>
      <c r="T884" s="183"/>
      <c r="U884" s="183"/>
    </row>
    <row r="885" spans="3:21" ht="15.75" customHeight="1">
      <c r="C885" s="183"/>
      <c r="D885" s="183"/>
      <c r="F885" s="183"/>
      <c r="J885" s="183"/>
      <c r="K885" s="183"/>
      <c r="L885" s="183"/>
      <c r="T885" s="183"/>
      <c r="U885" s="183"/>
    </row>
    <row r="886" spans="3:21" ht="15.75" customHeight="1">
      <c r="C886" s="183"/>
      <c r="D886" s="183"/>
      <c r="F886" s="183"/>
      <c r="J886" s="183"/>
      <c r="K886" s="183"/>
      <c r="L886" s="183"/>
      <c r="T886" s="183"/>
      <c r="U886" s="183"/>
    </row>
    <row r="887" spans="3:21" ht="15.75" customHeight="1">
      <c r="C887" s="183"/>
      <c r="D887" s="183"/>
      <c r="F887" s="183"/>
      <c r="J887" s="183"/>
      <c r="K887" s="183"/>
      <c r="L887" s="183"/>
      <c r="T887" s="183"/>
      <c r="U887" s="183"/>
    </row>
    <row r="888" spans="3:21" ht="15.75" customHeight="1">
      <c r="C888" s="183"/>
      <c r="D888" s="183"/>
      <c r="F888" s="183"/>
      <c r="J888" s="183"/>
      <c r="K888" s="183"/>
      <c r="L888" s="183"/>
      <c r="T888" s="183"/>
      <c r="U888" s="183"/>
    </row>
    <row r="889" spans="3:21" ht="15.75" customHeight="1">
      <c r="C889" s="183"/>
      <c r="D889" s="183"/>
      <c r="F889" s="183"/>
      <c r="J889" s="183"/>
      <c r="K889" s="183"/>
      <c r="L889" s="183"/>
      <c r="T889" s="183"/>
      <c r="U889" s="183"/>
    </row>
    <row r="890" spans="3:21" ht="15.75" customHeight="1">
      <c r="C890" s="183"/>
      <c r="D890" s="183"/>
      <c r="F890" s="183"/>
      <c r="J890" s="183"/>
      <c r="K890" s="183"/>
      <c r="L890" s="183"/>
      <c r="T890" s="183"/>
      <c r="U890" s="183"/>
    </row>
    <row r="891" spans="3:21" ht="15.75" customHeight="1">
      <c r="C891" s="183"/>
      <c r="D891" s="183"/>
      <c r="F891" s="183"/>
      <c r="J891" s="183"/>
      <c r="K891" s="183"/>
      <c r="L891" s="183"/>
      <c r="T891" s="183"/>
      <c r="U891" s="183"/>
    </row>
    <row r="892" spans="3:21" ht="15.75" customHeight="1">
      <c r="C892" s="183"/>
      <c r="D892" s="183"/>
      <c r="F892" s="183"/>
      <c r="J892" s="183"/>
      <c r="K892" s="183"/>
      <c r="L892" s="183"/>
      <c r="T892" s="183"/>
      <c r="U892" s="183"/>
    </row>
    <row r="893" spans="3:21" ht="15.75" customHeight="1">
      <c r="C893" s="183"/>
      <c r="D893" s="183"/>
      <c r="F893" s="183"/>
      <c r="J893" s="183"/>
      <c r="K893" s="183"/>
      <c r="L893" s="183"/>
      <c r="T893" s="183"/>
      <c r="U893" s="183"/>
    </row>
    <row r="894" spans="3:21" ht="15.75" customHeight="1">
      <c r="C894" s="183"/>
      <c r="D894" s="183"/>
      <c r="F894" s="183"/>
      <c r="J894" s="183"/>
      <c r="K894" s="183"/>
      <c r="L894" s="183"/>
      <c r="T894" s="183"/>
      <c r="U894" s="183"/>
    </row>
    <row r="895" spans="3:21" ht="15.75" customHeight="1">
      <c r="C895" s="183"/>
      <c r="D895" s="183"/>
      <c r="F895" s="183"/>
      <c r="J895" s="183"/>
      <c r="K895" s="183"/>
      <c r="L895" s="183"/>
      <c r="T895" s="183"/>
      <c r="U895" s="183"/>
    </row>
    <row r="896" spans="3:21" ht="15.75" customHeight="1">
      <c r="C896" s="183"/>
      <c r="D896" s="183"/>
      <c r="F896" s="183"/>
      <c r="J896" s="183"/>
      <c r="K896" s="183"/>
      <c r="L896" s="183"/>
      <c r="T896" s="183"/>
      <c r="U896" s="183"/>
    </row>
    <row r="897" spans="3:21" ht="15.75" customHeight="1">
      <c r="C897" s="183"/>
      <c r="D897" s="183"/>
      <c r="F897" s="183"/>
      <c r="J897" s="183"/>
      <c r="K897" s="183"/>
      <c r="L897" s="183"/>
      <c r="T897" s="183"/>
      <c r="U897" s="183"/>
    </row>
    <row r="898" spans="3:21" ht="15.75" customHeight="1">
      <c r="C898" s="183"/>
      <c r="D898" s="183"/>
      <c r="F898" s="183"/>
      <c r="J898" s="183"/>
      <c r="K898" s="183"/>
      <c r="L898" s="183"/>
      <c r="T898" s="183"/>
      <c r="U898" s="183"/>
    </row>
    <row r="899" spans="3:21" ht="15.75" customHeight="1">
      <c r="C899" s="183"/>
      <c r="D899" s="183"/>
      <c r="F899" s="183"/>
      <c r="J899" s="183"/>
      <c r="K899" s="183"/>
      <c r="L899" s="183"/>
      <c r="T899" s="183"/>
      <c r="U899" s="183"/>
    </row>
    <row r="900" spans="3:21" ht="15.75" customHeight="1">
      <c r="C900" s="183"/>
      <c r="D900" s="183"/>
      <c r="F900" s="183"/>
      <c r="J900" s="183"/>
      <c r="K900" s="183"/>
      <c r="L900" s="183"/>
      <c r="T900" s="183"/>
      <c r="U900" s="183"/>
    </row>
    <row r="901" spans="3:21" ht="15.75" customHeight="1">
      <c r="C901" s="183"/>
      <c r="D901" s="183"/>
      <c r="F901" s="183"/>
      <c r="J901" s="183"/>
      <c r="K901" s="183"/>
      <c r="L901" s="183"/>
      <c r="T901" s="183"/>
      <c r="U901" s="183"/>
    </row>
    <row r="902" spans="3:21" ht="15.75" customHeight="1">
      <c r="C902" s="183"/>
      <c r="D902" s="183"/>
      <c r="F902" s="183"/>
      <c r="J902" s="183"/>
      <c r="K902" s="183"/>
      <c r="L902" s="183"/>
      <c r="T902" s="183"/>
      <c r="U902" s="183"/>
    </row>
    <row r="903" spans="3:21" ht="15.75" customHeight="1">
      <c r="C903" s="183"/>
      <c r="D903" s="183"/>
      <c r="F903" s="183"/>
      <c r="J903" s="183"/>
      <c r="K903" s="183"/>
      <c r="L903" s="183"/>
      <c r="T903" s="183"/>
      <c r="U903" s="183"/>
    </row>
    <row r="904" spans="3:21" ht="15.75" customHeight="1">
      <c r="C904" s="183"/>
      <c r="D904" s="183"/>
      <c r="F904" s="183"/>
      <c r="J904" s="183"/>
      <c r="K904" s="183"/>
      <c r="L904" s="183"/>
      <c r="T904" s="183"/>
      <c r="U904" s="183"/>
    </row>
    <row r="905" spans="3:21" ht="15.75" customHeight="1">
      <c r="C905" s="183"/>
      <c r="D905" s="183"/>
      <c r="F905" s="183"/>
      <c r="J905" s="183"/>
      <c r="K905" s="183"/>
      <c r="L905" s="183"/>
      <c r="T905" s="183"/>
      <c r="U905" s="183"/>
    </row>
    <row r="906" spans="3:21" ht="15.75" customHeight="1">
      <c r="C906" s="183"/>
      <c r="D906" s="183"/>
      <c r="F906" s="183"/>
      <c r="J906" s="183"/>
      <c r="K906" s="183"/>
      <c r="L906" s="183"/>
      <c r="T906" s="183"/>
      <c r="U906" s="183"/>
    </row>
    <row r="907" spans="3:21" ht="15.75" customHeight="1">
      <c r="C907" s="183"/>
      <c r="D907" s="183"/>
      <c r="F907" s="183"/>
      <c r="J907" s="183"/>
      <c r="K907" s="183"/>
      <c r="L907" s="183"/>
      <c r="T907" s="183"/>
      <c r="U907" s="183"/>
    </row>
    <row r="908" spans="3:21" ht="15.75" customHeight="1">
      <c r="C908" s="183"/>
      <c r="D908" s="183"/>
      <c r="F908" s="183"/>
      <c r="J908" s="183"/>
      <c r="K908" s="183"/>
      <c r="L908" s="183"/>
      <c r="T908" s="183"/>
      <c r="U908" s="183"/>
    </row>
    <row r="909" spans="3:21" ht="15.75" customHeight="1">
      <c r="C909" s="183"/>
      <c r="D909" s="183"/>
      <c r="F909" s="183"/>
      <c r="J909" s="183"/>
      <c r="K909" s="183"/>
      <c r="L909" s="183"/>
      <c r="T909" s="183"/>
      <c r="U909" s="183"/>
    </row>
    <row r="910" spans="3:21" ht="15.75" customHeight="1">
      <c r="C910" s="183"/>
      <c r="D910" s="183"/>
      <c r="F910" s="183"/>
      <c r="J910" s="183"/>
      <c r="K910" s="183"/>
      <c r="L910" s="183"/>
      <c r="T910" s="183"/>
      <c r="U910" s="183"/>
    </row>
    <row r="911" spans="3:21" ht="15.75" customHeight="1">
      <c r="C911" s="183"/>
      <c r="D911" s="183"/>
      <c r="F911" s="183"/>
      <c r="J911" s="183"/>
      <c r="K911" s="183"/>
      <c r="L911" s="183"/>
      <c r="T911" s="183"/>
      <c r="U911" s="183"/>
    </row>
    <row r="912" spans="3:21" ht="15.75" customHeight="1">
      <c r="C912" s="183"/>
      <c r="D912" s="183"/>
      <c r="F912" s="183"/>
      <c r="J912" s="183"/>
      <c r="K912" s="183"/>
      <c r="L912" s="183"/>
      <c r="T912" s="183"/>
      <c r="U912" s="183"/>
    </row>
    <row r="913" spans="3:21" ht="15.75" customHeight="1">
      <c r="C913" s="183"/>
      <c r="D913" s="183"/>
      <c r="F913" s="183"/>
      <c r="J913" s="183"/>
      <c r="K913" s="183"/>
      <c r="L913" s="183"/>
      <c r="T913" s="183"/>
      <c r="U913" s="183"/>
    </row>
    <row r="914" spans="3:21" ht="15.75" customHeight="1">
      <c r="C914" s="183"/>
      <c r="D914" s="183"/>
      <c r="F914" s="183"/>
      <c r="J914" s="183"/>
      <c r="K914" s="183"/>
      <c r="L914" s="183"/>
      <c r="T914" s="183"/>
      <c r="U914" s="183"/>
    </row>
    <row r="915" spans="3:21" ht="15.75" customHeight="1">
      <c r="C915" s="183"/>
      <c r="D915" s="183"/>
      <c r="F915" s="183"/>
      <c r="J915" s="183"/>
      <c r="K915" s="183"/>
      <c r="L915" s="183"/>
      <c r="T915" s="183"/>
      <c r="U915" s="183"/>
    </row>
    <row r="916" spans="3:21" ht="15.75" customHeight="1">
      <c r="C916" s="183"/>
      <c r="D916" s="183"/>
      <c r="F916" s="183"/>
      <c r="J916" s="183"/>
      <c r="K916" s="183"/>
      <c r="L916" s="183"/>
      <c r="T916" s="183"/>
      <c r="U916" s="183"/>
    </row>
    <row r="917" spans="3:21" ht="15.75" customHeight="1">
      <c r="C917" s="183"/>
      <c r="D917" s="183"/>
      <c r="F917" s="183"/>
      <c r="J917" s="183"/>
      <c r="K917" s="183"/>
      <c r="L917" s="183"/>
      <c r="T917" s="183"/>
      <c r="U917" s="183"/>
    </row>
    <row r="918" spans="3:21" ht="15.75" customHeight="1">
      <c r="C918" s="183"/>
      <c r="D918" s="183"/>
      <c r="F918" s="183"/>
      <c r="J918" s="183"/>
      <c r="K918" s="183"/>
      <c r="L918" s="183"/>
      <c r="T918" s="183"/>
      <c r="U918" s="183"/>
    </row>
    <row r="919" spans="3:21" ht="15.75" customHeight="1">
      <c r="C919" s="183"/>
      <c r="D919" s="183"/>
      <c r="F919" s="183"/>
      <c r="J919" s="183"/>
      <c r="K919" s="183"/>
      <c r="L919" s="183"/>
      <c r="T919" s="183"/>
      <c r="U919" s="183"/>
    </row>
    <row r="920" spans="3:21" ht="15.75" customHeight="1">
      <c r="C920" s="183"/>
      <c r="D920" s="183"/>
      <c r="F920" s="183"/>
      <c r="J920" s="183"/>
      <c r="K920" s="183"/>
      <c r="L920" s="183"/>
      <c r="T920" s="183"/>
      <c r="U920" s="183"/>
    </row>
    <row r="921" spans="3:21" ht="15.75" customHeight="1">
      <c r="C921" s="183"/>
      <c r="D921" s="183"/>
      <c r="F921" s="183"/>
      <c r="J921" s="183"/>
      <c r="K921" s="183"/>
      <c r="L921" s="183"/>
      <c r="T921" s="183"/>
      <c r="U921" s="183"/>
    </row>
    <row r="922" spans="3:21" ht="15.75" customHeight="1">
      <c r="C922" s="183"/>
      <c r="D922" s="183"/>
      <c r="F922" s="183"/>
      <c r="J922" s="183"/>
      <c r="K922" s="183"/>
      <c r="L922" s="183"/>
      <c r="T922" s="183"/>
      <c r="U922" s="183"/>
    </row>
    <row r="923" spans="3:21" ht="15.75" customHeight="1">
      <c r="C923" s="183"/>
      <c r="D923" s="183"/>
      <c r="F923" s="183"/>
      <c r="J923" s="183"/>
      <c r="K923" s="183"/>
      <c r="L923" s="183"/>
      <c r="T923" s="183"/>
      <c r="U923" s="183"/>
    </row>
    <row r="924" spans="3:21" ht="15.75" customHeight="1">
      <c r="C924" s="183"/>
      <c r="D924" s="183"/>
      <c r="F924" s="183"/>
      <c r="J924" s="183"/>
      <c r="K924" s="183"/>
      <c r="L924" s="183"/>
      <c r="T924" s="183"/>
      <c r="U924" s="183"/>
    </row>
    <row r="925" spans="3:21" ht="15.75" customHeight="1">
      <c r="C925" s="183"/>
      <c r="D925" s="183"/>
      <c r="F925" s="183"/>
      <c r="J925" s="183"/>
      <c r="K925" s="183"/>
      <c r="L925" s="183"/>
      <c r="T925" s="183"/>
      <c r="U925" s="183"/>
    </row>
    <row r="926" spans="3:21" ht="15.75" customHeight="1">
      <c r="C926" s="183"/>
      <c r="D926" s="183"/>
      <c r="F926" s="183"/>
      <c r="J926" s="183"/>
      <c r="K926" s="183"/>
      <c r="L926" s="183"/>
      <c r="T926" s="183"/>
      <c r="U926" s="183"/>
    </row>
    <row r="927" spans="3:21" ht="15.75" customHeight="1">
      <c r="C927" s="183"/>
      <c r="D927" s="183"/>
      <c r="F927" s="183"/>
      <c r="J927" s="183"/>
      <c r="K927" s="183"/>
      <c r="L927" s="183"/>
      <c r="T927" s="183"/>
      <c r="U927" s="183"/>
    </row>
    <row r="928" spans="3:21" ht="15.75" customHeight="1">
      <c r="C928" s="183"/>
      <c r="D928" s="183"/>
      <c r="F928" s="183"/>
      <c r="J928" s="183"/>
      <c r="K928" s="183"/>
      <c r="L928" s="183"/>
      <c r="T928" s="183"/>
      <c r="U928" s="183"/>
    </row>
    <row r="929" spans="3:21" ht="15.75" customHeight="1">
      <c r="C929" s="183"/>
      <c r="D929" s="183"/>
      <c r="F929" s="183"/>
      <c r="J929" s="183"/>
      <c r="K929" s="183"/>
      <c r="L929" s="183"/>
      <c r="T929" s="183"/>
      <c r="U929" s="183"/>
    </row>
    <row r="930" spans="3:21" ht="15.75" customHeight="1">
      <c r="C930" s="183"/>
      <c r="D930" s="183"/>
      <c r="F930" s="183"/>
      <c r="J930" s="183"/>
      <c r="K930" s="183"/>
      <c r="L930" s="183"/>
      <c r="T930" s="183"/>
      <c r="U930" s="183"/>
    </row>
    <row r="931" spans="3:21" ht="15.75" customHeight="1">
      <c r="C931" s="183"/>
      <c r="D931" s="183"/>
      <c r="F931" s="183"/>
      <c r="J931" s="183"/>
      <c r="K931" s="183"/>
      <c r="L931" s="183"/>
      <c r="T931" s="183"/>
      <c r="U931" s="183"/>
    </row>
    <row r="932" spans="3:21" ht="15.75" customHeight="1">
      <c r="C932" s="183"/>
      <c r="D932" s="183"/>
      <c r="F932" s="183"/>
      <c r="J932" s="183"/>
      <c r="K932" s="183"/>
      <c r="L932" s="183"/>
      <c r="T932" s="183"/>
      <c r="U932" s="183"/>
    </row>
    <row r="933" spans="3:21" ht="15.75" customHeight="1">
      <c r="C933" s="183"/>
      <c r="D933" s="183"/>
      <c r="F933" s="183"/>
      <c r="J933" s="183"/>
      <c r="K933" s="183"/>
      <c r="L933" s="183"/>
      <c r="T933" s="183"/>
      <c r="U933" s="183"/>
    </row>
    <row r="934" spans="3:21" ht="15.75" customHeight="1">
      <c r="C934" s="183"/>
      <c r="D934" s="183"/>
      <c r="F934" s="183"/>
      <c r="J934" s="183"/>
      <c r="K934" s="183"/>
      <c r="L934" s="183"/>
      <c r="T934" s="183"/>
      <c r="U934" s="183"/>
    </row>
    <row r="935" spans="3:21" ht="15.75" customHeight="1">
      <c r="C935" s="183"/>
      <c r="D935" s="183"/>
      <c r="F935" s="183"/>
      <c r="J935" s="183"/>
      <c r="K935" s="183"/>
      <c r="L935" s="183"/>
      <c r="T935" s="183"/>
      <c r="U935" s="183"/>
    </row>
    <row r="936" spans="3:21" ht="15.75" customHeight="1">
      <c r="C936" s="183"/>
      <c r="D936" s="183"/>
      <c r="F936" s="183"/>
      <c r="J936" s="183"/>
      <c r="K936" s="183"/>
      <c r="L936" s="183"/>
      <c r="T936" s="183"/>
      <c r="U936" s="183"/>
    </row>
    <row r="937" spans="3:21" ht="15.75" customHeight="1">
      <c r="C937" s="183"/>
      <c r="D937" s="183"/>
      <c r="F937" s="183"/>
      <c r="J937" s="183"/>
      <c r="K937" s="183"/>
      <c r="L937" s="183"/>
      <c r="T937" s="183"/>
      <c r="U937" s="183"/>
    </row>
    <row r="938" spans="3:21" ht="15.75" customHeight="1">
      <c r="C938" s="183"/>
      <c r="D938" s="183"/>
      <c r="F938" s="183"/>
      <c r="J938" s="183"/>
      <c r="K938" s="183"/>
      <c r="L938" s="183"/>
      <c r="T938" s="183"/>
      <c r="U938" s="183"/>
    </row>
    <row r="939" spans="3:21" ht="15.75" customHeight="1">
      <c r="C939" s="183"/>
      <c r="D939" s="183"/>
      <c r="F939" s="183"/>
      <c r="J939" s="183"/>
      <c r="K939" s="183"/>
      <c r="L939" s="183"/>
      <c r="T939" s="183"/>
      <c r="U939" s="183"/>
    </row>
    <row r="940" spans="3:21" ht="15.75" customHeight="1">
      <c r="C940" s="183"/>
      <c r="D940" s="183"/>
      <c r="F940" s="183"/>
      <c r="J940" s="183"/>
      <c r="K940" s="183"/>
      <c r="L940" s="183"/>
      <c r="T940" s="183"/>
      <c r="U940" s="183"/>
    </row>
    <row r="941" spans="3:21" ht="15.75" customHeight="1">
      <c r="C941" s="183"/>
      <c r="D941" s="183"/>
      <c r="F941" s="183"/>
      <c r="J941" s="183"/>
      <c r="K941" s="183"/>
      <c r="L941" s="183"/>
      <c r="T941" s="183"/>
      <c r="U941" s="183"/>
    </row>
    <row r="942" spans="3:21" ht="15.75" customHeight="1">
      <c r="C942" s="183"/>
      <c r="D942" s="183"/>
      <c r="F942" s="183"/>
      <c r="J942" s="183"/>
      <c r="K942" s="183"/>
      <c r="L942" s="183"/>
      <c r="T942" s="183"/>
      <c r="U942" s="183"/>
    </row>
    <row r="943" spans="3:21" ht="15.75" customHeight="1">
      <c r="C943" s="183"/>
      <c r="D943" s="183"/>
      <c r="F943" s="183"/>
      <c r="J943" s="183"/>
      <c r="K943" s="183"/>
      <c r="L943" s="183"/>
      <c r="T943" s="183"/>
      <c r="U943" s="183"/>
    </row>
    <row r="944" spans="3:21" ht="15.75" customHeight="1">
      <c r="C944" s="183"/>
      <c r="D944" s="183"/>
      <c r="F944" s="183"/>
      <c r="J944" s="183"/>
      <c r="K944" s="183"/>
      <c r="L944" s="183"/>
      <c r="T944" s="183"/>
      <c r="U944" s="183"/>
    </row>
    <row r="945" spans="3:21" ht="15.75" customHeight="1">
      <c r="C945" s="183"/>
      <c r="D945" s="183"/>
      <c r="F945" s="183"/>
      <c r="J945" s="183"/>
      <c r="K945" s="183"/>
      <c r="L945" s="183"/>
      <c r="T945" s="183"/>
      <c r="U945" s="183"/>
    </row>
    <row r="946" spans="3:21" ht="15.75" customHeight="1">
      <c r="C946" s="183"/>
      <c r="D946" s="183"/>
      <c r="F946" s="183"/>
      <c r="J946" s="183"/>
      <c r="K946" s="183"/>
      <c r="L946" s="183"/>
      <c r="T946" s="183"/>
      <c r="U946" s="183"/>
    </row>
    <row r="947" spans="3:21" ht="15.75" customHeight="1">
      <c r="C947" s="183"/>
      <c r="D947" s="183"/>
      <c r="F947" s="183"/>
      <c r="J947" s="183"/>
      <c r="K947" s="183"/>
      <c r="L947" s="183"/>
      <c r="T947" s="183"/>
      <c r="U947" s="183"/>
    </row>
    <row r="948" spans="3:21" ht="15.75" customHeight="1">
      <c r="C948" s="183"/>
      <c r="D948" s="183"/>
      <c r="F948" s="183"/>
      <c r="J948" s="183"/>
      <c r="K948" s="183"/>
      <c r="L948" s="183"/>
      <c r="T948" s="183"/>
      <c r="U948" s="183"/>
    </row>
    <row r="949" spans="3:21" ht="15.75" customHeight="1">
      <c r="C949" s="183"/>
      <c r="D949" s="183"/>
      <c r="F949" s="183"/>
      <c r="J949" s="183"/>
      <c r="K949" s="183"/>
      <c r="L949" s="183"/>
      <c r="T949" s="183"/>
      <c r="U949" s="183"/>
    </row>
    <row r="950" spans="3:21" ht="15.75" customHeight="1">
      <c r="C950" s="183"/>
      <c r="D950" s="183"/>
      <c r="F950" s="183"/>
      <c r="J950" s="183"/>
      <c r="K950" s="183"/>
      <c r="L950" s="183"/>
      <c r="T950" s="183"/>
      <c r="U950" s="183"/>
    </row>
    <row r="951" spans="3:21" ht="15.75" customHeight="1">
      <c r="C951" s="183"/>
      <c r="D951" s="183"/>
      <c r="F951" s="183"/>
      <c r="J951" s="183"/>
      <c r="K951" s="183"/>
      <c r="L951" s="183"/>
      <c r="T951" s="183"/>
      <c r="U951" s="183"/>
    </row>
    <row r="952" spans="3:21" ht="15.75" customHeight="1">
      <c r="C952" s="183"/>
      <c r="D952" s="183"/>
      <c r="F952" s="183"/>
      <c r="J952" s="183"/>
      <c r="K952" s="183"/>
      <c r="L952" s="183"/>
      <c r="T952" s="183"/>
      <c r="U952" s="183"/>
    </row>
    <row r="953" spans="3:21" ht="15.75" customHeight="1">
      <c r="C953" s="183"/>
      <c r="D953" s="183"/>
      <c r="F953" s="183"/>
      <c r="J953" s="183"/>
      <c r="K953" s="183"/>
      <c r="L953" s="183"/>
      <c r="T953" s="183"/>
      <c r="U953" s="183"/>
    </row>
    <row r="954" spans="3:21" ht="15.75" customHeight="1">
      <c r="C954" s="183"/>
      <c r="D954" s="183"/>
      <c r="F954" s="183"/>
      <c r="J954" s="183"/>
      <c r="K954" s="183"/>
      <c r="L954" s="183"/>
      <c r="T954" s="183"/>
      <c r="U954" s="183"/>
    </row>
    <row r="955" spans="3:21" ht="15.75" customHeight="1">
      <c r="C955" s="183"/>
      <c r="D955" s="183"/>
      <c r="F955" s="183"/>
      <c r="J955" s="183"/>
      <c r="K955" s="183"/>
      <c r="L955" s="183"/>
      <c r="T955" s="183"/>
      <c r="U955" s="183"/>
    </row>
    <row r="956" spans="3:21" ht="15.75" customHeight="1">
      <c r="C956" s="183"/>
      <c r="D956" s="183"/>
      <c r="F956" s="183"/>
      <c r="J956" s="183"/>
      <c r="K956" s="183"/>
      <c r="L956" s="183"/>
      <c r="T956" s="183"/>
      <c r="U956" s="183"/>
    </row>
    <row r="957" spans="3:21" ht="15.75" customHeight="1">
      <c r="C957" s="183"/>
      <c r="D957" s="183"/>
      <c r="F957" s="183"/>
      <c r="J957" s="183"/>
      <c r="K957" s="183"/>
      <c r="L957" s="183"/>
      <c r="T957" s="183"/>
      <c r="U957" s="183"/>
    </row>
    <row r="958" spans="3:21" ht="15.75" customHeight="1">
      <c r="C958" s="183"/>
      <c r="D958" s="183"/>
      <c r="F958" s="183"/>
      <c r="J958" s="183"/>
      <c r="K958" s="183"/>
      <c r="L958" s="183"/>
      <c r="T958" s="183"/>
      <c r="U958" s="183"/>
    </row>
    <row r="959" spans="3:21" ht="15.75" customHeight="1">
      <c r="C959" s="183"/>
      <c r="D959" s="183"/>
      <c r="F959" s="183"/>
      <c r="J959" s="183"/>
      <c r="K959" s="183"/>
      <c r="L959" s="183"/>
      <c r="T959" s="183"/>
      <c r="U959" s="183"/>
    </row>
    <row r="960" spans="3:21" ht="15.75" customHeight="1">
      <c r="C960" s="183"/>
      <c r="D960" s="183"/>
      <c r="F960" s="183"/>
      <c r="J960" s="183"/>
      <c r="K960" s="183"/>
      <c r="L960" s="183"/>
      <c r="T960" s="183"/>
      <c r="U960" s="183"/>
    </row>
    <row r="961" spans="3:21" ht="15.75" customHeight="1">
      <c r="C961" s="183"/>
      <c r="D961" s="183"/>
      <c r="F961" s="183"/>
      <c r="J961" s="183"/>
      <c r="K961" s="183"/>
      <c r="L961" s="183"/>
      <c r="T961" s="183"/>
      <c r="U961" s="183"/>
    </row>
    <row r="962" spans="3:21" ht="15.75" customHeight="1">
      <c r="C962" s="183"/>
      <c r="D962" s="183"/>
      <c r="F962" s="183"/>
      <c r="J962" s="183"/>
      <c r="K962" s="183"/>
      <c r="L962" s="183"/>
      <c r="T962" s="183"/>
      <c r="U962" s="183"/>
    </row>
    <row r="963" spans="3:21" ht="15.75" customHeight="1">
      <c r="C963" s="183"/>
      <c r="D963" s="183"/>
      <c r="F963" s="183"/>
      <c r="J963" s="183"/>
      <c r="K963" s="183"/>
      <c r="L963" s="183"/>
      <c r="T963" s="183"/>
      <c r="U963" s="183"/>
    </row>
    <row r="964" spans="3:21" ht="15.75" customHeight="1">
      <c r="C964" s="183"/>
      <c r="D964" s="183"/>
      <c r="F964" s="183"/>
      <c r="J964" s="183"/>
      <c r="K964" s="183"/>
      <c r="L964" s="183"/>
      <c r="T964" s="183"/>
      <c r="U964" s="183"/>
    </row>
    <row r="965" spans="3:21" ht="15.75" customHeight="1">
      <c r="C965" s="183"/>
      <c r="D965" s="183"/>
      <c r="F965" s="183"/>
      <c r="J965" s="183"/>
      <c r="K965" s="183"/>
      <c r="L965" s="183"/>
      <c r="T965" s="183"/>
      <c r="U965" s="183"/>
    </row>
    <row r="966" spans="3:21" ht="15.75" customHeight="1">
      <c r="C966" s="183"/>
      <c r="D966" s="183"/>
      <c r="F966" s="183"/>
      <c r="J966" s="183"/>
      <c r="K966" s="183"/>
      <c r="L966" s="183"/>
      <c r="T966" s="183"/>
      <c r="U966" s="183"/>
    </row>
    <row r="967" spans="3:21" ht="15.75" customHeight="1">
      <c r="C967" s="183"/>
      <c r="D967" s="183"/>
      <c r="F967" s="183"/>
      <c r="J967" s="183"/>
      <c r="K967" s="183"/>
      <c r="L967" s="183"/>
      <c r="T967" s="183"/>
      <c r="U967" s="183"/>
    </row>
    <row r="968" spans="3:21" ht="15.75" customHeight="1">
      <c r="C968" s="183"/>
      <c r="D968" s="183"/>
      <c r="F968" s="183"/>
      <c r="J968" s="183"/>
      <c r="K968" s="183"/>
      <c r="L968" s="183"/>
      <c r="T968" s="183"/>
      <c r="U968" s="183"/>
    </row>
    <row r="969" spans="3:21" ht="15.75" customHeight="1">
      <c r="C969" s="183"/>
      <c r="D969" s="183"/>
      <c r="F969" s="183"/>
      <c r="J969" s="183"/>
      <c r="K969" s="183"/>
      <c r="L969" s="183"/>
      <c r="T969" s="183"/>
      <c r="U969" s="183"/>
    </row>
    <row r="970" spans="3:21" ht="15.75" customHeight="1">
      <c r="C970" s="183"/>
      <c r="D970" s="183"/>
      <c r="F970" s="183"/>
      <c r="J970" s="183"/>
      <c r="K970" s="183"/>
      <c r="L970" s="183"/>
      <c r="T970" s="183"/>
      <c r="U970" s="183"/>
    </row>
    <row r="971" spans="3:21" ht="15.75" customHeight="1">
      <c r="C971" s="183"/>
      <c r="D971" s="183"/>
      <c r="F971" s="183"/>
      <c r="J971" s="183"/>
      <c r="K971" s="183"/>
      <c r="L971" s="183"/>
      <c r="T971" s="183"/>
      <c r="U971" s="183"/>
    </row>
    <row r="972" spans="3:21" ht="15.75" customHeight="1">
      <c r="C972" s="183"/>
      <c r="D972" s="183"/>
      <c r="F972" s="183"/>
      <c r="J972" s="183"/>
      <c r="K972" s="183"/>
      <c r="L972" s="183"/>
      <c r="T972" s="183"/>
      <c r="U972" s="183"/>
    </row>
    <row r="973" spans="3:21" ht="15.75" customHeight="1">
      <c r="C973" s="183"/>
      <c r="D973" s="183"/>
      <c r="F973" s="183"/>
      <c r="J973" s="183"/>
      <c r="K973" s="183"/>
      <c r="L973" s="183"/>
      <c r="T973" s="183"/>
      <c r="U973" s="183"/>
    </row>
    <row r="974" spans="3:21" ht="15.75" customHeight="1">
      <c r="C974" s="183"/>
      <c r="D974" s="183"/>
      <c r="F974" s="183"/>
      <c r="J974" s="183"/>
      <c r="K974" s="183"/>
      <c r="L974" s="183"/>
      <c r="T974" s="183"/>
      <c r="U974" s="183"/>
    </row>
    <row r="975" spans="3:21" ht="15.75" customHeight="1">
      <c r="C975" s="183"/>
      <c r="D975" s="183"/>
      <c r="F975" s="183"/>
      <c r="J975" s="183"/>
      <c r="K975" s="183"/>
      <c r="L975" s="183"/>
      <c r="T975" s="183"/>
      <c r="U975" s="183"/>
    </row>
    <row r="976" spans="3:21" ht="15.75" customHeight="1">
      <c r="C976" s="183"/>
      <c r="D976" s="183"/>
      <c r="F976" s="183"/>
      <c r="J976" s="183"/>
      <c r="K976" s="183"/>
      <c r="L976" s="183"/>
      <c r="T976" s="183"/>
      <c r="U976" s="183"/>
    </row>
    <row r="977" spans="3:21" ht="15.75" customHeight="1">
      <c r="C977" s="183"/>
      <c r="D977" s="183"/>
      <c r="F977" s="183"/>
      <c r="J977" s="183"/>
      <c r="K977" s="183"/>
      <c r="L977" s="183"/>
      <c r="T977" s="183"/>
      <c r="U977" s="183"/>
    </row>
    <row r="978" spans="3:21" ht="15.75" customHeight="1">
      <c r="C978" s="183"/>
      <c r="D978" s="183"/>
      <c r="F978" s="183"/>
      <c r="J978" s="183"/>
      <c r="K978" s="183"/>
      <c r="L978" s="183"/>
      <c r="T978" s="183"/>
      <c r="U978" s="183"/>
    </row>
    <row r="979" spans="3:21" ht="15.75" customHeight="1">
      <c r="C979" s="183"/>
      <c r="D979" s="183"/>
      <c r="F979" s="183"/>
      <c r="J979" s="183"/>
      <c r="K979" s="183"/>
      <c r="L979" s="183"/>
      <c r="T979" s="183"/>
      <c r="U979" s="183"/>
    </row>
    <row r="980" spans="3:21" ht="15.75" customHeight="1">
      <c r="C980" s="183"/>
      <c r="D980" s="183"/>
      <c r="F980" s="183"/>
      <c r="J980" s="183"/>
      <c r="K980" s="183"/>
      <c r="L980" s="183"/>
      <c r="T980" s="183"/>
      <c r="U980" s="183"/>
    </row>
    <row r="981" spans="3:21" ht="15.75" customHeight="1">
      <c r="C981" s="183"/>
      <c r="D981" s="183"/>
      <c r="F981" s="183"/>
      <c r="J981" s="183"/>
      <c r="K981" s="183"/>
      <c r="L981" s="183"/>
      <c r="T981" s="183"/>
      <c r="U981" s="183"/>
    </row>
    <row r="982" spans="3:21" ht="15.75" customHeight="1">
      <c r="C982" s="183"/>
      <c r="D982" s="183"/>
      <c r="F982" s="183"/>
      <c r="J982" s="183"/>
      <c r="K982" s="183"/>
      <c r="L982" s="183"/>
      <c r="T982" s="183"/>
      <c r="U982" s="183"/>
    </row>
    <row r="983" spans="3:21" ht="15.75" customHeight="1">
      <c r="C983" s="183"/>
      <c r="D983" s="183"/>
      <c r="F983" s="183"/>
      <c r="J983" s="183"/>
      <c r="K983" s="183"/>
      <c r="L983" s="183"/>
      <c r="T983" s="183"/>
      <c r="U983" s="183"/>
    </row>
    <row r="984" spans="3:21" ht="15.75" customHeight="1">
      <c r="C984" s="183"/>
      <c r="D984" s="183"/>
      <c r="F984" s="183"/>
      <c r="J984" s="183"/>
      <c r="K984" s="183"/>
      <c r="L984" s="183"/>
      <c r="T984" s="183"/>
      <c r="U984" s="183"/>
    </row>
    <row r="985" spans="3:21" ht="15.75" customHeight="1">
      <c r="C985" s="183"/>
      <c r="D985" s="183"/>
      <c r="F985" s="183"/>
      <c r="J985" s="183"/>
      <c r="K985" s="183"/>
      <c r="L985" s="183"/>
      <c r="T985" s="183"/>
      <c r="U985" s="183"/>
    </row>
    <row r="986" spans="3:21" ht="15.75" customHeight="1">
      <c r="C986" s="183"/>
      <c r="D986" s="183"/>
      <c r="F986" s="183"/>
      <c r="J986" s="183"/>
      <c r="K986" s="183"/>
      <c r="L986" s="183"/>
      <c r="T986" s="183"/>
      <c r="U986" s="183"/>
    </row>
    <row r="987" spans="3:21" ht="15.75" customHeight="1">
      <c r="C987" s="183"/>
      <c r="D987" s="183"/>
      <c r="F987" s="183"/>
      <c r="J987" s="183"/>
      <c r="K987" s="183"/>
      <c r="L987" s="183"/>
      <c r="T987" s="183"/>
      <c r="U987" s="183"/>
    </row>
    <row r="988" spans="3:21" ht="15.75" customHeight="1">
      <c r="C988" s="183"/>
      <c r="D988" s="183"/>
      <c r="F988" s="183"/>
      <c r="J988" s="183"/>
      <c r="K988" s="183"/>
      <c r="L988" s="183"/>
      <c r="T988" s="183"/>
      <c r="U988" s="183"/>
    </row>
    <row r="989" spans="3:21" ht="15.75" customHeight="1">
      <c r="C989" s="183"/>
      <c r="D989" s="183"/>
      <c r="F989" s="183"/>
      <c r="J989" s="183"/>
      <c r="K989" s="183"/>
      <c r="L989" s="183"/>
      <c r="T989" s="183"/>
      <c r="U989" s="183"/>
    </row>
    <row r="990" spans="3:21" ht="15.75" customHeight="1">
      <c r="C990" s="183"/>
      <c r="D990" s="183"/>
      <c r="F990" s="183"/>
      <c r="J990" s="183"/>
      <c r="K990" s="183"/>
      <c r="L990" s="183"/>
      <c r="T990" s="183"/>
      <c r="U990" s="183"/>
    </row>
    <row r="991" spans="3:21" ht="15.75" customHeight="1">
      <c r="C991" s="183"/>
      <c r="D991" s="183"/>
      <c r="F991" s="183"/>
      <c r="J991" s="183"/>
      <c r="K991" s="183"/>
      <c r="L991" s="183"/>
      <c r="T991" s="183"/>
      <c r="U991" s="183"/>
    </row>
    <row r="992" spans="3:21" ht="15.75" customHeight="1">
      <c r="C992" s="183"/>
      <c r="D992" s="183"/>
      <c r="F992" s="183"/>
      <c r="J992" s="183"/>
      <c r="K992" s="183"/>
      <c r="L992" s="183"/>
      <c r="T992" s="183"/>
      <c r="U992" s="183"/>
    </row>
    <row r="993" spans="3:21" ht="15.75" customHeight="1">
      <c r="C993" s="183"/>
      <c r="D993" s="183"/>
      <c r="F993" s="183"/>
      <c r="J993" s="183"/>
      <c r="K993" s="183"/>
      <c r="L993" s="183"/>
      <c r="T993" s="183"/>
      <c r="U993" s="183"/>
    </row>
    <row r="994" spans="3:21" ht="15.75" customHeight="1">
      <c r="C994" s="183"/>
      <c r="D994" s="183"/>
      <c r="F994" s="183"/>
      <c r="J994" s="183"/>
      <c r="K994" s="183"/>
      <c r="L994" s="183"/>
      <c r="T994" s="183"/>
      <c r="U994" s="183"/>
    </row>
    <row r="995" spans="3:21" ht="15.75" customHeight="1">
      <c r="C995" s="183"/>
      <c r="D995" s="183"/>
      <c r="F995" s="183"/>
      <c r="J995" s="183"/>
      <c r="K995" s="183"/>
      <c r="L995" s="183"/>
      <c r="T995" s="183"/>
      <c r="U995" s="183"/>
    </row>
    <row r="996" spans="3:21" ht="15.75" customHeight="1">
      <c r="C996" s="183"/>
      <c r="D996" s="183"/>
      <c r="F996" s="183"/>
      <c r="J996" s="183"/>
      <c r="K996" s="183"/>
      <c r="L996" s="183"/>
      <c r="T996" s="183"/>
      <c r="U996" s="183"/>
    </row>
    <row r="997" spans="3:21" ht="15.75" customHeight="1">
      <c r="C997" s="183"/>
      <c r="D997" s="183"/>
      <c r="F997" s="183"/>
      <c r="J997" s="183"/>
      <c r="K997" s="183"/>
      <c r="L997" s="183"/>
      <c r="T997" s="183"/>
      <c r="U997" s="183"/>
    </row>
    <row r="998" spans="3:21" ht="15.75" customHeight="1">
      <c r="C998" s="183"/>
      <c r="D998" s="183"/>
      <c r="F998" s="183"/>
      <c r="J998" s="183"/>
      <c r="K998" s="183"/>
      <c r="L998" s="183"/>
      <c r="T998" s="183"/>
      <c r="U998" s="183"/>
    </row>
    <row r="999" spans="3:21" ht="15.75" customHeight="1">
      <c r="C999" s="183"/>
      <c r="D999" s="183"/>
      <c r="F999" s="183"/>
      <c r="J999" s="183"/>
      <c r="K999" s="183"/>
      <c r="L999" s="183"/>
      <c r="T999" s="183"/>
      <c r="U999" s="183"/>
    </row>
    <row r="1000" spans="3:21" ht="15.75" customHeight="1">
      <c r="C1000" s="183"/>
      <c r="D1000" s="183"/>
      <c r="F1000" s="183"/>
      <c r="J1000" s="183"/>
      <c r="K1000" s="183"/>
      <c r="L1000" s="183"/>
      <c r="T1000" s="183"/>
      <c r="U1000" s="183"/>
    </row>
    <row r="1001" spans="3:21" ht="15.75" customHeight="1">
      <c r="C1001" s="183"/>
      <c r="D1001" s="183"/>
      <c r="F1001" s="183"/>
      <c r="J1001" s="183"/>
      <c r="K1001" s="183"/>
      <c r="L1001" s="183"/>
      <c r="T1001" s="183"/>
      <c r="U1001" s="183"/>
    </row>
    <row r="1002" spans="3:21" ht="15.75" customHeight="1">
      <c r="C1002" s="183"/>
      <c r="D1002" s="183"/>
      <c r="F1002" s="183"/>
      <c r="J1002" s="183"/>
      <c r="K1002" s="183"/>
      <c r="L1002" s="183"/>
      <c r="T1002" s="183"/>
      <c r="U1002" s="183"/>
    </row>
    <row r="1003" spans="3:21" ht="15.75" customHeight="1">
      <c r="C1003" s="183"/>
      <c r="D1003" s="183"/>
      <c r="F1003" s="183"/>
      <c r="J1003" s="183"/>
      <c r="K1003" s="183"/>
      <c r="L1003" s="183"/>
      <c r="T1003" s="183"/>
      <c r="U1003" s="183"/>
    </row>
    <row r="1004" spans="3:21" ht="15.75" customHeight="1">
      <c r="C1004" s="183"/>
      <c r="D1004" s="183"/>
      <c r="F1004" s="183"/>
      <c r="J1004" s="183"/>
      <c r="K1004" s="183"/>
      <c r="L1004" s="183"/>
      <c r="T1004" s="183"/>
      <c r="U1004" s="183"/>
    </row>
    <row r="1005" spans="3:21" ht="15.75" customHeight="1">
      <c r="C1005" s="183"/>
      <c r="D1005" s="183"/>
      <c r="F1005" s="183"/>
      <c r="J1005" s="183"/>
      <c r="K1005" s="183"/>
      <c r="L1005" s="183"/>
      <c r="T1005" s="183"/>
      <c r="U1005" s="183"/>
    </row>
    <row r="1006" spans="3:21" ht="15.75" customHeight="1">
      <c r="C1006" s="183"/>
      <c r="D1006" s="183"/>
      <c r="F1006" s="183"/>
      <c r="J1006" s="183"/>
      <c r="K1006" s="183"/>
      <c r="L1006" s="183"/>
      <c r="T1006" s="183"/>
      <c r="U1006" s="183"/>
    </row>
    <row r="1007" spans="3:21" ht="15.75" customHeight="1">
      <c r="C1007" s="183"/>
      <c r="D1007" s="183"/>
      <c r="F1007" s="183"/>
      <c r="J1007" s="183"/>
      <c r="K1007" s="183"/>
      <c r="L1007" s="183"/>
      <c r="T1007" s="183"/>
      <c r="U1007" s="183"/>
    </row>
    <row r="1008" spans="3:21" ht="15.75" customHeight="1">
      <c r="C1008" s="183"/>
      <c r="D1008" s="183"/>
      <c r="F1008" s="183"/>
      <c r="J1008" s="183"/>
      <c r="K1008" s="183"/>
      <c r="L1008" s="183"/>
      <c r="T1008" s="183"/>
      <c r="U1008" s="183"/>
    </row>
    <row r="1009" spans="3:21" ht="15.75" customHeight="1">
      <c r="C1009" s="183"/>
      <c r="D1009" s="183"/>
      <c r="F1009" s="183"/>
      <c r="J1009" s="183"/>
      <c r="K1009" s="183"/>
      <c r="L1009" s="183"/>
      <c r="T1009" s="183"/>
      <c r="U1009" s="183"/>
    </row>
    <row r="1010" spans="3:21" ht="15.75" customHeight="1">
      <c r="C1010" s="183"/>
      <c r="D1010" s="183"/>
      <c r="F1010" s="183"/>
      <c r="J1010" s="183"/>
      <c r="K1010" s="183"/>
      <c r="L1010" s="183"/>
      <c r="T1010" s="183"/>
      <c r="U1010" s="183"/>
    </row>
    <row r="1011" spans="3:21" ht="15.75" customHeight="1">
      <c r="C1011" s="183"/>
      <c r="D1011" s="183"/>
      <c r="F1011" s="183"/>
      <c r="J1011" s="183"/>
      <c r="K1011" s="183"/>
      <c r="L1011" s="183"/>
      <c r="T1011" s="183"/>
      <c r="U1011" s="183"/>
    </row>
    <row r="1012" spans="3:21" ht="15.75" customHeight="1">
      <c r="C1012" s="183"/>
      <c r="D1012" s="183"/>
      <c r="F1012" s="183"/>
      <c r="J1012" s="183"/>
      <c r="K1012" s="183"/>
      <c r="L1012" s="183"/>
      <c r="T1012" s="183"/>
      <c r="U1012" s="183"/>
    </row>
    <row r="1013" spans="3:21" ht="15.75" customHeight="1">
      <c r="C1013" s="183"/>
      <c r="D1013" s="183"/>
      <c r="F1013" s="183"/>
      <c r="J1013" s="183"/>
      <c r="K1013" s="183"/>
      <c r="L1013" s="183"/>
      <c r="T1013" s="183"/>
      <c r="U1013" s="183"/>
    </row>
    <row r="1014" spans="3:21" ht="15.75" customHeight="1">
      <c r="C1014" s="183"/>
      <c r="D1014" s="183"/>
      <c r="F1014" s="183"/>
      <c r="J1014" s="183"/>
      <c r="K1014" s="183"/>
      <c r="L1014" s="183"/>
      <c r="T1014" s="183"/>
      <c r="U1014" s="183"/>
    </row>
    <row r="1015" spans="3:21" ht="15.75" customHeight="1">
      <c r="C1015" s="183"/>
      <c r="D1015" s="183"/>
      <c r="F1015" s="183"/>
      <c r="J1015" s="183"/>
      <c r="K1015" s="183"/>
      <c r="L1015" s="183"/>
      <c r="T1015" s="183"/>
      <c r="U1015" s="183"/>
    </row>
    <row r="1016" spans="3:21" ht="15.75" customHeight="1"/>
    <row r="1017" spans="3:21" ht="15.75" customHeight="1"/>
    <row r="1018" spans="3:21" ht="15.75" customHeight="1"/>
  </sheetData>
  <mergeCells count="5">
    <mergeCell ref="D2:E2"/>
    <mergeCell ref="H2:I2"/>
    <mergeCell ref="J2:N2"/>
    <mergeCell ref="O2:Q2"/>
    <mergeCell ref="R2:W2"/>
  </mergeCells>
  <dataValidations count="9">
    <dataValidation type="list" allowBlank="1" showErrorMessage="1" sqref="U1 U31 U26:U29 U3:U7 U17:U21 U10:U14 U57:U67 U48:U51 U70:U1015 U54 U33:U36 U24 U46 U39:U41 U43">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C1:D1 T1 C27:D27 C28 C29:D29 C30 C31:D31 T31 C74 C2:C26 T70:T1015 T3:T7 C75:D1015 T17:T21 T10:T14 T26:T29 T57:T61 T48:T51 T54 T66:T67 C66:C70 T33:T36 T24 T46 C32:C63 T39:T41 T43">
      <formula1>"si,no"</formula1>
    </dataValidation>
    <dataValidation type="list" allowBlank="1" showErrorMessage="1" sqref="J1:L1 J2 J27 J29 J31 J66:J67 P64 L58:L63 J74:L1015 L4:L7 L11:L14 L18:L21 L66:L67 L47:L51 L71:L73 L25:L36 L40:L43">
      <formula1>"terminata,in corso,da avviare"</formula1>
    </dataValidation>
    <dataValidation type="list" allowBlank="1" showErrorMessage="1" sqref="F58:F63 F1:F7 F11:F14 F18:F21 F71:F1015 F47:F51 F65:F67 F25:F36 F40:F43">
      <formula1>"IA - intervento attivo,RE - regolamentazione,IN - incentivazione,MR - programma di monitoraggio e/o ricerca,PD - programma didattico,AL - altro"</formula1>
    </dataValidation>
    <dataValidation type="list" allowBlank="1" showErrorMessage="1" sqref="K71:K73 K4:K7 K11:K14 K18:K21 K58:K63 K47:K51 K25:K36 K40:K43">
      <formula1>"Si,No"</formula1>
    </dataValidation>
    <dataValidation type="list" allowBlank="1" showInputMessage="1" showErrorMessage="1" sqref="F15:F17 F52:F57 F8:F10 F22:F24 F44:F46 F68:F70 F37:F39">
      <formula1>"IA - intervento attivo, RE - regolamentazione,  IN - incentivazione, MR - programma di monitoraggio e/o ricerca, PD - programma didattico, AL - altro"</formula1>
    </dataValidation>
    <dataValidation type="list" allowBlank="1" showInputMessage="1" showErrorMessage="1" sqref="K15:K17 K52:K57 K8:K10 K22:K24 K44:K46 K68:K70 K37:K39">
      <formula1>"Si, No"</formula1>
    </dataValidation>
    <dataValidation type="list" allowBlank="1" showInputMessage="1" showErrorMessage="1" sqref="L17 L57 L10 L24 L46 L54 L70 L39">
      <formula1>"terminata,  in corso, da avviare"</formula1>
    </dataValidation>
    <dataValidation type="list" allowBlank="1" showInputMessage="1" showErrorMessage="1" sqref="U25 U47 U4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s>
  <hyperlinks>
    <hyperlink ref="N17" r:id="rId1"/>
    <hyperlink ref="N16" r:id="rId2"/>
    <hyperlink ref="N10" r:id="rId3"/>
    <hyperlink ref="N9" r:id="rId4"/>
    <hyperlink ref="N24" r:id="rId5"/>
    <hyperlink ref="N23" r:id="rId6"/>
    <hyperlink ref="N46" r:id="rId7"/>
    <hyperlink ref="N45" r:id="rId8"/>
    <hyperlink ref="N54" r:id="rId9"/>
    <hyperlink ref="N53" r:id="rId10"/>
    <hyperlink ref="N57" r:id="rId11"/>
    <hyperlink ref="N56" r:id="rId12"/>
    <hyperlink ref="N70" r:id="rId13"/>
    <hyperlink ref="N69" r:id="rId14"/>
    <hyperlink ref="N39" r:id="rId15"/>
    <hyperlink ref="N38" r:id="rId16"/>
  </hyperlinks>
  <pageMargins left="0.78749999999999998" right="0.78749999999999998" top="1.0249999999999999" bottom="1.0249999999999999" header="0" footer="0"/>
  <pageSetup paperSize="9" orientation="portrait"/>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tabSelected="1" zoomScale="60" zoomScaleNormal="60" workbookViewId="0">
      <selection activeCell="H43" sqref="H43"/>
    </sheetView>
  </sheetViews>
  <sheetFormatPr defaultColWidth="14.42578125" defaultRowHeight="15" customHeight="1"/>
  <cols>
    <col min="1" max="1" width="37.140625" style="244" customWidth="1"/>
    <col min="2" max="2" width="38.42578125" style="244" customWidth="1"/>
    <col min="3" max="3" width="11.42578125" style="244" customWidth="1"/>
    <col min="4" max="4" width="12.42578125" style="244" customWidth="1"/>
    <col min="5" max="7" width="16.140625" style="244" customWidth="1"/>
    <col min="8" max="8" width="53.7109375" style="244" customWidth="1"/>
    <col min="9" max="9" width="24" style="244" customWidth="1"/>
    <col min="10" max="10" width="26.85546875" style="244" customWidth="1"/>
    <col min="11" max="11" width="27" style="244" customWidth="1"/>
    <col min="12" max="12" width="14.42578125" style="244"/>
    <col min="13" max="13" width="18.140625" style="244" customWidth="1"/>
    <col min="14" max="14" width="22.5703125" style="244" customWidth="1"/>
    <col min="15" max="18" width="16.42578125" style="244" customWidth="1"/>
    <col min="19" max="22" width="9.140625" style="244" customWidth="1"/>
    <col min="23" max="16384" width="14.42578125" style="244"/>
  </cols>
  <sheetData>
    <row r="1" spans="1:37" ht="14.25" customHeight="1">
      <c r="A1" s="183"/>
      <c r="B1" s="183"/>
      <c r="C1" s="183"/>
      <c r="D1" s="183"/>
      <c r="E1" s="183"/>
      <c r="F1" s="183"/>
      <c r="G1" s="183"/>
      <c r="H1" s="183"/>
      <c r="I1" s="183"/>
      <c r="J1" s="183"/>
      <c r="K1" s="183"/>
      <c r="L1" s="183"/>
      <c r="M1" s="183"/>
      <c r="N1" s="183"/>
      <c r="O1" s="183"/>
      <c r="P1" s="183"/>
      <c r="Q1" s="183"/>
      <c r="R1" s="183"/>
      <c r="S1" s="183"/>
      <c r="T1" s="183"/>
      <c r="U1" s="183"/>
      <c r="V1" s="183"/>
    </row>
    <row r="2" spans="1:37" ht="21.75" customHeight="1">
      <c r="A2" s="183"/>
      <c r="B2" s="183"/>
      <c r="C2" s="249" t="s">
        <v>356</v>
      </c>
      <c r="D2" s="248"/>
      <c r="E2" s="250" t="s">
        <v>357</v>
      </c>
      <c r="F2" s="251"/>
      <c r="G2" s="251"/>
      <c r="H2" s="251"/>
      <c r="I2" s="248"/>
      <c r="J2" s="252" t="s">
        <v>358</v>
      </c>
      <c r="K2" s="251"/>
      <c r="L2" s="248"/>
      <c r="M2" s="253" t="s">
        <v>359</v>
      </c>
      <c r="N2" s="251"/>
      <c r="O2" s="251"/>
      <c r="P2" s="251"/>
      <c r="Q2" s="251"/>
      <c r="R2" s="248"/>
      <c r="S2" s="183"/>
      <c r="T2" s="183"/>
      <c r="U2" s="183"/>
      <c r="V2" s="183"/>
    </row>
    <row r="3" spans="1:37" ht="14.25" customHeight="1">
      <c r="A3" s="297" t="s">
        <v>362</v>
      </c>
      <c r="B3" s="297" t="s">
        <v>363</v>
      </c>
      <c r="C3" s="297" t="s">
        <v>364</v>
      </c>
      <c r="D3" s="297" t="s">
        <v>365</v>
      </c>
      <c r="E3" s="297" t="s">
        <v>366</v>
      </c>
      <c r="F3" s="297" t="s">
        <v>770</v>
      </c>
      <c r="G3" s="297" t="s">
        <v>367</v>
      </c>
      <c r="H3" s="298" t="s">
        <v>368</v>
      </c>
      <c r="I3" s="297" t="s">
        <v>369</v>
      </c>
      <c r="J3" s="297" t="s">
        <v>370</v>
      </c>
      <c r="K3" s="297" t="s">
        <v>371</v>
      </c>
      <c r="L3" s="297" t="s">
        <v>372</v>
      </c>
      <c r="M3" s="297" t="s">
        <v>373</v>
      </c>
      <c r="N3" s="297" t="s">
        <v>374</v>
      </c>
      <c r="O3" s="297" t="s">
        <v>375</v>
      </c>
      <c r="P3" s="297" t="s">
        <v>376</v>
      </c>
      <c r="Q3" s="297" t="s">
        <v>377</v>
      </c>
      <c r="R3" s="297" t="s">
        <v>378</v>
      </c>
      <c r="S3" s="183"/>
      <c r="T3" s="183"/>
      <c r="U3" s="183"/>
      <c r="V3" s="183"/>
    </row>
    <row r="4" spans="1:37" s="291" customFormat="1" ht="98.45" customHeight="1">
      <c r="A4" s="261" t="s">
        <v>425</v>
      </c>
      <c r="B4" s="262" t="s">
        <v>427</v>
      </c>
      <c r="C4" s="262">
        <v>100</v>
      </c>
      <c r="D4" s="262" t="s">
        <v>428</v>
      </c>
      <c r="E4" s="262" t="s">
        <v>381</v>
      </c>
      <c r="F4" s="262" t="s">
        <v>85</v>
      </c>
      <c r="G4" s="262" t="s">
        <v>383</v>
      </c>
      <c r="H4" s="262" t="s">
        <v>429</v>
      </c>
      <c r="I4" s="262"/>
      <c r="J4" s="261" t="s">
        <v>458</v>
      </c>
      <c r="K4" s="262" t="s">
        <v>393</v>
      </c>
      <c r="L4" s="262" t="s">
        <v>430</v>
      </c>
      <c r="M4" s="262">
        <v>40000</v>
      </c>
      <c r="N4" s="262"/>
      <c r="O4" s="262" t="s">
        <v>431</v>
      </c>
      <c r="P4" s="262" t="s">
        <v>432</v>
      </c>
      <c r="Q4" s="262" t="s">
        <v>433</v>
      </c>
      <c r="R4" s="262" t="s">
        <v>413</v>
      </c>
      <c r="S4" s="290"/>
      <c r="T4" s="290"/>
      <c r="U4" s="290"/>
      <c r="V4" s="290"/>
    </row>
    <row r="5" spans="1:37" s="291" customFormat="1" ht="43.5" customHeight="1">
      <c r="A5" s="261" t="s">
        <v>425</v>
      </c>
      <c r="B5" s="262" t="s">
        <v>434</v>
      </c>
      <c r="C5" s="262">
        <v>100</v>
      </c>
      <c r="D5" s="262" t="s">
        <v>435</v>
      </c>
      <c r="E5" s="262" t="s">
        <v>381</v>
      </c>
      <c r="F5" s="262" t="s">
        <v>85</v>
      </c>
      <c r="G5" s="262" t="s">
        <v>383</v>
      </c>
      <c r="H5" s="262" t="s">
        <v>436</v>
      </c>
      <c r="I5" s="262"/>
      <c r="J5" s="261" t="s">
        <v>387</v>
      </c>
      <c r="K5" s="262" t="s">
        <v>393</v>
      </c>
      <c r="L5" s="262" t="s">
        <v>430</v>
      </c>
      <c r="M5" s="262" t="s">
        <v>437</v>
      </c>
      <c r="N5" s="262"/>
      <c r="O5" s="262" t="s">
        <v>431</v>
      </c>
      <c r="P5" s="262" t="s">
        <v>432</v>
      </c>
      <c r="Q5" s="262" t="s">
        <v>433</v>
      </c>
      <c r="R5" s="262" t="s">
        <v>413</v>
      </c>
      <c r="S5" s="290"/>
      <c r="T5" s="290"/>
      <c r="U5" s="290"/>
      <c r="V5" s="290"/>
    </row>
    <row r="6" spans="1:37" s="291" customFormat="1" ht="270">
      <c r="A6" s="261" t="s">
        <v>425</v>
      </c>
      <c r="B6" s="262" t="s">
        <v>438</v>
      </c>
      <c r="C6" s="262">
        <v>100</v>
      </c>
      <c r="D6" s="262" t="s">
        <v>435</v>
      </c>
      <c r="E6" s="261" t="s">
        <v>381</v>
      </c>
      <c r="F6" s="261"/>
      <c r="G6" s="261" t="s">
        <v>383</v>
      </c>
      <c r="H6" s="262" t="s">
        <v>439</v>
      </c>
      <c r="I6" s="262"/>
      <c r="J6" s="262" t="s">
        <v>440</v>
      </c>
      <c r="K6" s="262" t="s">
        <v>405</v>
      </c>
      <c r="L6" s="262" t="s">
        <v>407</v>
      </c>
      <c r="M6" s="299">
        <v>30000</v>
      </c>
      <c r="N6" s="262"/>
      <c r="O6" s="262" t="s">
        <v>63</v>
      </c>
      <c r="P6" s="262"/>
      <c r="Q6" s="262" t="s">
        <v>412</v>
      </c>
      <c r="R6" s="262" t="s">
        <v>413</v>
      </c>
      <c r="S6" s="290"/>
      <c r="T6" s="290"/>
      <c r="U6" s="290"/>
      <c r="V6" s="290"/>
    </row>
    <row r="7" spans="1:37" s="291" customFormat="1" ht="409.5">
      <c r="A7" s="261" t="s">
        <v>386</v>
      </c>
      <c r="B7" s="262" t="s">
        <v>441</v>
      </c>
      <c r="C7" s="262">
        <v>100</v>
      </c>
      <c r="D7" s="262" t="s">
        <v>442</v>
      </c>
      <c r="E7" s="262" t="s">
        <v>381</v>
      </c>
      <c r="F7" s="262" t="s">
        <v>85</v>
      </c>
      <c r="G7" s="262" t="s">
        <v>383</v>
      </c>
      <c r="H7" s="262" t="s">
        <v>443</v>
      </c>
      <c r="I7" s="262"/>
      <c r="J7" s="261" t="s">
        <v>387</v>
      </c>
      <c r="K7" s="262" t="s">
        <v>393</v>
      </c>
      <c r="L7" s="262" t="s">
        <v>430</v>
      </c>
      <c r="M7" s="262" t="s">
        <v>444</v>
      </c>
      <c r="N7" s="262"/>
      <c r="O7" s="262" t="s">
        <v>431</v>
      </c>
      <c r="P7" s="262" t="s">
        <v>432</v>
      </c>
      <c r="Q7" s="262" t="s">
        <v>433</v>
      </c>
      <c r="R7" s="262" t="s">
        <v>413</v>
      </c>
      <c r="S7" s="290"/>
      <c r="T7" s="290"/>
      <c r="U7" s="290"/>
      <c r="V7" s="290"/>
    </row>
    <row r="8" spans="1:37" s="291" customFormat="1" ht="87" customHeight="1">
      <c r="A8" s="261" t="s">
        <v>386</v>
      </c>
      <c r="B8" s="261" t="s">
        <v>445</v>
      </c>
      <c r="C8" s="261">
        <v>100</v>
      </c>
      <c r="D8" s="261" t="s">
        <v>435</v>
      </c>
      <c r="E8" s="262" t="s">
        <v>381</v>
      </c>
      <c r="F8" s="261"/>
      <c r="G8" s="261" t="s">
        <v>383</v>
      </c>
      <c r="H8" s="262" t="s">
        <v>735</v>
      </c>
      <c r="I8" s="261"/>
      <c r="J8" s="261" t="s">
        <v>731</v>
      </c>
      <c r="K8" s="262" t="s">
        <v>732</v>
      </c>
      <c r="L8" s="270" t="s">
        <v>733</v>
      </c>
      <c r="M8" s="262">
        <v>7000</v>
      </c>
      <c r="N8" s="262"/>
      <c r="O8" s="262" t="s">
        <v>431</v>
      </c>
      <c r="P8" s="262" t="s">
        <v>447</v>
      </c>
      <c r="Q8" s="262" t="s">
        <v>412</v>
      </c>
      <c r="R8" s="261" t="s">
        <v>413</v>
      </c>
      <c r="S8" s="290"/>
      <c r="T8" s="290"/>
      <c r="U8" s="290"/>
      <c r="V8" s="290"/>
    </row>
    <row r="9" spans="1:37" s="291" customFormat="1" ht="81.599999999999994" customHeight="1">
      <c r="A9" s="261" t="s">
        <v>448</v>
      </c>
      <c r="B9" s="261" t="s">
        <v>449</v>
      </c>
      <c r="C9" s="261">
        <v>100</v>
      </c>
      <c r="D9" s="261" t="s">
        <v>435</v>
      </c>
      <c r="E9" s="262" t="s">
        <v>381</v>
      </c>
      <c r="F9" s="261" t="s">
        <v>382</v>
      </c>
      <c r="G9" s="261" t="s">
        <v>383</v>
      </c>
      <c r="H9" s="262" t="s">
        <v>457</v>
      </c>
      <c r="I9" s="261"/>
      <c r="J9" s="261" t="s">
        <v>450</v>
      </c>
      <c r="K9" s="262" t="s">
        <v>446</v>
      </c>
      <c r="L9" s="262" t="s">
        <v>451</v>
      </c>
      <c r="M9" s="262">
        <v>5000</v>
      </c>
      <c r="N9" s="262"/>
      <c r="O9" s="262"/>
      <c r="P9" s="262"/>
      <c r="Q9" s="262"/>
      <c r="R9" s="261"/>
      <c r="S9" s="290"/>
      <c r="T9" s="290"/>
      <c r="U9" s="290"/>
      <c r="V9" s="290"/>
    </row>
    <row r="10" spans="1:37" s="291" customFormat="1" ht="39" customHeight="1">
      <c r="A10" s="261" t="s">
        <v>380</v>
      </c>
      <c r="B10" s="261" t="s">
        <v>452</v>
      </c>
      <c r="C10" s="261">
        <v>100</v>
      </c>
      <c r="D10" s="261" t="s">
        <v>435</v>
      </c>
      <c r="E10" s="261" t="s">
        <v>381</v>
      </c>
      <c r="F10" s="261" t="s">
        <v>382</v>
      </c>
      <c r="G10" s="261" t="s">
        <v>383</v>
      </c>
      <c r="H10" s="261" t="s">
        <v>468</v>
      </c>
      <c r="I10" s="261"/>
      <c r="J10" s="261" t="s">
        <v>453</v>
      </c>
      <c r="K10" s="261" t="s">
        <v>446</v>
      </c>
      <c r="L10" s="261" t="s">
        <v>451</v>
      </c>
      <c r="M10" s="261"/>
      <c r="N10" s="261"/>
      <c r="O10" s="261"/>
      <c r="P10" s="261"/>
      <c r="Q10" s="261"/>
      <c r="R10" s="261"/>
      <c r="S10" s="290"/>
      <c r="T10" s="290"/>
      <c r="U10" s="290"/>
      <c r="V10" s="290"/>
    </row>
    <row r="11" spans="1:37" s="291" customFormat="1" ht="42" customHeight="1">
      <c r="A11" s="261" t="s">
        <v>386</v>
      </c>
      <c r="B11" s="261" t="s">
        <v>402</v>
      </c>
      <c r="C11" s="300" t="s">
        <v>403</v>
      </c>
      <c r="D11" s="261" t="s">
        <v>404</v>
      </c>
      <c r="E11" s="262" t="s">
        <v>381</v>
      </c>
      <c r="F11" s="261"/>
      <c r="G11" s="261" t="s">
        <v>383</v>
      </c>
      <c r="H11" s="262" t="s">
        <v>454</v>
      </c>
      <c r="I11" s="261"/>
      <c r="J11" s="262" t="s">
        <v>455</v>
      </c>
      <c r="K11" s="262" t="s">
        <v>446</v>
      </c>
      <c r="L11" s="261" t="s">
        <v>407</v>
      </c>
      <c r="M11" s="261">
        <v>10000</v>
      </c>
      <c r="N11" s="261"/>
      <c r="O11" s="261" t="s">
        <v>63</v>
      </c>
      <c r="P11" s="261" t="s">
        <v>408</v>
      </c>
      <c r="Q11" s="261"/>
      <c r="R11" s="261"/>
      <c r="S11" s="290"/>
      <c r="T11" s="290"/>
      <c r="U11" s="290"/>
      <c r="V11" s="290"/>
    </row>
    <row r="12" spans="1:37" s="291" customFormat="1" ht="123.6" customHeight="1">
      <c r="A12" s="261" t="s">
        <v>386</v>
      </c>
      <c r="B12" s="261" t="s">
        <v>395</v>
      </c>
      <c r="C12" s="261">
        <v>100</v>
      </c>
      <c r="D12" s="261" t="s">
        <v>162</v>
      </c>
      <c r="E12" s="261" t="s">
        <v>381</v>
      </c>
      <c r="F12" s="261" t="s">
        <v>382</v>
      </c>
      <c r="G12" s="261" t="s">
        <v>383</v>
      </c>
      <c r="H12" s="261" t="s">
        <v>396</v>
      </c>
      <c r="I12" s="261"/>
      <c r="J12" s="261" t="s">
        <v>461</v>
      </c>
      <c r="K12" s="261" t="s">
        <v>381</v>
      </c>
      <c r="L12" s="261"/>
      <c r="M12" s="262" t="s">
        <v>397</v>
      </c>
      <c r="N12" s="261"/>
      <c r="O12" s="261"/>
      <c r="P12" s="261"/>
      <c r="Q12" s="261"/>
      <c r="R12" s="261" t="s">
        <v>398</v>
      </c>
      <c r="S12" s="290"/>
      <c r="T12" s="290"/>
      <c r="U12" s="290"/>
      <c r="V12" s="290"/>
    </row>
    <row r="13" spans="1:37" s="291" customFormat="1" ht="60">
      <c r="A13" s="296" t="s">
        <v>380</v>
      </c>
      <c r="B13" s="296" t="s">
        <v>610</v>
      </c>
      <c r="C13" s="296">
        <v>100</v>
      </c>
      <c r="D13" s="296" t="s">
        <v>435</v>
      </c>
      <c r="E13" s="296" t="s">
        <v>598</v>
      </c>
      <c r="F13" s="296"/>
      <c r="G13" s="296" t="s">
        <v>383</v>
      </c>
      <c r="H13" s="296" t="s">
        <v>611</v>
      </c>
      <c r="I13" s="296"/>
      <c r="J13" s="296" t="s">
        <v>384</v>
      </c>
      <c r="K13" s="296" t="s">
        <v>579</v>
      </c>
      <c r="L13" s="296" t="s">
        <v>612</v>
      </c>
      <c r="M13" s="301" t="s">
        <v>613</v>
      </c>
      <c r="N13" s="296"/>
      <c r="O13" s="296" t="s">
        <v>85</v>
      </c>
      <c r="P13" s="296"/>
      <c r="Q13" s="296"/>
      <c r="R13" s="296"/>
      <c r="S13" s="281"/>
      <c r="T13" s="281"/>
      <c r="U13" s="281"/>
      <c r="V13" s="281"/>
      <c r="W13" s="281"/>
      <c r="X13" s="281"/>
      <c r="Y13" s="281"/>
      <c r="Z13" s="281"/>
      <c r="AA13" s="281"/>
      <c r="AB13" s="281"/>
      <c r="AC13" s="281"/>
      <c r="AD13" s="281"/>
      <c r="AE13" s="281"/>
      <c r="AF13" s="281"/>
      <c r="AG13" s="281"/>
      <c r="AH13" s="281"/>
      <c r="AI13" s="281"/>
      <c r="AJ13" s="281"/>
      <c r="AK13" s="281"/>
    </row>
    <row r="14" spans="1:37" s="291" customFormat="1" ht="90">
      <c r="A14" s="296" t="s">
        <v>380</v>
      </c>
      <c r="B14" s="296" t="s">
        <v>614</v>
      </c>
      <c r="C14" s="296">
        <v>100</v>
      </c>
      <c r="D14" s="296" t="s">
        <v>435</v>
      </c>
      <c r="E14" s="296" t="s">
        <v>572</v>
      </c>
      <c r="F14" s="296" t="s">
        <v>382</v>
      </c>
      <c r="G14" s="296" t="s">
        <v>383</v>
      </c>
      <c r="H14" s="296" t="s">
        <v>736</v>
      </c>
      <c r="I14" s="296"/>
      <c r="J14" s="296" t="s">
        <v>384</v>
      </c>
      <c r="K14" s="296" t="s">
        <v>572</v>
      </c>
      <c r="L14" s="296" t="s">
        <v>612</v>
      </c>
      <c r="M14" s="301" t="s">
        <v>613</v>
      </c>
      <c r="N14" s="296"/>
      <c r="O14" s="296" t="s">
        <v>85</v>
      </c>
      <c r="P14" s="296"/>
      <c r="Q14" s="296"/>
      <c r="R14" s="296"/>
      <c r="S14" s="281"/>
      <c r="T14" s="281"/>
      <c r="U14" s="281"/>
      <c r="V14" s="281"/>
      <c r="W14" s="281"/>
      <c r="X14" s="281"/>
      <c r="Y14" s="281"/>
      <c r="Z14" s="281"/>
      <c r="AA14" s="281"/>
      <c r="AB14" s="281"/>
      <c r="AC14" s="281"/>
      <c r="AD14" s="281"/>
      <c r="AE14" s="281"/>
      <c r="AF14" s="281"/>
      <c r="AG14" s="281"/>
      <c r="AH14" s="281"/>
      <c r="AI14" s="281"/>
      <c r="AJ14" s="281"/>
      <c r="AK14" s="281"/>
    </row>
    <row r="15" spans="1:37" s="291" customFormat="1" ht="195">
      <c r="A15" s="296" t="s">
        <v>380</v>
      </c>
      <c r="B15" s="296" t="s">
        <v>615</v>
      </c>
      <c r="C15" s="296">
        <v>100</v>
      </c>
      <c r="D15" s="296" t="s">
        <v>435</v>
      </c>
      <c r="E15" s="296" t="s">
        <v>572</v>
      </c>
      <c r="F15" s="296" t="s">
        <v>382</v>
      </c>
      <c r="G15" s="296" t="s">
        <v>383</v>
      </c>
      <c r="H15" s="302" t="s">
        <v>753</v>
      </c>
      <c r="I15" s="296"/>
      <c r="J15" s="296" t="s">
        <v>384</v>
      </c>
      <c r="K15" s="296" t="s">
        <v>572</v>
      </c>
      <c r="L15" s="296" t="s">
        <v>612</v>
      </c>
      <c r="M15" s="301" t="s">
        <v>613</v>
      </c>
      <c r="N15" s="296"/>
      <c r="O15" s="296" t="s">
        <v>85</v>
      </c>
      <c r="P15" s="296"/>
      <c r="Q15" s="296"/>
      <c r="R15" s="296"/>
      <c r="S15" s="281"/>
      <c r="T15" s="281"/>
      <c r="U15" s="281"/>
      <c r="V15" s="281"/>
      <c r="W15" s="281"/>
      <c r="X15" s="281"/>
      <c r="Y15" s="281"/>
      <c r="Z15" s="281"/>
      <c r="AA15" s="281"/>
      <c r="AB15" s="281"/>
      <c r="AC15" s="281"/>
      <c r="AD15" s="281"/>
      <c r="AE15" s="281"/>
      <c r="AF15" s="281"/>
      <c r="AG15" s="281"/>
      <c r="AH15" s="281"/>
      <c r="AI15" s="281"/>
      <c r="AJ15" s="281"/>
      <c r="AK15" s="281"/>
    </row>
    <row r="16" spans="1:37" s="291" customFormat="1" ht="90">
      <c r="A16" s="296" t="s">
        <v>380</v>
      </c>
      <c r="B16" s="296" t="s">
        <v>616</v>
      </c>
      <c r="C16" s="296">
        <v>100</v>
      </c>
      <c r="D16" s="296" t="s">
        <v>435</v>
      </c>
      <c r="E16" s="296" t="s">
        <v>572</v>
      </c>
      <c r="F16" s="296" t="s">
        <v>382</v>
      </c>
      <c r="G16" s="296" t="s">
        <v>383</v>
      </c>
      <c r="H16" s="296" t="s">
        <v>617</v>
      </c>
      <c r="I16" s="296"/>
      <c r="J16" s="296" t="s">
        <v>384</v>
      </c>
      <c r="K16" s="296" t="s">
        <v>572</v>
      </c>
      <c r="L16" s="296" t="s">
        <v>612</v>
      </c>
      <c r="M16" s="301" t="s">
        <v>613</v>
      </c>
      <c r="N16" s="296"/>
      <c r="O16" s="296" t="s">
        <v>85</v>
      </c>
      <c r="P16" s="296"/>
      <c r="Q16" s="296"/>
      <c r="R16" s="296"/>
      <c r="S16" s="281"/>
      <c r="T16" s="281"/>
      <c r="U16" s="281"/>
      <c r="V16" s="281"/>
      <c r="W16" s="281"/>
      <c r="X16" s="281"/>
      <c r="Y16" s="281"/>
      <c r="Z16" s="281"/>
      <c r="AA16" s="281"/>
      <c r="AB16" s="281"/>
      <c r="AC16" s="281"/>
      <c r="AD16" s="281"/>
      <c r="AE16" s="281"/>
      <c r="AF16" s="281"/>
      <c r="AG16" s="281"/>
      <c r="AH16" s="281"/>
      <c r="AI16" s="281"/>
      <c r="AJ16" s="281"/>
      <c r="AK16" s="281"/>
    </row>
    <row r="17" spans="1:37" s="291" customFormat="1" ht="90">
      <c r="A17" s="296" t="s">
        <v>380</v>
      </c>
      <c r="B17" s="296" t="s">
        <v>618</v>
      </c>
      <c r="C17" s="296">
        <v>100</v>
      </c>
      <c r="D17" s="296" t="s">
        <v>435</v>
      </c>
      <c r="E17" s="296" t="s">
        <v>572</v>
      </c>
      <c r="F17" s="296" t="s">
        <v>382</v>
      </c>
      <c r="G17" s="296" t="s">
        <v>383</v>
      </c>
      <c r="H17" s="296" t="s">
        <v>619</v>
      </c>
      <c r="I17" s="296"/>
      <c r="J17" s="296" t="s">
        <v>384</v>
      </c>
      <c r="K17" s="296" t="s">
        <v>572</v>
      </c>
      <c r="L17" s="296" t="s">
        <v>612</v>
      </c>
      <c r="M17" s="301" t="s">
        <v>613</v>
      </c>
      <c r="N17" s="296"/>
      <c r="O17" s="296" t="s">
        <v>85</v>
      </c>
      <c r="P17" s="296"/>
      <c r="Q17" s="296"/>
      <c r="R17" s="296"/>
      <c r="S17" s="281"/>
      <c r="T17" s="281"/>
      <c r="U17" s="281"/>
      <c r="V17" s="281"/>
      <c r="W17" s="281"/>
      <c r="X17" s="281"/>
      <c r="Y17" s="281"/>
      <c r="Z17" s="281"/>
      <c r="AA17" s="281"/>
      <c r="AB17" s="281"/>
      <c r="AC17" s="281"/>
      <c r="AD17" s="281"/>
      <c r="AE17" s="281"/>
      <c r="AF17" s="281"/>
      <c r="AG17" s="281"/>
      <c r="AH17" s="281"/>
      <c r="AI17" s="281"/>
      <c r="AJ17" s="281"/>
      <c r="AK17" s="281"/>
    </row>
    <row r="18" spans="1:37" s="291" customFormat="1" ht="90">
      <c r="A18" s="296" t="s">
        <v>380</v>
      </c>
      <c r="B18" s="296" t="s">
        <v>620</v>
      </c>
      <c r="C18" s="296">
        <v>100</v>
      </c>
      <c r="D18" s="296" t="s">
        <v>435</v>
      </c>
      <c r="E18" s="296" t="s">
        <v>572</v>
      </c>
      <c r="F18" s="296" t="s">
        <v>382</v>
      </c>
      <c r="G18" s="296" t="s">
        <v>383</v>
      </c>
      <c r="H18" s="296" t="s">
        <v>621</v>
      </c>
      <c r="I18" s="296"/>
      <c r="J18" s="296" t="s">
        <v>384</v>
      </c>
      <c r="K18" s="296" t="s">
        <v>572</v>
      </c>
      <c r="L18" s="296" t="s">
        <v>612</v>
      </c>
      <c r="M18" s="301" t="s">
        <v>613</v>
      </c>
      <c r="N18" s="296"/>
      <c r="O18" s="296" t="s">
        <v>85</v>
      </c>
      <c r="P18" s="296"/>
      <c r="Q18" s="296"/>
      <c r="R18" s="296"/>
      <c r="S18" s="281"/>
      <c r="T18" s="281"/>
      <c r="U18" s="281"/>
      <c r="V18" s="281"/>
      <c r="W18" s="281"/>
      <c r="X18" s="281"/>
      <c r="Y18" s="281"/>
      <c r="Z18" s="281"/>
      <c r="AA18" s="281"/>
      <c r="AB18" s="281"/>
      <c r="AC18" s="281"/>
      <c r="AD18" s="281"/>
      <c r="AE18" s="281"/>
      <c r="AF18" s="281"/>
      <c r="AG18" s="281"/>
      <c r="AH18" s="281"/>
      <c r="AI18" s="281"/>
      <c r="AJ18" s="281"/>
      <c r="AK18" s="281"/>
    </row>
    <row r="19" spans="1:37" s="291" customFormat="1" ht="90">
      <c r="A19" s="296" t="s">
        <v>380</v>
      </c>
      <c r="B19" s="296" t="s">
        <v>622</v>
      </c>
      <c r="C19" s="296">
        <v>100</v>
      </c>
      <c r="D19" s="296" t="s">
        <v>435</v>
      </c>
      <c r="E19" s="296" t="s">
        <v>572</v>
      </c>
      <c r="F19" s="296" t="s">
        <v>382</v>
      </c>
      <c r="G19" s="296" t="s">
        <v>383</v>
      </c>
      <c r="H19" s="296" t="s">
        <v>623</v>
      </c>
      <c r="I19" s="296"/>
      <c r="J19" s="296" t="s">
        <v>384</v>
      </c>
      <c r="K19" s="296" t="s">
        <v>572</v>
      </c>
      <c r="L19" s="296" t="s">
        <v>612</v>
      </c>
      <c r="M19" s="301" t="s">
        <v>613</v>
      </c>
      <c r="N19" s="296"/>
      <c r="O19" s="296" t="s">
        <v>85</v>
      </c>
      <c r="P19" s="296"/>
      <c r="Q19" s="296"/>
      <c r="R19" s="296"/>
      <c r="S19" s="281"/>
      <c r="T19" s="281"/>
      <c r="U19" s="281"/>
      <c r="V19" s="281"/>
      <c r="W19" s="281"/>
      <c r="X19" s="281"/>
      <c r="Y19" s="281"/>
      <c r="Z19" s="281"/>
      <c r="AA19" s="281"/>
      <c r="AB19" s="281"/>
      <c r="AC19" s="281"/>
      <c r="AD19" s="281"/>
      <c r="AE19" s="281"/>
      <c r="AF19" s="281"/>
      <c r="AG19" s="281"/>
      <c r="AH19" s="281"/>
      <c r="AI19" s="281"/>
      <c r="AJ19" s="281"/>
      <c r="AK19" s="281"/>
    </row>
    <row r="20" spans="1:37" s="291" customFormat="1" ht="90">
      <c r="A20" s="296" t="s">
        <v>380</v>
      </c>
      <c r="B20" s="296" t="s">
        <v>624</v>
      </c>
      <c r="C20" s="296">
        <v>100</v>
      </c>
      <c r="D20" s="296" t="s">
        <v>435</v>
      </c>
      <c r="E20" s="296" t="s">
        <v>572</v>
      </c>
      <c r="F20" s="296" t="s">
        <v>382</v>
      </c>
      <c r="G20" s="296" t="s">
        <v>383</v>
      </c>
      <c r="H20" s="296" t="s">
        <v>625</v>
      </c>
      <c r="I20" s="296"/>
      <c r="J20" s="296" t="s">
        <v>384</v>
      </c>
      <c r="K20" s="296" t="s">
        <v>572</v>
      </c>
      <c r="L20" s="296" t="s">
        <v>612</v>
      </c>
      <c r="M20" s="301" t="s">
        <v>613</v>
      </c>
      <c r="N20" s="296"/>
      <c r="O20" s="296" t="s">
        <v>85</v>
      </c>
      <c r="P20" s="296"/>
      <c r="Q20" s="296"/>
      <c r="R20" s="296"/>
      <c r="S20" s="281"/>
      <c r="T20" s="281"/>
      <c r="U20" s="281"/>
      <c r="V20" s="281"/>
      <c r="W20" s="281"/>
      <c r="X20" s="281"/>
      <c r="Y20" s="281"/>
      <c r="Z20" s="281"/>
      <c r="AA20" s="281"/>
      <c r="AB20" s="281"/>
      <c r="AC20" s="281"/>
      <c r="AD20" s="281"/>
      <c r="AE20" s="281"/>
      <c r="AF20" s="281"/>
      <c r="AG20" s="281"/>
      <c r="AH20" s="281"/>
      <c r="AI20" s="281"/>
      <c r="AJ20" s="281"/>
      <c r="AK20" s="281"/>
    </row>
    <row r="21" spans="1:37" s="291" customFormat="1" ht="90">
      <c r="A21" s="296" t="s">
        <v>380</v>
      </c>
      <c r="B21" s="296" t="s">
        <v>626</v>
      </c>
      <c r="C21" s="296">
        <v>100</v>
      </c>
      <c r="D21" s="296" t="s">
        <v>435</v>
      </c>
      <c r="E21" s="296" t="s">
        <v>572</v>
      </c>
      <c r="F21" s="296" t="s">
        <v>382</v>
      </c>
      <c r="G21" s="296" t="s">
        <v>383</v>
      </c>
      <c r="H21" s="296" t="s">
        <v>627</v>
      </c>
      <c r="I21" s="296"/>
      <c r="J21" s="296" t="s">
        <v>384</v>
      </c>
      <c r="K21" s="296" t="s">
        <v>572</v>
      </c>
      <c r="L21" s="296" t="s">
        <v>612</v>
      </c>
      <c r="M21" s="301" t="s">
        <v>613</v>
      </c>
      <c r="N21" s="296"/>
      <c r="O21" s="296" t="s">
        <v>85</v>
      </c>
      <c r="P21" s="296"/>
      <c r="Q21" s="296"/>
      <c r="R21" s="296"/>
      <c r="S21" s="281"/>
      <c r="T21" s="281"/>
      <c r="U21" s="281"/>
      <c r="V21" s="281"/>
      <c r="W21" s="281"/>
      <c r="X21" s="281"/>
      <c r="Y21" s="281"/>
      <c r="Z21" s="281"/>
      <c r="AA21" s="281"/>
      <c r="AB21" s="281"/>
      <c r="AC21" s="281"/>
      <c r="AD21" s="281"/>
      <c r="AE21" s="281"/>
      <c r="AF21" s="281"/>
      <c r="AG21" s="281"/>
      <c r="AH21" s="281"/>
      <c r="AI21" s="281"/>
      <c r="AJ21" s="281"/>
      <c r="AK21" s="281"/>
    </row>
    <row r="22" spans="1:37" s="291" customFormat="1" ht="165">
      <c r="A22" s="296" t="s">
        <v>380</v>
      </c>
      <c r="B22" s="296" t="s">
        <v>616</v>
      </c>
      <c r="C22" s="296">
        <v>100</v>
      </c>
      <c r="D22" s="296" t="s">
        <v>435</v>
      </c>
      <c r="E22" s="296" t="s">
        <v>572</v>
      </c>
      <c r="F22" s="296" t="s">
        <v>382</v>
      </c>
      <c r="G22" s="296" t="s">
        <v>383</v>
      </c>
      <c r="H22" s="296" t="s">
        <v>628</v>
      </c>
      <c r="I22" s="296"/>
      <c r="J22" s="296" t="s">
        <v>384</v>
      </c>
      <c r="K22" s="296" t="s">
        <v>572</v>
      </c>
      <c r="L22" s="296" t="s">
        <v>612</v>
      </c>
      <c r="M22" s="301" t="s">
        <v>613</v>
      </c>
      <c r="N22" s="296"/>
      <c r="O22" s="296" t="s">
        <v>85</v>
      </c>
      <c r="P22" s="296"/>
      <c r="Q22" s="296"/>
      <c r="R22" s="296"/>
      <c r="S22" s="281"/>
      <c r="T22" s="281"/>
      <c r="U22" s="281"/>
      <c r="V22" s="281"/>
      <c r="W22" s="281"/>
      <c r="X22" s="281"/>
      <c r="Y22" s="281"/>
      <c r="Z22" s="281"/>
      <c r="AA22" s="281"/>
      <c r="AB22" s="281"/>
      <c r="AC22" s="281"/>
      <c r="AD22" s="281"/>
      <c r="AE22" s="281"/>
      <c r="AF22" s="281"/>
      <c r="AG22" s="281"/>
      <c r="AH22" s="281"/>
      <c r="AI22" s="281"/>
      <c r="AJ22" s="281"/>
      <c r="AK22" s="281"/>
    </row>
    <row r="23" spans="1:37" s="291" customFormat="1" ht="90">
      <c r="A23" s="296" t="s">
        <v>380</v>
      </c>
      <c r="B23" s="296" t="s">
        <v>616</v>
      </c>
      <c r="C23" s="296">
        <v>100</v>
      </c>
      <c r="D23" s="296" t="s">
        <v>435</v>
      </c>
      <c r="E23" s="296" t="s">
        <v>572</v>
      </c>
      <c r="F23" s="296" t="s">
        <v>382</v>
      </c>
      <c r="G23" s="296" t="s">
        <v>383</v>
      </c>
      <c r="H23" s="296" t="s">
        <v>629</v>
      </c>
      <c r="I23" s="296"/>
      <c r="J23" s="296" t="s">
        <v>384</v>
      </c>
      <c r="K23" s="296" t="s">
        <v>572</v>
      </c>
      <c r="L23" s="296" t="s">
        <v>612</v>
      </c>
      <c r="M23" s="301" t="s">
        <v>613</v>
      </c>
      <c r="N23" s="296"/>
      <c r="O23" s="296" t="s">
        <v>85</v>
      </c>
      <c r="P23" s="296"/>
      <c r="Q23" s="296"/>
      <c r="R23" s="296"/>
      <c r="S23" s="281"/>
      <c r="T23" s="281"/>
      <c r="U23" s="281"/>
      <c r="V23" s="281"/>
      <c r="W23" s="281"/>
      <c r="X23" s="281"/>
      <c r="Y23" s="281"/>
      <c r="Z23" s="281"/>
      <c r="AA23" s="281"/>
      <c r="AB23" s="281"/>
      <c r="AC23" s="281"/>
      <c r="AD23" s="281"/>
      <c r="AE23" s="281"/>
      <c r="AF23" s="281"/>
      <c r="AG23" s="281"/>
      <c r="AH23" s="281"/>
      <c r="AI23" s="281"/>
      <c r="AJ23" s="281"/>
      <c r="AK23" s="281"/>
    </row>
    <row r="24" spans="1:37" s="291" customFormat="1" ht="90">
      <c r="A24" s="296" t="s">
        <v>380</v>
      </c>
      <c r="B24" s="296" t="s">
        <v>630</v>
      </c>
      <c r="C24" s="296">
        <v>100</v>
      </c>
      <c r="D24" s="296" t="s">
        <v>435</v>
      </c>
      <c r="E24" s="296" t="s">
        <v>572</v>
      </c>
      <c r="F24" s="296" t="s">
        <v>382</v>
      </c>
      <c r="G24" s="296" t="s">
        <v>383</v>
      </c>
      <c r="H24" s="296" t="s">
        <v>631</v>
      </c>
      <c r="I24" s="296"/>
      <c r="J24" s="296" t="s">
        <v>384</v>
      </c>
      <c r="K24" s="296" t="s">
        <v>572</v>
      </c>
      <c r="L24" s="296" t="s">
        <v>612</v>
      </c>
      <c r="M24" s="301" t="s">
        <v>613</v>
      </c>
      <c r="N24" s="296"/>
      <c r="O24" s="296" t="s">
        <v>85</v>
      </c>
      <c r="P24" s="296"/>
      <c r="Q24" s="296"/>
      <c r="R24" s="296"/>
      <c r="S24" s="281"/>
      <c r="T24" s="281"/>
      <c r="U24" s="281"/>
      <c r="V24" s="281"/>
      <c r="W24" s="281"/>
      <c r="X24" s="281"/>
      <c r="Y24" s="281"/>
      <c r="Z24" s="281"/>
      <c r="AA24" s="281"/>
      <c r="AB24" s="281"/>
      <c r="AC24" s="281"/>
      <c r="AD24" s="281"/>
      <c r="AE24" s="281"/>
      <c r="AF24" s="281"/>
      <c r="AG24" s="281"/>
      <c r="AH24" s="281"/>
      <c r="AI24" s="281"/>
      <c r="AJ24" s="281"/>
      <c r="AK24" s="281"/>
    </row>
    <row r="25" spans="1:37" s="291" customFormat="1" ht="90">
      <c r="A25" s="296" t="s">
        <v>380</v>
      </c>
      <c r="B25" s="296" t="s">
        <v>632</v>
      </c>
      <c r="C25" s="296">
        <v>100</v>
      </c>
      <c r="D25" s="296" t="s">
        <v>435</v>
      </c>
      <c r="E25" s="296" t="s">
        <v>572</v>
      </c>
      <c r="F25" s="296" t="s">
        <v>382</v>
      </c>
      <c r="G25" s="296" t="s">
        <v>383</v>
      </c>
      <c r="H25" s="296" t="s">
        <v>633</v>
      </c>
      <c r="I25" s="296"/>
      <c r="J25" s="296" t="s">
        <v>384</v>
      </c>
      <c r="K25" s="296" t="s">
        <v>572</v>
      </c>
      <c r="L25" s="296" t="s">
        <v>612</v>
      </c>
      <c r="M25" s="301" t="s">
        <v>613</v>
      </c>
      <c r="N25" s="296"/>
      <c r="O25" s="296" t="s">
        <v>85</v>
      </c>
      <c r="P25" s="296"/>
      <c r="Q25" s="296"/>
      <c r="R25" s="296"/>
      <c r="S25" s="281"/>
      <c r="T25" s="281"/>
      <c r="U25" s="281"/>
      <c r="V25" s="281"/>
      <c r="W25" s="281"/>
      <c r="X25" s="281"/>
      <c r="Y25" s="281"/>
      <c r="Z25" s="281"/>
      <c r="AA25" s="281"/>
      <c r="AB25" s="281"/>
      <c r="AC25" s="281"/>
      <c r="AD25" s="281"/>
      <c r="AE25" s="281"/>
      <c r="AF25" s="281"/>
      <c r="AG25" s="281"/>
      <c r="AH25" s="281"/>
      <c r="AI25" s="281"/>
      <c r="AJ25" s="281"/>
      <c r="AK25" s="281"/>
    </row>
    <row r="26" spans="1:37" s="291" customFormat="1" ht="90">
      <c r="A26" s="296" t="s">
        <v>380</v>
      </c>
      <c r="B26" s="296" t="s">
        <v>616</v>
      </c>
      <c r="C26" s="296">
        <v>100</v>
      </c>
      <c r="D26" s="296" t="s">
        <v>435</v>
      </c>
      <c r="E26" s="296" t="s">
        <v>572</v>
      </c>
      <c r="F26" s="296" t="s">
        <v>382</v>
      </c>
      <c r="G26" s="296" t="s">
        <v>383</v>
      </c>
      <c r="H26" s="296" t="s">
        <v>634</v>
      </c>
      <c r="I26" s="296"/>
      <c r="J26" s="296" t="s">
        <v>384</v>
      </c>
      <c r="K26" s="296" t="s">
        <v>572</v>
      </c>
      <c r="L26" s="296" t="s">
        <v>612</v>
      </c>
      <c r="M26" s="301" t="s">
        <v>613</v>
      </c>
      <c r="N26" s="296"/>
      <c r="O26" s="296" t="s">
        <v>85</v>
      </c>
      <c r="P26" s="296"/>
      <c r="Q26" s="296"/>
      <c r="R26" s="296"/>
      <c r="S26" s="281"/>
      <c r="T26" s="281"/>
      <c r="U26" s="281"/>
      <c r="V26" s="281"/>
      <c r="W26" s="281"/>
      <c r="X26" s="281"/>
      <c r="Y26" s="281"/>
      <c r="Z26" s="281"/>
      <c r="AA26" s="281"/>
      <c r="AB26" s="281"/>
      <c r="AC26" s="281"/>
      <c r="AD26" s="281"/>
      <c r="AE26" s="281"/>
      <c r="AF26" s="281"/>
      <c r="AG26" s="281"/>
      <c r="AH26" s="281"/>
      <c r="AI26" s="281"/>
      <c r="AJ26" s="281"/>
      <c r="AK26" s="281"/>
    </row>
    <row r="27" spans="1:37" s="291" customFormat="1" ht="90">
      <c r="A27" s="296" t="s">
        <v>380</v>
      </c>
      <c r="B27" s="296" t="s">
        <v>635</v>
      </c>
      <c r="C27" s="296">
        <v>100</v>
      </c>
      <c r="D27" s="296" t="s">
        <v>435</v>
      </c>
      <c r="E27" s="296" t="s">
        <v>572</v>
      </c>
      <c r="F27" s="296" t="s">
        <v>382</v>
      </c>
      <c r="G27" s="296" t="s">
        <v>383</v>
      </c>
      <c r="H27" s="296" t="s">
        <v>737</v>
      </c>
      <c r="I27" s="296"/>
      <c r="J27" s="296" t="s">
        <v>384</v>
      </c>
      <c r="K27" s="296" t="s">
        <v>572</v>
      </c>
      <c r="L27" s="296" t="s">
        <v>612</v>
      </c>
      <c r="M27" s="301" t="s">
        <v>613</v>
      </c>
      <c r="N27" s="296"/>
      <c r="O27" s="296" t="s">
        <v>85</v>
      </c>
      <c r="P27" s="296"/>
      <c r="Q27" s="296"/>
      <c r="R27" s="296"/>
      <c r="S27" s="281"/>
      <c r="T27" s="281"/>
      <c r="U27" s="281"/>
      <c r="V27" s="281"/>
      <c r="W27" s="281"/>
      <c r="X27" s="281"/>
      <c r="Y27" s="281"/>
      <c r="Z27" s="281"/>
      <c r="AA27" s="281"/>
      <c r="AB27" s="281"/>
      <c r="AC27" s="281"/>
      <c r="AD27" s="281"/>
      <c r="AE27" s="281"/>
      <c r="AF27" s="281"/>
      <c r="AG27" s="281"/>
      <c r="AH27" s="281"/>
      <c r="AI27" s="281"/>
      <c r="AJ27" s="281"/>
      <c r="AK27" s="281"/>
    </row>
    <row r="28" spans="1:37" s="291" customFormat="1" ht="90">
      <c r="A28" s="296" t="s">
        <v>380</v>
      </c>
      <c r="B28" s="296" t="s">
        <v>636</v>
      </c>
      <c r="C28" s="296">
        <v>100</v>
      </c>
      <c r="D28" s="296" t="s">
        <v>435</v>
      </c>
      <c r="E28" s="296" t="s">
        <v>572</v>
      </c>
      <c r="F28" s="296" t="s">
        <v>382</v>
      </c>
      <c r="G28" s="296" t="s">
        <v>383</v>
      </c>
      <c r="H28" s="296" t="s">
        <v>637</v>
      </c>
      <c r="I28" s="296"/>
      <c r="J28" s="296" t="s">
        <v>384</v>
      </c>
      <c r="K28" s="296" t="s">
        <v>572</v>
      </c>
      <c r="L28" s="296" t="s">
        <v>612</v>
      </c>
      <c r="M28" s="301" t="s">
        <v>613</v>
      </c>
      <c r="N28" s="296"/>
      <c r="O28" s="296" t="s">
        <v>85</v>
      </c>
      <c r="P28" s="296"/>
      <c r="Q28" s="296"/>
      <c r="R28" s="296"/>
      <c r="S28" s="281"/>
      <c r="T28" s="281"/>
      <c r="U28" s="281"/>
      <c r="V28" s="281"/>
      <c r="W28" s="281"/>
      <c r="X28" s="281"/>
      <c r="Y28" s="281"/>
      <c r="Z28" s="281"/>
      <c r="AA28" s="281"/>
      <c r="AB28" s="281"/>
      <c r="AC28" s="281"/>
      <c r="AD28" s="281"/>
      <c r="AE28" s="281"/>
      <c r="AF28" s="281"/>
      <c r="AG28" s="281"/>
      <c r="AH28" s="281"/>
      <c r="AI28" s="281"/>
      <c r="AJ28" s="281"/>
      <c r="AK28" s="281"/>
    </row>
    <row r="29" spans="1:37" s="291" customFormat="1" ht="90">
      <c r="A29" s="296" t="s">
        <v>380</v>
      </c>
      <c r="B29" s="296" t="s">
        <v>616</v>
      </c>
      <c r="C29" s="296">
        <v>100</v>
      </c>
      <c r="D29" s="296" t="s">
        <v>435</v>
      </c>
      <c r="E29" s="296" t="s">
        <v>572</v>
      </c>
      <c r="F29" s="296" t="s">
        <v>382</v>
      </c>
      <c r="G29" s="296" t="s">
        <v>383</v>
      </c>
      <c r="H29" s="296" t="s">
        <v>638</v>
      </c>
      <c r="I29" s="296"/>
      <c r="J29" s="296" t="s">
        <v>384</v>
      </c>
      <c r="K29" s="296" t="s">
        <v>572</v>
      </c>
      <c r="L29" s="296" t="s">
        <v>612</v>
      </c>
      <c r="M29" s="301" t="s">
        <v>613</v>
      </c>
      <c r="N29" s="296"/>
      <c r="O29" s="296" t="s">
        <v>85</v>
      </c>
      <c r="P29" s="296"/>
      <c r="Q29" s="296"/>
      <c r="R29" s="296"/>
      <c r="S29" s="281"/>
      <c r="T29" s="281"/>
      <c r="U29" s="281"/>
      <c r="V29" s="281"/>
      <c r="W29" s="281"/>
      <c r="X29" s="281"/>
      <c r="Y29" s="281"/>
      <c r="Z29" s="281"/>
      <c r="AA29" s="281"/>
      <c r="AB29" s="281"/>
      <c r="AC29" s="281"/>
      <c r="AD29" s="281"/>
      <c r="AE29" s="281"/>
      <c r="AF29" s="281"/>
      <c r="AG29" s="281"/>
      <c r="AH29" s="281"/>
      <c r="AI29" s="281"/>
      <c r="AJ29" s="281"/>
      <c r="AK29" s="281"/>
    </row>
    <row r="30" spans="1:37" s="291" customFormat="1" ht="90">
      <c r="A30" s="296" t="s">
        <v>380</v>
      </c>
      <c r="B30" s="296" t="s">
        <v>639</v>
      </c>
      <c r="C30" s="296">
        <v>100</v>
      </c>
      <c r="D30" s="296" t="s">
        <v>435</v>
      </c>
      <c r="E30" s="296" t="s">
        <v>572</v>
      </c>
      <c r="F30" s="296" t="s">
        <v>382</v>
      </c>
      <c r="G30" s="296" t="s">
        <v>383</v>
      </c>
      <c r="H30" s="296" t="s">
        <v>640</v>
      </c>
      <c r="I30" s="296"/>
      <c r="J30" s="296" t="s">
        <v>384</v>
      </c>
      <c r="K30" s="296" t="s">
        <v>572</v>
      </c>
      <c r="L30" s="296" t="s">
        <v>612</v>
      </c>
      <c r="M30" s="301" t="s">
        <v>613</v>
      </c>
      <c r="N30" s="296"/>
      <c r="O30" s="296" t="s">
        <v>85</v>
      </c>
      <c r="P30" s="296"/>
      <c r="Q30" s="296"/>
      <c r="R30" s="296"/>
      <c r="S30" s="281"/>
      <c r="T30" s="281"/>
      <c r="U30" s="281"/>
      <c r="V30" s="281"/>
      <c r="W30" s="281"/>
      <c r="X30" s="281"/>
      <c r="Y30" s="281"/>
      <c r="Z30" s="281"/>
      <c r="AA30" s="281"/>
      <c r="AB30" s="281"/>
      <c r="AC30" s="281"/>
      <c r="AD30" s="281"/>
      <c r="AE30" s="281"/>
      <c r="AF30" s="281"/>
      <c r="AG30" s="281"/>
      <c r="AH30" s="281"/>
      <c r="AI30" s="281"/>
      <c r="AJ30" s="281"/>
      <c r="AK30" s="281"/>
    </row>
    <row r="31" spans="1:37" s="291" customFormat="1" ht="90">
      <c r="A31" s="296" t="s">
        <v>380</v>
      </c>
      <c r="B31" s="296" t="s">
        <v>616</v>
      </c>
      <c r="C31" s="296">
        <v>100</v>
      </c>
      <c r="D31" s="296" t="s">
        <v>435</v>
      </c>
      <c r="E31" s="296" t="s">
        <v>572</v>
      </c>
      <c r="F31" s="296" t="s">
        <v>382</v>
      </c>
      <c r="G31" s="296" t="s">
        <v>383</v>
      </c>
      <c r="H31" s="296" t="s">
        <v>641</v>
      </c>
      <c r="I31" s="296"/>
      <c r="J31" s="296" t="s">
        <v>384</v>
      </c>
      <c r="K31" s="296" t="s">
        <v>572</v>
      </c>
      <c r="L31" s="296" t="s">
        <v>612</v>
      </c>
      <c r="M31" s="301" t="s">
        <v>613</v>
      </c>
      <c r="N31" s="296"/>
      <c r="O31" s="296" t="s">
        <v>85</v>
      </c>
      <c r="P31" s="296"/>
      <c r="Q31" s="296"/>
      <c r="R31" s="296"/>
      <c r="S31" s="281"/>
      <c r="T31" s="281"/>
      <c r="U31" s="281"/>
      <c r="V31" s="281"/>
      <c r="W31" s="281"/>
      <c r="X31" s="281"/>
      <c r="Y31" s="281"/>
      <c r="Z31" s="281"/>
      <c r="AA31" s="281"/>
      <c r="AB31" s="281"/>
      <c r="AC31" s="281"/>
      <c r="AD31" s="281"/>
      <c r="AE31" s="281"/>
      <c r="AF31" s="281"/>
      <c r="AG31" s="281"/>
      <c r="AH31" s="281"/>
      <c r="AI31" s="281"/>
      <c r="AJ31" s="281"/>
      <c r="AK31" s="281"/>
    </row>
    <row r="32" spans="1:37" s="291" customFormat="1" ht="90">
      <c r="A32" s="296" t="s">
        <v>380</v>
      </c>
      <c r="B32" s="296" t="s">
        <v>616</v>
      </c>
      <c r="C32" s="296">
        <v>100</v>
      </c>
      <c r="D32" s="296" t="s">
        <v>435</v>
      </c>
      <c r="E32" s="296" t="s">
        <v>572</v>
      </c>
      <c r="F32" s="296" t="s">
        <v>382</v>
      </c>
      <c r="G32" s="296" t="s">
        <v>383</v>
      </c>
      <c r="H32" s="296" t="s">
        <v>642</v>
      </c>
      <c r="I32" s="296"/>
      <c r="J32" s="296" t="s">
        <v>384</v>
      </c>
      <c r="K32" s="296" t="s">
        <v>572</v>
      </c>
      <c r="L32" s="296" t="s">
        <v>612</v>
      </c>
      <c r="M32" s="301" t="s">
        <v>613</v>
      </c>
      <c r="N32" s="296"/>
      <c r="O32" s="296" t="s">
        <v>85</v>
      </c>
      <c r="P32" s="296"/>
      <c r="Q32" s="296"/>
      <c r="R32" s="296"/>
      <c r="S32" s="281"/>
      <c r="T32" s="281"/>
      <c r="U32" s="281"/>
      <c r="V32" s="281"/>
      <c r="W32" s="281"/>
      <c r="X32" s="281"/>
      <c r="Y32" s="281"/>
      <c r="Z32" s="281"/>
      <c r="AA32" s="281"/>
      <c r="AB32" s="281"/>
      <c r="AC32" s="281"/>
      <c r="AD32" s="281"/>
      <c r="AE32" s="281"/>
      <c r="AF32" s="281"/>
      <c r="AG32" s="281"/>
      <c r="AH32" s="281"/>
      <c r="AI32" s="281"/>
      <c r="AJ32" s="281"/>
      <c r="AK32" s="281"/>
    </row>
    <row r="33" spans="1:37" s="291" customFormat="1" ht="90">
      <c r="A33" s="296" t="s">
        <v>425</v>
      </c>
      <c r="B33" s="296" t="s">
        <v>643</v>
      </c>
      <c r="C33" s="296">
        <v>100</v>
      </c>
      <c r="D33" s="296" t="s">
        <v>435</v>
      </c>
      <c r="E33" s="296" t="s">
        <v>579</v>
      </c>
      <c r="F33" s="296"/>
      <c r="G33" s="296" t="s">
        <v>383</v>
      </c>
      <c r="H33" s="296" t="s">
        <v>644</v>
      </c>
      <c r="I33" s="296"/>
      <c r="J33" s="296" t="s">
        <v>581</v>
      </c>
      <c r="K33" s="296" t="s">
        <v>605</v>
      </c>
      <c r="L33" s="296" t="s">
        <v>595</v>
      </c>
      <c r="M33" s="301" t="s">
        <v>645</v>
      </c>
      <c r="N33" s="296"/>
      <c r="O33" s="296" t="s">
        <v>431</v>
      </c>
      <c r="P33" s="296" t="s">
        <v>646</v>
      </c>
      <c r="Q33" s="296" t="s">
        <v>433</v>
      </c>
      <c r="R33" s="296" t="s">
        <v>413</v>
      </c>
      <c r="S33" s="281"/>
      <c r="T33" s="281"/>
      <c r="U33" s="281"/>
      <c r="V33" s="281"/>
      <c r="W33" s="281"/>
      <c r="X33" s="281"/>
      <c r="Y33" s="281"/>
      <c r="Z33" s="281"/>
      <c r="AA33" s="281"/>
      <c r="AB33" s="281"/>
      <c r="AC33" s="281"/>
      <c r="AD33" s="281"/>
      <c r="AE33" s="281"/>
      <c r="AF33" s="281"/>
      <c r="AG33" s="281"/>
      <c r="AH33" s="281"/>
      <c r="AI33" s="281"/>
      <c r="AJ33" s="281"/>
      <c r="AK33" s="281"/>
    </row>
    <row r="34" spans="1:37" s="291" customFormat="1" ht="60">
      <c r="A34" s="296" t="s">
        <v>425</v>
      </c>
      <c r="B34" s="296" t="s">
        <v>647</v>
      </c>
      <c r="C34" s="296">
        <v>100</v>
      </c>
      <c r="D34" s="296" t="s">
        <v>435</v>
      </c>
      <c r="E34" s="296" t="s">
        <v>579</v>
      </c>
      <c r="F34" s="303"/>
      <c r="G34" s="296" t="s">
        <v>383</v>
      </c>
      <c r="H34" s="296" t="s">
        <v>648</v>
      </c>
      <c r="I34" s="303"/>
      <c r="J34" s="296" t="s">
        <v>581</v>
      </c>
      <c r="K34" s="296" t="s">
        <v>605</v>
      </c>
      <c r="L34" s="296" t="s">
        <v>430</v>
      </c>
      <c r="M34" s="301" t="s">
        <v>649</v>
      </c>
      <c r="N34" s="303"/>
      <c r="O34" s="296" t="s">
        <v>431</v>
      </c>
      <c r="P34" s="296" t="s">
        <v>601</v>
      </c>
      <c r="Q34" s="296" t="s">
        <v>433</v>
      </c>
      <c r="R34" s="296" t="s">
        <v>413</v>
      </c>
      <c r="S34" s="282"/>
      <c r="T34" s="282"/>
      <c r="U34" s="282"/>
      <c r="V34" s="282"/>
      <c r="W34" s="282"/>
      <c r="X34" s="282"/>
      <c r="Y34" s="282"/>
      <c r="Z34" s="282"/>
      <c r="AA34" s="282"/>
      <c r="AB34" s="282"/>
      <c r="AC34" s="282"/>
      <c r="AD34" s="282"/>
      <c r="AE34" s="282"/>
      <c r="AF34" s="282"/>
      <c r="AG34" s="282"/>
      <c r="AH34" s="282"/>
      <c r="AI34" s="282"/>
      <c r="AJ34" s="282"/>
      <c r="AK34" s="282"/>
    </row>
    <row r="35" spans="1:37" s="291" customFormat="1" ht="75">
      <c r="A35" s="296" t="s">
        <v>578</v>
      </c>
      <c r="B35" s="296" t="s">
        <v>650</v>
      </c>
      <c r="C35" s="296">
        <v>100</v>
      </c>
      <c r="D35" s="296" t="s">
        <v>435</v>
      </c>
      <c r="E35" s="296" t="s">
        <v>579</v>
      </c>
      <c r="F35" s="296"/>
      <c r="G35" s="296" t="s">
        <v>383</v>
      </c>
      <c r="H35" s="296" t="s">
        <v>651</v>
      </c>
      <c r="I35" s="296"/>
      <c r="J35" s="296" t="s">
        <v>581</v>
      </c>
      <c r="K35" s="296" t="s">
        <v>579</v>
      </c>
      <c r="L35" s="296" t="s">
        <v>407</v>
      </c>
      <c r="M35" s="301" t="s">
        <v>652</v>
      </c>
      <c r="N35" s="296"/>
      <c r="O35" s="296" t="s">
        <v>63</v>
      </c>
      <c r="P35" s="296" t="s">
        <v>583</v>
      </c>
      <c r="Q35" s="296" t="s">
        <v>433</v>
      </c>
      <c r="R35" s="296" t="s">
        <v>413</v>
      </c>
      <c r="S35" s="281"/>
      <c r="T35" s="281"/>
      <c r="U35" s="281"/>
      <c r="V35" s="281"/>
      <c r="W35" s="281"/>
      <c r="X35" s="281"/>
      <c r="Y35" s="281"/>
      <c r="Z35" s="281"/>
      <c r="AA35" s="281"/>
      <c r="AB35" s="281"/>
      <c r="AC35" s="281"/>
      <c r="AD35" s="281"/>
      <c r="AE35" s="281"/>
      <c r="AF35" s="281"/>
      <c r="AG35" s="281"/>
      <c r="AH35" s="281"/>
      <c r="AI35" s="281"/>
      <c r="AJ35" s="281"/>
      <c r="AK35" s="281"/>
    </row>
    <row r="36" spans="1:37" s="291" customFormat="1" ht="90">
      <c r="A36" s="296" t="s">
        <v>425</v>
      </c>
      <c r="B36" s="296" t="s">
        <v>653</v>
      </c>
      <c r="C36" s="296">
        <v>100</v>
      </c>
      <c r="D36" s="296" t="s">
        <v>435</v>
      </c>
      <c r="E36" s="296" t="s">
        <v>579</v>
      </c>
      <c r="F36" s="296"/>
      <c r="G36" s="296" t="s">
        <v>383</v>
      </c>
      <c r="H36" s="296" t="s">
        <v>654</v>
      </c>
      <c r="I36" s="296"/>
      <c r="J36" s="296" t="s">
        <v>581</v>
      </c>
      <c r="K36" s="296" t="s">
        <v>605</v>
      </c>
      <c r="L36" s="296" t="s">
        <v>595</v>
      </c>
      <c r="M36" s="301" t="s">
        <v>655</v>
      </c>
      <c r="N36" s="296"/>
      <c r="O36" s="296" t="s">
        <v>63</v>
      </c>
      <c r="P36" s="296" t="s">
        <v>646</v>
      </c>
      <c r="Q36" s="296" t="s">
        <v>433</v>
      </c>
      <c r="R36" s="296" t="s">
        <v>413</v>
      </c>
      <c r="S36" s="281"/>
      <c r="T36" s="281"/>
      <c r="U36" s="281"/>
      <c r="V36" s="281"/>
      <c r="W36" s="281"/>
      <c r="X36" s="281"/>
      <c r="Y36" s="281"/>
      <c r="Z36" s="281"/>
      <c r="AA36" s="281"/>
      <c r="AB36" s="281"/>
      <c r="AC36" s="281"/>
      <c r="AD36" s="281"/>
      <c r="AE36" s="281"/>
      <c r="AF36" s="281"/>
      <c r="AG36" s="281"/>
      <c r="AH36" s="281"/>
      <c r="AI36" s="281"/>
      <c r="AJ36" s="281"/>
      <c r="AK36" s="281"/>
    </row>
    <row r="37" spans="1:37" s="291" customFormat="1" ht="75">
      <c r="A37" s="296" t="s">
        <v>578</v>
      </c>
      <c r="B37" s="296" t="s">
        <v>656</v>
      </c>
      <c r="C37" s="296">
        <v>100</v>
      </c>
      <c r="D37" s="296" t="s">
        <v>435</v>
      </c>
      <c r="E37" s="296" t="s">
        <v>579</v>
      </c>
      <c r="F37" s="296"/>
      <c r="G37" s="296" t="s">
        <v>383</v>
      </c>
      <c r="H37" s="296" t="s">
        <v>657</v>
      </c>
      <c r="I37" s="296"/>
      <c r="J37" s="296" t="s">
        <v>581</v>
      </c>
      <c r="K37" s="296" t="s">
        <v>579</v>
      </c>
      <c r="L37" s="296" t="s">
        <v>407</v>
      </c>
      <c r="M37" s="301" t="s">
        <v>658</v>
      </c>
      <c r="N37" s="296"/>
      <c r="O37" s="296" t="s">
        <v>63</v>
      </c>
      <c r="P37" s="296" t="s">
        <v>583</v>
      </c>
      <c r="Q37" s="296" t="s">
        <v>433</v>
      </c>
      <c r="R37" s="296" t="s">
        <v>413</v>
      </c>
      <c r="S37" s="281"/>
      <c r="T37" s="281"/>
      <c r="U37" s="281"/>
      <c r="V37" s="281"/>
      <c r="W37" s="281"/>
      <c r="X37" s="281"/>
      <c r="Y37" s="281"/>
      <c r="Z37" s="281"/>
      <c r="AA37" s="281"/>
      <c r="AB37" s="281"/>
      <c r="AC37" s="281"/>
      <c r="AD37" s="281"/>
      <c r="AE37" s="281"/>
      <c r="AF37" s="281"/>
      <c r="AG37" s="281"/>
      <c r="AH37" s="281"/>
      <c r="AI37" s="281"/>
      <c r="AJ37" s="281"/>
      <c r="AK37" s="281"/>
    </row>
    <row r="38" spans="1:37" s="291" customFormat="1" ht="90">
      <c r="A38" s="296" t="s">
        <v>578</v>
      </c>
      <c r="B38" s="296" t="s">
        <v>659</v>
      </c>
      <c r="C38" s="296">
        <v>8</v>
      </c>
      <c r="D38" s="296" t="s">
        <v>660</v>
      </c>
      <c r="E38" s="296" t="s">
        <v>661</v>
      </c>
      <c r="F38" s="296"/>
      <c r="G38" s="296" t="s">
        <v>383</v>
      </c>
      <c r="H38" s="296" t="s">
        <v>662</v>
      </c>
      <c r="I38" s="296"/>
      <c r="J38" s="296" t="s">
        <v>581</v>
      </c>
      <c r="K38" s="296" t="s">
        <v>663</v>
      </c>
      <c r="L38" s="296"/>
      <c r="M38" s="301" t="s">
        <v>664</v>
      </c>
      <c r="N38" s="296"/>
      <c r="O38" s="296" t="s">
        <v>85</v>
      </c>
      <c r="P38" s="296"/>
      <c r="Q38" s="296"/>
      <c r="R38" s="296"/>
      <c r="S38" s="281"/>
      <c r="T38" s="281"/>
      <c r="U38" s="281"/>
      <c r="V38" s="281"/>
      <c r="W38" s="281"/>
      <c r="X38" s="281"/>
      <c r="Y38" s="281"/>
      <c r="Z38" s="281"/>
      <c r="AA38" s="281"/>
      <c r="AB38" s="281"/>
      <c r="AC38" s="281"/>
      <c r="AD38" s="281"/>
      <c r="AE38" s="281"/>
      <c r="AF38" s="281"/>
      <c r="AG38" s="281"/>
      <c r="AH38" s="281"/>
      <c r="AI38" s="281"/>
      <c r="AJ38" s="281"/>
      <c r="AK38" s="281"/>
    </row>
    <row r="39" spans="1:37" s="291" customFormat="1" ht="120">
      <c r="A39" s="296" t="s">
        <v>578</v>
      </c>
      <c r="B39" s="296" t="s">
        <v>665</v>
      </c>
      <c r="C39" s="296">
        <v>8</v>
      </c>
      <c r="D39" s="296" t="s">
        <v>660</v>
      </c>
      <c r="E39" s="296" t="s">
        <v>661</v>
      </c>
      <c r="F39" s="296"/>
      <c r="G39" s="296" t="s">
        <v>383</v>
      </c>
      <c r="H39" s="296" t="s">
        <v>666</v>
      </c>
      <c r="I39" s="296"/>
      <c r="J39" s="296" t="s">
        <v>581</v>
      </c>
      <c r="K39" s="296" t="s">
        <v>663</v>
      </c>
      <c r="L39" s="296"/>
      <c r="M39" s="301" t="s">
        <v>664</v>
      </c>
      <c r="N39" s="296"/>
      <c r="O39" s="296" t="s">
        <v>85</v>
      </c>
      <c r="P39" s="296"/>
      <c r="Q39" s="296"/>
      <c r="R39" s="296"/>
      <c r="S39" s="281"/>
      <c r="T39" s="281"/>
      <c r="U39" s="281"/>
      <c r="V39" s="281"/>
      <c r="W39" s="281"/>
      <c r="X39" s="281"/>
      <c r="Y39" s="281"/>
      <c r="Z39" s="281"/>
      <c r="AA39" s="281"/>
      <c r="AB39" s="281"/>
      <c r="AC39" s="281"/>
      <c r="AD39" s="281"/>
      <c r="AE39" s="281"/>
      <c r="AF39" s="281"/>
      <c r="AG39" s="281"/>
      <c r="AH39" s="281"/>
      <c r="AI39" s="281"/>
      <c r="AJ39" s="281"/>
      <c r="AK39" s="281"/>
    </row>
    <row r="40" spans="1:37" s="291" customFormat="1" ht="75">
      <c r="A40" s="296" t="s">
        <v>578</v>
      </c>
      <c r="B40" s="296" t="s">
        <v>667</v>
      </c>
      <c r="C40" s="296">
        <v>1</v>
      </c>
      <c r="D40" s="296" t="s">
        <v>668</v>
      </c>
      <c r="E40" s="296" t="s">
        <v>669</v>
      </c>
      <c r="F40" s="296"/>
      <c r="G40" s="296" t="s">
        <v>383</v>
      </c>
      <c r="H40" s="296" t="s">
        <v>744</v>
      </c>
      <c r="I40" s="296"/>
      <c r="J40" s="296" t="s">
        <v>581</v>
      </c>
      <c r="K40" s="296" t="s">
        <v>670</v>
      </c>
      <c r="L40" s="296"/>
      <c r="M40" s="301" t="s">
        <v>671</v>
      </c>
      <c r="N40" s="296"/>
      <c r="O40" s="296"/>
      <c r="P40" s="296"/>
      <c r="Q40" s="296"/>
      <c r="R40" s="296"/>
      <c r="S40" s="281"/>
      <c r="T40" s="281"/>
      <c r="U40" s="281"/>
      <c r="V40" s="281"/>
      <c r="W40" s="281"/>
      <c r="X40" s="281"/>
      <c r="Y40" s="281"/>
      <c r="Z40" s="281"/>
      <c r="AA40" s="281"/>
      <c r="AB40" s="281"/>
      <c r="AC40" s="281"/>
      <c r="AD40" s="281"/>
      <c r="AE40" s="281"/>
      <c r="AF40" s="281"/>
      <c r="AG40" s="281"/>
      <c r="AH40" s="281"/>
      <c r="AI40" s="281"/>
      <c r="AJ40" s="281"/>
      <c r="AK40" s="281"/>
    </row>
    <row r="41" spans="1:37" s="292" customFormat="1" ht="349.5" customHeight="1">
      <c r="A41" s="304" t="s">
        <v>755</v>
      </c>
      <c r="B41" s="304" t="s">
        <v>756</v>
      </c>
      <c r="C41" s="304">
        <v>100</v>
      </c>
      <c r="D41" s="304" t="s">
        <v>757</v>
      </c>
      <c r="E41" s="304" t="s">
        <v>758</v>
      </c>
      <c r="F41" s="304" t="s">
        <v>759</v>
      </c>
      <c r="G41" s="305"/>
      <c r="H41" s="306" t="s">
        <v>771</v>
      </c>
      <c r="I41" s="307"/>
      <c r="J41" s="304" t="s">
        <v>760</v>
      </c>
      <c r="K41" s="304" t="s">
        <v>381</v>
      </c>
      <c r="L41" s="304" t="s">
        <v>385</v>
      </c>
      <c r="M41" s="304" t="s">
        <v>761</v>
      </c>
      <c r="N41" s="307"/>
      <c r="O41" s="305"/>
      <c r="P41" s="307"/>
      <c r="Q41" s="307"/>
      <c r="R41" s="307"/>
    </row>
    <row r="42" spans="1:37" s="291" customFormat="1" ht="105">
      <c r="A42" s="296" t="s">
        <v>380</v>
      </c>
      <c r="B42" s="296" t="s">
        <v>614</v>
      </c>
      <c r="C42" s="296">
        <v>100</v>
      </c>
      <c r="D42" s="296" t="s">
        <v>435</v>
      </c>
      <c r="E42" s="296" t="s">
        <v>572</v>
      </c>
      <c r="F42" s="296" t="s">
        <v>382</v>
      </c>
      <c r="G42" s="296" t="s">
        <v>383</v>
      </c>
      <c r="H42" s="296" t="s">
        <v>762</v>
      </c>
      <c r="I42" s="296"/>
      <c r="J42" s="296" t="s">
        <v>384</v>
      </c>
      <c r="K42" s="296" t="s">
        <v>572</v>
      </c>
      <c r="L42" s="296" t="s">
        <v>612</v>
      </c>
      <c r="M42" s="301" t="s">
        <v>613</v>
      </c>
      <c r="N42" s="296"/>
      <c r="O42" s="296" t="s">
        <v>85</v>
      </c>
      <c r="P42" s="296"/>
      <c r="Q42" s="296"/>
      <c r="R42" s="296"/>
      <c r="S42" s="281"/>
      <c r="T42" s="281"/>
      <c r="U42" s="281"/>
      <c r="V42" s="281"/>
      <c r="W42" s="281"/>
      <c r="X42" s="281"/>
      <c r="Y42" s="281"/>
      <c r="Z42" s="281"/>
      <c r="AA42" s="281"/>
      <c r="AB42" s="281"/>
      <c r="AC42" s="281"/>
      <c r="AD42" s="281"/>
      <c r="AE42" s="281"/>
      <c r="AF42" s="281"/>
      <c r="AG42" s="281"/>
      <c r="AH42" s="281"/>
      <c r="AI42" s="281"/>
      <c r="AJ42" s="281"/>
      <c r="AK42" s="281"/>
    </row>
    <row r="43" spans="1:37" s="291" customFormat="1" ht="105">
      <c r="A43" s="296" t="s">
        <v>380</v>
      </c>
      <c r="B43" s="296" t="s">
        <v>672</v>
      </c>
      <c r="C43" s="296">
        <v>100</v>
      </c>
      <c r="D43" s="296" t="s">
        <v>435</v>
      </c>
      <c r="E43" s="296" t="s">
        <v>572</v>
      </c>
      <c r="F43" s="296" t="s">
        <v>382</v>
      </c>
      <c r="G43" s="296" t="s">
        <v>383</v>
      </c>
      <c r="H43" s="281" t="s">
        <v>772</v>
      </c>
      <c r="I43" s="296"/>
      <c r="J43" s="296" t="s">
        <v>384</v>
      </c>
      <c r="K43" s="296" t="s">
        <v>579</v>
      </c>
      <c r="L43" s="296" t="s">
        <v>612</v>
      </c>
      <c r="M43" s="301" t="s">
        <v>613</v>
      </c>
      <c r="N43" s="296"/>
      <c r="O43" s="296"/>
      <c r="P43" s="296"/>
      <c r="Q43" s="296"/>
      <c r="R43" s="296"/>
      <c r="S43" s="281"/>
      <c r="T43" s="281"/>
      <c r="V43" s="281"/>
      <c r="W43" s="281"/>
      <c r="X43" s="281"/>
      <c r="Y43" s="281"/>
      <c r="Z43" s="281"/>
      <c r="AA43" s="281"/>
      <c r="AB43" s="281"/>
      <c r="AC43" s="281"/>
      <c r="AD43" s="281"/>
      <c r="AE43" s="281"/>
      <c r="AF43" s="281"/>
      <c r="AG43" s="281"/>
      <c r="AH43" s="281"/>
      <c r="AI43" s="281"/>
      <c r="AJ43" s="281"/>
      <c r="AK43" s="281"/>
    </row>
    <row r="44" spans="1:37" s="291" customFormat="1" ht="90">
      <c r="A44" s="296" t="s">
        <v>380</v>
      </c>
      <c r="B44" s="296" t="s">
        <v>673</v>
      </c>
      <c r="C44" s="296">
        <v>100</v>
      </c>
      <c r="D44" s="296" t="s">
        <v>435</v>
      </c>
      <c r="E44" s="296" t="s">
        <v>572</v>
      </c>
      <c r="F44" s="296" t="s">
        <v>382</v>
      </c>
      <c r="G44" s="296" t="s">
        <v>383</v>
      </c>
      <c r="H44" s="296" t="s">
        <v>674</v>
      </c>
      <c r="I44" s="296"/>
      <c r="J44" s="296" t="s">
        <v>384</v>
      </c>
      <c r="K44" s="296" t="s">
        <v>579</v>
      </c>
      <c r="L44" s="296" t="s">
        <v>612</v>
      </c>
      <c r="M44" s="301">
        <v>0</v>
      </c>
      <c r="N44" s="296"/>
      <c r="O44" s="296"/>
      <c r="P44" s="296"/>
      <c r="Q44" s="296"/>
      <c r="R44" s="296"/>
      <c r="S44" s="281"/>
      <c r="T44" s="281"/>
      <c r="U44" s="281"/>
      <c r="V44" s="281"/>
      <c r="W44" s="281"/>
      <c r="X44" s="281"/>
      <c r="Y44" s="281"/>
      <c r="Z44" s="281"/>
      <c r="AA44" s="281"/>
      <c r="AB44" s="281"/>
      <c r="AC44" s="281"/>
      <c r="AD44" s="281"/>
      <c r="AE44" s="281"/>
      <c r="AF44" s="281"/>
      <c r="AG44" s="281"/>
      <c r="AH44" s="281"/>
      <c r="AI44" s="281"/>
      <c r="AJ44" s="281"/>
      <c r="AK44" s="281"/>
    </row>
    <row r="45" spans="1:37" s="291" customFormat="1" ht="45">
      <c r="A45" s="296" t="s">
        <v>448</v>
      </c>
      <c r="B45" s="296" t="s">
        <v>675</v>
      </c>
      <c r="C45" s="296">
        <v>1</v>
      </c>
      <c r="D45" s="296" t="s">
        <v>449</v>
      </c>
      <c r="E45" s="296" t="s">
        <v>669</v>
      </c>
      <c r="F45" s="296"/>
      <c r="G45" s="296" t="s">
        <v>383</v>
      </c>
      <c r="H45" s="270" t="s">
        <v>754</v>
      </c>
      <c r="I45" s="296"/>
      <c r="J45" s="296" t="s">
        <v>676</v>
      </c>
      <c r="K45" s="296" t="s">
        <v>669</v>
      </c>
      <c r="L45" s="296"/>
      <c r="M45" s="301">
        <v>0</v>
      </c>
      <c r="N45" s="296"/>
      <c r="O45" s="296"/>
      <c r="P45" s="296"/>
      <c r="Q45" s="296"/>
      <c r="R45" s="296"/>
      <c r="S45" s="281"/>
      <c r="T45" s="281"/>
      <c r="U45" s="281"/>
      <c r="V45" s="281"/>
      <c r="W45" s="281"/>
      <c r="X45" s="281"/>
      <c r="Y45" s="281"/>
      <c r="Z45" s="281"/>
      <c r="AA45" s="281"/>
      <c r="AB45" s="281"/>
      <c r="AC45" s="281"/>
      <c r="AD45" s="281"/>
      <c r="AE45" s="281"/>
      <c r="AF45" s="281"/>
      <c r="AG45" s="281"/>
      <c r="AH45" s="281"/>
      <c r="AI45" s="281"/>
      <c r="AJ45" s="281"/>
      <c r="AK45" s="281"/>
    </row>
    <row r="46" spans="1:37" s="291" customFormat="1" ht="120">
      <c r="A46" s="296" t="s">
        <v>380</v>
      </c>
      <c r="B46" s="296" t="s">
        <v>677</v>
      </c>
      <c r="C46" s="296">
        <v>100</v>
      </c>
      <c r="D46" s="296" t="s">
        <v>435</v>
      </c>
      <c r="E46" s="296" t="s">
        <v>572</v>
      </c>
      <c r="F46" s="296" t="s">
        <v>382</v>
      </c>
      <c r="G46" s="296" t="s">
        <v>383</v>
      </c>
      <c r="H46" s="296" t="s">
        <v>678</v>
      </c>
      <c r="I46" s="296"/>
      <c r="J46" s="296" t="s">
        <v>384</v>
      </c>
      <c r="K46" s="296" t="s">
        <v>572</v>
      </c>
      <c r="L46" s="296" t="s">
        <v>612</v>
      </c>
      <c r="M46" s="301" t="s">
        <v>613</v>
      </c>
      <c r="N46" s="296"/>
      <c r="O46" s="296" t="s">
        <v>85</v>
      </c>
      <c r="P46" s="296"/>
      <c r="Q46" s="296"/>
      <c r="R46" s="296"/>
      <c r="S46" s="281"/>
      <c r="T46" s="281"/>
      <c r="U46" s="281"/>
      <c r="V46" s="281"/>
      <c r="W46" s="281"/>
      <c r="X46" s="281"/>
      <c r="Y46" s="281"/>
      <c r="Z46" s="281"/>
      <c r="AA46" s="281"/>
      <c r="AB46" s="281"/>
      <c r="AC46" s="281"/>
      <c r="AD46" s="281"/>
      <c r="AE46" s="281"/>
      <c r="AF46" s="281"/>
      <c r="AG46" s="281"/>
      <c r="AH46" s="281"/>
      <c r="AI46" s="281"/>
      <c r="AJ46" s="281"/>
      <c r="AK46" s="281"/>
    </row>
    <row r="47" spans="1:37" s="293" customFormat="1" ht="409.5">
      <c r="A47" s="294" t="s">
        <v>425</v>
      </c>
      <c r="B47" s="294" t="s">
        <v>703</v>
      </c>
      <c r="C47" s="294">
        <v>100</v>
      </c>
      <c r="D47" s="294" t="s">
        <v>435</v>
      </c>
      <c r="E47" s="294" t="s">
        <v>381</v>
      </c>
      <c r="F47" s="294" t="s">
        <v>382</v>
      </c>
      <c r="G47" s="294" t="s">
        <v>704</v>
      </c>
      <c r="H47" s="262" t="s">
        <v>714</v>
      </c>
      <c r="I47" s="289" t="s">
        <v>705</v>
      </c>
      <c r="J47" s="296" t="s">
        <v>384</v>
      </c>
      <c r="K47" s="294" t="s">
        <v>706</v>
      </c>
      <c r="L47" s="294" t="s">
        <v>387</v>
      </c>
      <c r="M47" s="295">
        <v>220000</v>
      </c>
      <c r="N47" s="294"/>
      <c r="O47" s="270"/>
      <c r="P47" s="270"/>
      <c r="Q47" s="270"/>
      <c r="R47" s="270"/>
    </row>
    <row r="48" spans="1:37" s="293" customFormat="1" ht="330">
      <c r="A48" s="270" t="s">
        <v>386</v>
      </c>
      <c r="B48" s="262" t="s">
        <v>738</v>
      </c>
      <c r="C48" s="262">
        <v>100</v>
      </c>
      <c r="D48" s="262" t="s">
        <v>739</v>
      </c>
      <c r="E48" s="262" t="s">
        <v>381</v>
      </c>
      <c r="F48" s="262" t="s">
        <v>85</v>
      </c>
      <c r="G48" s="294" t="s">
        <v>383</v>
      </c>
      <c r="H48" s="262" t="s">
        <v>740</v>
      </c>
      <c r="I48" s="262"/>
      <c r="J48" s="270" t="s">
        <v>387</v>
      </c>
      <c r="K48" s="262" t="s">
        <v>393</v>
      </c>
      <c r="L48" s="262" t="s">
        <v>430</v>
      </c>
      <c r="M48" s="262" t="s">
        <v>444</v>
      </c>
      <c r="N48" s="262"/>
      <c r="O48" s="262" t="s">
        <v>431</v>
      </c>
      <c r="P48" s="262" t="s">
        <v>432</v>
      </c>
      <c r="Q48" s="262" t="s">
        <v>433</v>
      </c>
      <c r="R48" s="262" t="s">
        <v>413</v>
      </c>
    </row>
    <row r="49" spans="1:25" s="293" customFormat="1" ht="77.25" customHeight="1">
      <c r="A49" s="270" t="s">
        <v>380</v>
      </c>
      <c r="B49" s="270" t="s">
        <v>741</v>
      </c>
      <c r="C49" s="296">
        <v>100</v>
      </c>
      <c r="D49" s="296" t="s">
        <v>742</v>
      </c>
      <c r="E49" s="296" t="s">
        <v>572</v>
      </c>
      <c r="F49" s="296" t="s">
        <v>382</v>
      </c>
      <c r="G49" s="296" t="s">
        <v>383</v>
      </c>
      <c r="H49" s="270" t="s">
        <v>743</v>
      </c>
      <c r="I49" s="270"/>
      <c r="J49" s="296" t="s">
        <v>384</v>
      </c>
      <c r="K49" s="296" t="s">
        <v>572</v>
      </c>
      <c r="L49" s="296" t="s">
        <v>612</v>
      </c>
      <c r="M49" s="270">
        <v>0</v>
      </c>
      <c r="N49" s="270"/>
      <c r="O49" s="270"/>
      <c r="P49" s="270"/>
      <c r="Q49" s="270"/>
      <c r="R49" s="270"/>
    </row>
    <row r="50" spans="1:25" s="293" customFormat="1" ht="315">
      <c r="A50" s="270" t="s">
        <v>386</v>
      </c>
      <c r="B50" s="262" t="s">
        <v>738</v>
      </c>
      <c r="C50" s="262">
        <v>100</v>
      </c>
      <c r="D50" s="262" t="s">
        <v>739</v>
      </c>
      <c r="E50" s="262" t="s">
        <v>381</v>
      </c>
      <c r="F50" s="262" t="s">
        <v>85</v>
      </c>
      <c r="G50" s="294" t="s">
        <v>383</v>
      </c>
      <c r="H50" s="262" t="s">
        <v>763</v>
      </c>
      <c r="I50" s="262"/>
      <c r="J50" s="270" t="s">
        <v>387</v>
      </c>
      <c r="K50" s="262" t="s">
        <v>393</v>
      </c>
      <c r="L50" s="262" t="s">
        <v>430</v>
      </c>
      <c r="M50" s="262" t="s">
        <v>444</v>
      </c>
      <c r="N50" s="262"/>
      <c r="O50" s="262" t="s">
        <v>431</v>
      </c>
      <c r="P50" s="262" t="s">
        <v>432</v>
      </c>
      <c r="Q50" s="262" t="s">
        <v>433</v>
      </c>
      <c r="R50" s="262" t="s">
        <v>413</v>
      </c>
    </row>
    <row r="51" spans="1:25" s="291" customFormat="1" ht="90">
      <c r="A51" s="261" t="s">
        <v>380</v>
      </c>
      <c r="B51" s="261" t="s">
        <v>764</v>
      </c>
      <c r="C51" s="261">
        <v>100</v>
      </c>
      <c r="D51" s="261" t="s">
        <v>742</v>
      </c>
      <c r="E51" s="261" t="s">
        <v>572</v>
      </c>
      <c r="F51" s="261" t="s">
        <v>382</v>
      </c>
      <c r="G51" s="261" t="s">
        <v>383</v>
      </c>
      <c r="H51" s="261" t="s">
        <v>765</v>
      </c>
      <c r="I51" s="261"/>
      <c r="J51" s="261" t="s">
        <v>384</v>
      </c>
      <c r="K51" s="261" t="s">
        <v>572</v>
      </c>
      <c r="L51" s="261" t="s">
        <v>612</v>
      </c>
      <c r="M51" s="261">
        <v>0</v>
      </c>
      <c r="N51" s="261"/>
      <c r="O51" s="261"/>
      <c r="P51" s="261"/>
      <c r="Q51" s="261"/>
      <c r="R51" s="261"/>
      <c r="S51" s="290"/>
      <c r="T51" s="290"/>
      <c r="U51" s="290"/>
      <c r="V51" s="290"/>
      <c r="W51" s="290"/>
      <c r="X51" s="290"/>
      <c r="Y51" s="290"/>
    </row>
    <row r="52" spans="1:25" s="291" customFormat="1" ht="90">
      <c r="A52" s="261" t="s">
        <v>380</v>
      </c>
      <c r="B52" s="261" t="s">
        <v>766</v>
      </c>
      <c r="C52" s="261">
        <v>100</v>
      </c>
      <c r="D52" s="261" t="s">
        <v>742</v>
      </c>
      <c r="E52" s="261" t="s">
        <v>572</v>
      </c>
      <c r="F52" s="261" t="s">
        <v>382</v>
      </c>
      <c r="G52" s="261" t="s">
        <v>383</v>
      </c>
      <c r="H52" s="261" t="s">
        <v>767</v>
      </c>
      <c r="I52" s="261"/>
      <c r="J52" s="261" t="s">
        <v>384</v>
      </c>
      <c r="K52" s="261" t="s">
        <v>572</v>
      </c>
      <c r="L52" s="261" t="s">
        <v>612</v>
      </c>
      <c r="M52" s="261">
        <v>0</v>
      </c>
      <c r="N52" s="261"/>
      <c r="O52" s="261"/>
      <c r="P52" s="261"/>
      <c r="Q52" s="261"/>
      <c r="R52" s="261"/>
      <c r="S52" s="290"/>
      <c r="T52" s="290"/>
      <c r="U52" s="290"/>
      <c r="V52" s="290"/>
      <c r="W52" s="290"/>
      <c r="X52" s="290"/>
      <c r="Y52" s="290"/>
    </row>
    <row r="53" spans="1:25" ht="14.25" customHeight="1">
      <c r="A53" s="183"/>
      <c r="B53" s="183"/>
      <c r="C53" s="183"/>
      <c r="D53" s="183"/>
      <c r="E53" s="183"/>
      <c r="F53" s="183"/>
      <c r="G53" s="183"/>
      <c r="H53" s="183"/>
      <c r="I53" s="183"/>
      <c r="J53" s="183"/>
      <c r="K53" s="183"/>
      <c r="L53" s="183"/>
      <c r="M53" s="183"/>
      <c r="N53" s="183"/>
      <c r="O53" s="183"/>
      <c r="P53" s="183"/>
      <c r="Q53" s="183"/>
      <c r="R53" s="183"/>
      <c r="S53" s="183"/>
      <c r="T53" s="183"/>
      <c r="U53" s="183"/>
      <c r="V53" s="183"/>
    </row>
    <row r="54" spans="1:25" ht="14.25" customHeight="1">
      <c r="A54" s="183"/>
      <c r="B54" s="183"/>
      <c r="C54" s="183"/>
      <c r="D54" s="183"/>
      <c r="E54" s="183"/>
      <c r="F54" s="183"/>
      <c r="G54" s="183"/>
      <c r="H54" s="183"/>
      <c r="I54" s="183"/>
      <c r="J54" s="183"/>
      <c r="K54" s="183"/>
      <c r="L54" s="183"/>
      <c r="M54" s="183"/>
      <c r="N54" s="183"/>
      <c r="O54" s="183"/>
      <c r="P54" s="183"/>
      <c r="Q54" s="183"/>
      <c r="R54" s="183"/>
      <c r="S54" s="183"/>
      <c r="T54" s="183"/>
      <c r="U54" s="183"/>
      <c r="V54" s="183"/>
    </row>
    <row r="55" spans="1:25" ht="14.25" customHeight="1">
      <c r="A55" s="183"/>
      <c r="B55" s="183"/>
      <c r="C55" s="183"/>
      <c r="D55" s="183"/>
      <c r="E55" s="183"/>
      <c r="F55" s="183"/>
      <c r="G55" s="183"/>
      <c r="H55" s="183"/>
      <c r="I55" s="183"/>
      <c r="J55" s="183"/>
      <c r="K55" s="183"/>
      <c r="L55" s="183"/>
      <c r="M55" s="183"/>
      <c r="N55" s="183"/>
      <c r="O55" s="183"/>
      <c r="P55" s="183"/>
      <c r="Q55" s="183"/>
      <c r="R55" s="183"/>
      <c r="S55" s="183"/>
      <c r="T55" s="183"/>
      <c r="U55" s="183"/>
      <c r="V55" s="183"/>
    </row>
    <row r="56" spans="1:25" ht="14.25" customHeight="1">
      <c r="A56" s="183"/>
      <c r="B56" s="183"/>
      <c r="C56" s="183"/>
      <c r="D56" s="183"/>
      <c r="E56" s="183"/>
      <c r="F56" s="183"/>
      <c r="G56" s="183"/>
      <c r="H56" s="183"/>
      <c r="I56" s="183"/>
      <c r="J56" s="183"/>
      <c r="K56" s="183"/>
      <c r="L56" s="183"/>
      <c r="M56" s="183"/>
      <c r="N56" s="183"/>
      <c r="O56" s="183"/>
      <c r="P56" s="183"/>
      <c r="Q56" s="183"/>
      <c r="R56" s="183"/>
      <c r="S56" s="183"/>
      <c r="T56" s="183"/>
      <c r="U56" s="183"/>
      <c r="V56" s="183"/>
    </row>
    <row r="57" spans="1:25" ht="14.25" customHeight="1">
      <c r="A57" s="183"/>
      <c r="B57" s="183"/>
      <c r="C57" s="183"/>
      <c r="D57" s="183"/>
      <c r="E57" s="183"/>
      <c r="F57" s="183"/>
      <c r="G57" s="183"/>
      <c r="H57" s="183"/>
      <c r="I57" s="183"/>
      <c r="J57" s="183"/>
      <c r="K57" s="183"/>
      <c r="L57" s="183"/>
      <c r="M57" s="183"/>
      <c r="N57" s="183"/>
      <c r="O57" s="183"/>
      <c r="P57" s="183"/>
      <c r="Q57" s="183"/>
      <c r="R57" s="183"/>
      <c r="S57" s="183"/>
      <c r="T57" s="183"/>
      <c r="U57" s="183"/>
      <c r="V57" s="183"/>
    </row>
    <row r="58" spans="1:25" ht="14.25" customHeight="1">
      <c r="A58" s="183"/>
      <c r="B58" s="183"/>
      <c r="C58" s="183"/>
      <c r="D58" s="183"/>
      <c r="E58" s="183"/>
      <c r="F58" s="183"/>
      <c r="G58" s="183"/>
      <c r="H58" s="183"/>
      <c r="I58" s="183"/>
      <c r="J58" s="183"/>
      <c r="K58" s="183"/>
      <c r="L58" s="183"/>
      <c r="M58" s="183"/>
      <c r="N58" s="183"/>
      <c r="O58" s="183"/>
      <c r="P58" s="183"/>
      <c r="Q58" s="183"/>
      <c r="R58" s="183"/>
      <c r="S58" s="183"/>
      <c r="T58" s="183"/>
      <c r="U58" s="183"/>
      <c r="V58" s="183"/>
    </row>
    <row r="59" spans="1:25" ht="14.25" customHeight="1">
      <c r="A59" s="183"/>
      <c r="B59" s="183"/>
      <c r="C59" s="183"/>
      <c r="D59" s="183"/>
      <c r="E59" s="183"/>
      <c r="F59" s="183"/>
      <c r="G59" s="183"/>
      <c r="H59" s="183"/>
      <c r="I59" s="183"/>
      <c r="J59" s="183"/>
      <c r="K59" s="183"/>
      <c r="L59" s="183"/>
      <c r="M59" s="183"/>
      <c r="N59" s="183"/>
      <c r="O59" s="183"/>
      <c r="P59" s="183"/>
      <c r="Q59" s="183"/>
      <c r="R59" s="183"/>
      <c r="S59" s="183"/>
      <c r="T59" s="183"/>
      <c r="U59" s="183"/>
      <c r="V59" s="183"/>
    </row>
    <row r="60" spans="1:25" ht="14.25" customHeight="1">
      <c r="A60" s="183"/>
      <c r="B60" s="183"/>
      <c r="C60" s="183"/>
      <c r="D60" s="183"/>
      <c r="E60" s="183"/>
      <c r="F60" s="183"/>
      <c r="G60" s="183"/>
      <c r="H60" s="183"/>
      <c r="I60" s="183"/>
      <c r="J60" s="183"/>
      <c r="K60" s="183"/>
      <c r="L60" s="183"/>
      <c r="M60" s="183"/>
      <c r="N60" s="183"/>
      <c r="O60" s="183"/>
      <c r="P60" s="183"/>
      <c r="Q60" s="183"/>
      <c r="R60" s="183"/>
      <c r="S60" s="183"/>
      <c r="T60" s="183"/>
      <c r="U60" s="183"/>
      <c r="V60" s="183"/>
    </row>
    <row r="61" spans="1:25" ht="14.25" customHeight="1">
      <c r="A61" s="183"/>
      <c r="B61" s="183"/>
      <c r="C61" s="183"/>
      <c r="D61" s="183"/>
      <c r="E61" s="183"/>
      <c r="F61" s="183"/>
      <c r="G61" s="183"/>
      <c r="H61" s="183"/>
      <c r="I61" s="183"/>
      <c r="J61" s="183"/>
      <c r="K61" s="183"/>
      <c r="L61" s="183"/>
      <c r="M61" s="183"/>
      <c r="N61" s="183"/>
      <c r="O61" s="183"/>
      <c r="P61" s="183"/>
      <c r="Q61" s="183"/>
      <c r="R61" s="183"/>
      <c r="S61" s="183"/>
      <c r="T61" s="183"/>
      <c r="U61" s="183"/>
      <c r="V61" s="183"/>
    </row>
    <row r="62" spans="1:25" ht="14.25" customHeight="1">
      <c r="A62" s="183"/>
      <c r="B62" s="183"/>
      <c r="C62" s="183"/>
      <c r="D62" s="183"/>
      <c r="E62" s="183"/>
      <c r="F62" s="183"/>
      <c r="G62" s="183"/>
      <c r="H62" s="183"/>
      <c r="I62" s="183"/>
      <c r="J62" s="183"/>
      <c r="K62" s="183"/>
      <c r="L62" s="183"/>
      <c r="M62" s="183"/>
      <c r="N62" s="183"/>
      <c r="O62" s="183"/>
      <c r="P62" s="183"/>
      <c r="Q62" s="183"/>
      <c r="R62" s="183"/>
      <c r="S62" s="183"/>
      <c r="T62" s="183"/>
      <c r="U62" s="183"/>
      <c r="V62" s="183"/>
    </row>
    <row r="63" spans="1:25" ht="14.25" customHeight="1">
      <c r="A63" s="183"/>
      <c r="B63" s="183"/>
      <c r="C63" s="183"/>
      <c r="D63" s="183"/>
      <c r="E63" s="183"/>
      <c r="F63" s="183"/>
      <c r="G63" s="183"/>
      <c r="H63" s="183"/>
      <c r="I63" s="183"/>
      <c r="J63" s="183"/>
      <c r="K63" s="183"/>
      <c r="L63" s="183"/>
      <c r="M63" s="183"/>
      <c r="N63" s="183"/>
      <c r="O63" s="183"/>
      <c r="P63" s="183"/>
      <c r="Q63" s="183"/>
      <c r="R63" s="183"/>
      <c r="S63" s="183"/>
      <c r="T63" s="183"/>
      <c r="U63" s="183"/>
      <c r="V63" s="183"/>
    </row>
    <row r="64" spans="1:25" ht="14.25" customHeight="1">
      <c r="A64" s="183"/>
      <c r="B64" s="183"/>
      <c r="C64" s="183"/>
      <c r="D64" s="183"/>
      <c r="E64" s="183"/>
      <c r="F64" s="183"/>
      <c r="G64" s="183"/>
      <c r="H64" s="183"/>
      <c r="I64" s="183"/>
      <c r="J64" s="183"/>
      <c r="K64" s="183"/>
      <c r="L64" s="183"/>
      <c r="M64" s="183"/>
      <c r="N64" s="183"/>
      <c r="O64" s="183"/>
      <c r="P64" s="183"/>
      <c r="Q64" s="183"/>
      <c r="R64" s="183"/>
      <c r="S64" s="183"/>
      <c r="T64" s="183"/>
      <c r="U64" s="183"/>
      <c r="V64" s="183"/>
    </row>
    <row r="65" spans="1:22" ht="14.25" customHeight="1">
      <c r="A65" s="183"/>
      <c r="B65" s="183"/>
      <c r="C65" s="183"/>
      <c r="D65" s="183"/>
      <c r="E65" s="183"/>
      <c r="F65" s="183"/>
      <c r="G65" s="183"/>
      <c r="H65" s="183"/>
      <c r="I65" s="183"/>
      <c r="J65" s="183"/>
      <c r="K65" s="183"/>
      <c r="L65" s="183"/>
      <c r="M65" s="183"/>
      <c r="N65" s="183"/>
      <c r="O65" s="183"/>
      <c r="P65" s="183"/>
      <c r="Q65" s="183"/>
      <c r="R65" s="183"/>
      <c r="S65" s="183"/>
      <c r="T65" s="183"/>
      <c r="U65" s="183"/>
      <c r="V65" s="183"/>
    </row>
    <row r="66" spans="1:22" ht="14.25" customHeight="1">
      <c r="A66" s="183"/>
      <c r="B66" s="183"/>
      <c r="C66" s="183"/>
      <c r="D66" s="183"/>
      <c r="E66" s="183"/>
      <c r="F66" s="183"/>
      <c r="G66" s="183"/>
      <c r="H66" s="183"/>
      <c r="I66" s="183"/>
      <c r="J66" s="183"/>
      <c r="K66" s="183"/>
      <c r="L66" s="183"/>
      <c r="M66" s="183"/>
      <c r="N66" s="183"/>
      <c r="O66" s="183"/>
      <c r="P66" s="183"/>
      <c r="Q66" s="183"/>
      <c r="R66" s="183"/>
      <c r="S66" s="183"/>
      <c r="T66" s="183"/>
      <c r="U66" s="183"/>
      <c r="V66" s="183"/>
    </row>
    <row r="67" spans="1:22" ht="14.25" customHeight="1">
      <c r="A67" s="183"/>
      <c r="B67" s="183"/>
      <c r="C67" s="183"/>
      <c r="D67" s="183"/>
      <c r="E67" s="183"/>
      <c r="F67" s="183"/>
      <c r="G67" s="183"/>
      <c r="H67" s="183"/>
      <c r="I67" s="183"/>
      <c r="J67" s="183"/>
      <c r="K67" s="183"/>
      <c r="L67" s="183"/>
      <c r="M67" s="183"/>
      <c r="N67" s="183"/>
      <c r="O67" s="183"/>
      <c r="P67" s="183"/>
      <c r="Q67" s="183"/>
      <c r="R67" s="183"/>
      <c r="S67" s="183"/>
      <c r="T67" s="183"/>
      <c r="U67" s="183"/>
      <c r="V67" s="183"/>
    </row>
    <row r="68" spans="1:22" ht="14.25" customHeight="1">
      <c r="A68" s="183"/>
      <c r="B68" s="183"/>
      <c r="C68" s="183"/>
      <c r="D68" s="183"/>
      <c r="E68" s="183"/>
      <c r="F68" s="183"/>
      <c r="G68" s="183"/>
      <c r="H68" s="183"/>
      <c r="I68" s="183"/>
      <c r="J68" s="183"/>
      <c r="K68" s="183"/>
      <c r="L68" s="183"/>
      <c r="M68" s="183"/>
      <c r="N68" s="183"/>
      <c r="O68" s="183"/>
      <c r="P68" s="183"/>
      <c r="Q68" s="183"/>
      <c r="R68" s="183"/>
      <c r="S68" s="183"/>
      <c r="T68" s="183"/>
      <c r="U68" s="183"/>
      <c r="V68" s="183"/>
    </row>
    <row r="69" spans="1:22" ht="14.25" customHeight="1">
      <c r="A69" s="183"/>
      <c r="B69" s="183"/>
      <c r="C69" s="183"/>
      <c r="D69" s="183"/>
      <c r="E69" s="183"/>
      <c r="F69" s="183"/>
      <c r="G69" s="183"/>
      <c r="H69" s="183"/>
      <c r="I69" s="183"/>
      <c r="J69" s="183"/>
      <c r="K69" s="183"/>
      <c r="L69" s="183"/>
      <c r="M69" s="183"/>
      <c r="N69" s="183"/>
      <c r="O69" s="183"/>
      <c r="P69" s="183"/>
      <c r="Q69" s="183"/>
      <c r="R69" s="183"/>
      <c r="S69" s="183"/>
      <c r="T69" s="183"/>
      <c r="U69" s="183"/>
      <c r="V69" s="183"/>
    </row>
    <row r="70" spans="1:22" ht="14.25" customHeight="1">
      <c r="A70" s="183"/>
      <c r="B70" s="183"/>
      <c r="C70" s="183"/>
      <c r="D70" s="183"/>
      <c r="E70" s="183"/>
      <c r="F70" s="183"/>
      <c r="G70" s="183"/>
      <c r="H70" s="183"/>
      <c r="I70" s="183"/>
      <c r="J70" s="183"/>
      <c r="K70" s="183"/>
      <c r="L70" s="183"/>
      <c r="M70" s="183"/>
      <c r="N70" s="183"/>
      <c r="O70" s="183"/>
      <c r="P70" s="183"/>
      <c r="Q70" s="183"/>
      <c r="R70" s="183"/>
      <c r="S70" s="183"/>
      <c r="T70" s="183"/>
      <c r="U70" s="183"/>
      <c r="V70" s="183"/>
    </row>
    <row r="71" spans="1:22" ht="14.25" customHeight="1">
      <c r="A71" s="183"/>
      <c r="B71" s="183"/>
      <c r="C71" s="183"/>
      <c r="D71" s="183"/>
      <c r="E71" s="183"/>
      <c r="F71" s="183"/>
      <c r="G71" s="183"/>
      <c r="H71" s="183"/>
      <c r="I71" s="183"/>
      <c r="J71" s="183"/>
      <c r="K71" s="183"/>
      <c r="L71" s="183"/>
      <c r="M71" s="183"/>
      <c r="N71" s="183"/>
      <c r="O71" s="183"/>
      <c r="P71" s="183"/>
      <c r="Q71" s="183"/>
      <c r="R71" s="183"/>
      <c r="S71" s="183"/>
      <c r="T71" s="183"/>
      <c r="U71" s="183"/>
      <c r="V71" s="183"/>
    </row>
    <row r="72" spans="1:22" ht="14.25" customHeight="1">
      <c r="A72" s="183"/>
      <c r="B72" s="183"/>
      <c r="C72" s="183"/>
      <c r="D72" s="183"/>
      <c r="E72" s="183"/>
      <c r="F72" s="183"/>
      <c r="G72" s="183"/>
      <c r="H72" s="183"/>
      <c r="I72" s="183"/>
      <c r="J72" s="183"/>
      <c r="K72" s="183"/>
      <c r="L72" s="183"/>
      <c r="M72" s="183"/>
      <c r="N72" s="183"/>
      <c r="O72" s="183"/>
      <c r="P72" s="183"/>
      <c r="Q72" s="183"/>
      <c r="R72" s="183"/>
      <c r="S72" s="183"/>
      <c r="T72" s="183"/>
      <c r="U72" s="183"/>
      <c r="V72" s="183"/>
    </row>
    <row r="73" spans="1:22" ht="14.2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row>
    <row r="74" spans="1:22" ht="14.25" customHeight="1">
      <c r="A74" s="183"/>
      <c r="B74" s="183"/>
      <c r="C74" s="183"/>
      <c r="D74" s="183"/>
      <c r="E74" s="183"/>
      <c r="F74" s="183"/>
      <c r="G74" s="183"/>
      <c r="H74" s="183"/>
      <c r="I74" s="183"/>
      <c r="J74" s="183"/>
      <c r="K74" s="183"/>
      <c r="L74" s="183"/>
      <c r="M74" s="183"/>
      <c r="N74" s="183"/>
      <c r="O74" s="183"/>
      <c r="P74" s="183"/>
      <c r="Q74" s="183"/>
      <c r="R74" s="183"/>
      <c r="S74" s="183"/>
      <c r="T74" s="183"/>
      <c r="U74" s="183"/>
      <c r="V74" s="183"/>
    </row>
    <row r="75" spans="1:22" ht="14.25" customHeight="1">
      <c r="A75" s="183"/>
      <c r="B75" s="183"/>
      <c r="C75" s="183"/>
      <c r="D75" s="183"/>
      <c r="E75" s="183"/>
      <c r="F75" s="183"/>
      <c r="G75" s="183"/>
      <c r="H75" s="183"/>
      <c r="I75" s="183"/>
      <c r="J75" s="183"/>
      <c r="K75" s="183"/>
      <c r="L75" s="183"/>
      <c r="M75" s="183"/>
      <c r="N75" s="183"/>
      <c r="O75" s="183"/>
      <c r="P75" s="183"/>
      <c r="Q75" s="183"/>
      <c r="R75" s="183"/>
      <c r="S75" s="183"/>
      <c r="T75" s="183"/>
      <c r="U75" s="183"/>
      <c r="V75" s="183"/>
    </row>
    <row r="76" spans="1:22" ht="14.25" customHeight="1">
      <c r="A76" s="183"/>
      <c r="B76" s="183"/>
      <c r="C76" s="183"/>
      <c r="D76" s="183"/>
      <c r="E76" s="183"/>
      <c r="F76" s="183"/>
      <c r="G76" s="183"/>
      <c r="H76" s="183"/>
      <c r="I76" s="183"/>
      <c r="J76" s="183"/>
      <c r="K76" s="183"/>
      <c r="L76" s="183"/>
      <c r="M76" s="183"/>
      <c r="N76" s="183"/>
      <c r="O76" s="183"/>
      <c r="P76" s="183"/>
      <c r="Q76" s="183"/>
      <c r="R76" s="183"/>
      <c r="S76" s="183"/>
      <c r="T76" s="183"/>
      <c r="U76" s="183"/>
      <c r="V76" s="183"/>
    </row>
    <row r="77" spans="1:22" ht="14.25" customHeight="1">
      <c r="A77" s="183"/>
      <c r="B77" s="183"/>
      <c r="C77" s="183"/>
      <c r="D77" s="183"/>
      <c r="E77" s="183"/>
      <c r="F77" s="183"/>
      <c r="G77" s="183"/>
      <c r="H77" s="183"/>
      <c r="I77" s="183"/>
      <c r="J77" s="183"/>
      <c r="K77" s="183"/>
      <c r="L77" s="183"/>
      <c r="M77" s="183"/>
      <c r="N77" s="183"/>
      <c r="O77" s="183"/>
      <c r="P77" s="183"/>
      <c r="Q77" s="183"/>
      <c r="R77" s="183"/>
      <c r="S77" s="183"/>
      <c r="T77" s="183"/>
      <c r="U77" s="183"/>
      <c r="V77" s="183"/>
    </row>
    <row r="78" spans="1:22" ht="14.25" customHeight="1">
      <c r="A78" s="183"/>
      <c r="B78" s="183"/>
      <c r="C78" s="183"/>
      <c r="D78" s="183"/>
      <c r="E78" s="183"/>
      <c r="F78" s="183"/>
      <c r="G78" s="183"/>
      <c r="H78" s="183"/>
      <c r="I78" s="183"/>
      <c r="J78" s="183"/>
      <c r="K78" s="183"/>
      <c r="L78" s="183"/>
      <c r="M78" s="183"/>
      <c r="N78" s="183"/>
      <c r="O78" s="183"/>
      <c r="P78" s="183"/>
      <c r="Q78" s="183"/>
      <c r="R78" s="183"/>
      <c r="S78" s="183"/>
      <c r="T78" s="183"/>
      <c r="U78" s="183"/>
      <c r="V78" s="183"/>
    </row>
    <row r="79" spans="1:22" ht="14.25" customHeight="1">
      <c r="A79" s="183"/>
      <c r="B79" s="183"/>
      <c r="C79" s="183"/>
      <c r="D79" s="183"/>
      <c r="E79" s="183"/>
      <c r="F79" s="183"/>
      <c r="G79" s="183"/>
      <c r="H79" s="183"/>
      <c r="I79" s="183"/>
      <c r="J79" s="183"/>
      <c r="K79" s="183"/>
      <c r="L79" s="183"/>
      <c r="M79" s="183"/>
      <c r="N79" s="183"/>
      <c r="O79" s="183"/>
      <c r="P79" s="183"/>
      <c r="Q79" s="183"/>
      <c r="R79" s="183"/>
      <c r="S79" s="183"/>
      <c r="T79" s="183"/>
      <c r="U79" s="183"/>
      <c r="V79" s="183"/>
    </row>
    <row r="80" spans="1:22" ht="14.25" customHeight="1">
      <c r="A80" s="183"/>
      <c r="B80" s="183"/>
      <c r="C80" s="183"/>
      <c r="D80" s="183"/>
      <c r="E80" s="183"/>
      <c r="F80" s="183"/>
      <c r="G80" s="183"/>
      <c r="H80" s="183"/>
      <c r="I80" s="183"/>
      <c r="J80" s="183"/>
      <c r="K80" s="183"/>
      <c r="L80" s="183"/>
      <c r="M80" s="183"/>
      <c r="N80" s="183"/>
      <c r="O80" s="183"/>
      <c r="P80" s="183"/>
      <c r="Q80" s="183"/>
      <c r="R80" s="183"/>
      <c r="S80" s="183"/>
      <c r="T80" s="183"/>
      <c r="U80" s="183"/>
      <c r="V80" s="183"/>
    </row>
    <row r="81" spans="1:22" ht="14.25" customHeight="1">
      <c r="A81" s="183"/>
      <c r="B81" s="183"/>
      <c r="C81" s="183"/>
      <c r="D81" s="183"/>
      <c r="E81" s="183"/>
      <c r="F81" s="183"/>
      <c r="G81" s="183"/>
      <c r="H81" s="183"/>
      <c r="I81" s="183"/>
      <c r="J81" s="183"/>
      <c r="K81" s="183"/>
      <c r="L81" s="183"/>
      <c r="M81" s="183"/>
      <c r="N81" s="183"/>
      <c r="O81" s="183"/>
      <c r="P81" s="183"/>
      <c r="Q81" s="183"/>
      <c r="R81" s="183"/>
      <c r="S81" s="183"/>
      <c r="T81" s="183"/>
      <c r="U81" s="183"/>
      <c r="V81" s="183"/>
    </row>
    <row r="82" spans="1:22" ht="14.25" customHeight="1">
      <c r="A82" s="183"/>
      <c r="B82" s="183"/>
      <c r="C82" s="183"/>
      <c r="D82" s="183"/>
      <c r="E82" s="183"/>
      <c r="F82" s="183"/>
      <c r="G82" s="183"/>
      <c r="H82" s="183"/>
      <c r="I82" s="183"/>
      <c r="J82" s="183"/>
      <c r="K82" s="183"/>
      <c r="L82" s="183"/>
      <c r="M82" s="183"/>
      <c r="N82" s="183"/>
      <c r="O82" s="183"/>
      <c r="P82" s="183"/>
      <c r="Q82" s="183"/>
      <c r="R82" s="183"/>
      <c r="S82" s="183"/>
      <c r="T82" s="183"/>
      <c r="U82" s="183"/>
      <c r="V82" s="183"/>
    </row>
    <row r="83" spans="1:22" ht="14.25" customHeight="1">
      <c r="A83" s="183"/>
      <c r="B83" s="183"/>
      <c r="C83" s="183"/>
      <c r="D83" s="183"/>
      <c r="E83" s="183"/>
      <c r="F83" s="183"/>
      <c r="G83" s="183"/>
      <c r="H83" s="183"/>
      <c r="I83" s="183"/>
      <c r="J83" s="183"/>
      <c r="K83" s="183"/>
      <c r="L83" s="183"/>
      <c r="M83" s="183"/>
      <c r="N83" s="183"/>
      <c r="O83" s="183"/>
      <c r="P83" s="183"/>
      <c r="Q83" s="183"/>
      <c r="R83" s="183"/>
      <c r="S83" s="183"/>
      <c r="T83" s="183"/>
      <c r="U83" s="183"/>
      <c r="V83" s="183"/>
    </row>
    <row r="84" spans="1:22" ht="14.25" customHeight="1">
      <c r="A84" s="183"/>
      <c r="B84" s="183"/>
      <c r="C84" s="183"/>
      <c r="D84" s="183"/>
      <c r="E84" s="183"/>
      <c r="F84" s="183"/>
      <c r="G84" s="183"/>
      <c r="H84" s="183"/>
      <c r="I84" s="183"/>
      <c r="J84" s="183"/>
      <c r="K84" s="183"/>
      <c r="L84" s="183"/>
      <c r="M84" s="183"/>
      <c r="N84" s="183"/>
      <c r="O84" s="183"/>
      <c r="P84" s="183"/>
      <c r="Q84" s="183"/>
      <c r="R84" s="183"/>
      <c r="S84" s="183"/>
      <c r="T84" s="183"/>
      <c r="U84" s="183"/>
      <c r="V84" s="183"/>
    </row>
    <row r="85" spans="1:22" ht="14.25" customHeight="1">
      <c r="A85" s="183"/>
      <c r="B85" s="183"/>
      <c r="C85" s="183"/>
      <c r="D85" s="183"/>
      <c r="E85" s="183"/>
      <c r="F85" s="183"/>
      <c r="G85" s="183"/>
      <c r="H85" s="183"/>
      <c r="I85" s="183"/>
      <c r="J85" s="183"/>
      <c r="K85" s="183"/>
      <c r="L85" s="183"/>
      <c r="M85" s="183"/>
      <c r="N85" s="183"/>
      <c r="O85" s="183"/>
      <c r="P85" s="183"/>
      <c r="Q85" s="183"/>
      <c r="R85" s="183"/>
      <c r="S85" s="183"/>
      <c r="T85" s="183"/>
      <c r="U85" s="183"/>
      <c r="V85" s="183"/>
    </row>
    <row r="86" spans="1:22" ht="14.25" customHeight="1">
      <c r="A86" s="183"/>
      <c r="B86" s="183"/>
      <c r="C86" s="183"/>
      <c r="D86" s="183"/>
      <c r="E86" s="183"/>
      <c r="F86" s="183"/>
      <c r="G86" s="183"/>
      <c r="H86" s="183"/>
      <c r="I86" s="183"/>
      <c r="J86" s="183"/>
      <c r="K86" s="183"/>
      <c r="L86" s="183"/>
      <c r="M86" s="183"/>
      <c r="N86" s="183"/>
      <c r="O86" s="183"/>
      <c r="P86" s="183"/>
      <c r="Q86" s="183"/>
      <c r="R86" s="183"/>
      <c r="S86" s="183"/>
      <c r="T86" s="183"/>
      <c r="U86" s="183"/>
      <c r="V86" s="183"/>
    </row>
    <row r="87" spans="1:22" ht="14.2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row>
    <row r="88" spans="1:22" ht="14.25" customHeight="1">
      <c r="A88" s="183"/>
      <c r="B88" s="183"/>
      <c r="C88" s="183"/>
      <c r="D88" s="183"/>
      <c r="E88" s="183"/>
      <c r="F88" s="183"/>
      <c r="G88" s="183"/>
      <c r="H88" s="183"/>
      <c r="I88" s="183"/>
      <c r="J88" s="183"/>
      <c r="K88" s="183"/>
      <c r="L88" s="183"/>
      <c r="M88" s="183"/>
      <c r="N88" s="183"/>
      <c r="O88" s="183"/>
      <c r="P88" s="183"/>
      <c r="Q88" s="183"/>
      <c r="R88" s="183"/>
      <c r="S88" s="183"/>
      <c r="T88" s="183"/>
      <c r="U88" s="183"/>
      <c r="V88" s="183"/>
    </row>
    <row r="89" spans="1:22" ht="14.25" customHeight="1">
      <c r="A89" s="183"/>
      <c r="B89" s="183"/>
      <c r="C89" s="183"/>
      <c r="D89" s="183"/>
      <c r="E89" s="183"/>
      <c r="F89" s="183"/>
      <c r="G89" s="183"/>
      <c r="H89" s="183"/>
      <c r="I89" s="183"/>
      <c r="J89" s="183"/>
      <c r="K89" s="183"/>
      <c r="L89" s="183"/>
      <c r="M89" s="183"/>
      <c r="N89" s="183"/>
      <c r="O89" s="183"/>
      <c r="P89" s="183"/>
      <c r="Q89" s="183"/>
      <c r="R89" s="183"/>
      <c r="S89" s="183"/>
      <c r="T89" s="183"/>
      <c r="U89" s="183"/>
      <c r="V89" s="183"/>
    </row>
    <row r="90" spans="1:22" ht="14.25" customHeight="1">
      <c r="A90" s="183"/>
      <c r="B90" s="183"/>
      <c r="C90" s="183"/>
      <c r="D90" s="183"/>
      <c r="E90" s="183"/>
      <c r="F90" s="183"/>
      <c r="G90" s="183"/>
      <c r="H90" s="183"/>
      <c r="I90" s="183"/>
      <c r="J90" s="183"/>
      <c r="K90" s="183"/>
      <c r="L90" s="183"/>
      <c r="M90" s="183"/>
      <c r="N90" s="183"/>
      <c r="O90" s="183"/>
      <c r="P90" s="183"/>
      <c r="Q90" s="183"/>
      <c r="R90" s="183"/>
      <c r="S90" s="183"/>
      <c r="T90" s="183"/>
      <c r="U90" s="183"/>
      <c r="V90" s="183"/>
    </row>
    <row r="91" spans="1:22" ht="14.2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row>
    <row r="92" spans="1:22" ht="14.25" customHeight="1">
      <c r="A92" s="183"/>
      <c r="B92" s="183"/>
      <c r="C92" s="183"/>
      <c r="D92" s="183"/>
      <c r="E92" s="183"/>
      <c r="F92" s="183"/>
      <c r="G92" s="183"/>
      <c r="H92" s="183"/>
      <c r="I92" s="183"/>
      <c r="J92" s="183"/>
      <c r="K92" s="183"/>
      <c r="L92" s="183"/>
      <c r="M92" s="183"/>
      <c r="N92" s="183"/>
      <c r="O92" s="183"/>
      <c r="P92" s="183"/>
      <c r="Q92" s="183"/>
      <c r="R92" s="183"/>
      <c r="S92" s="183"/>
      <c r="T92" s="183"/>
      <c r="U92" s="183"/>
      <c r="V92" s="183"/>
    </row>
    <row r="93" spans="1:22" ht="14.25" customHeight="1">
      <c r="A93" s="183"/>
      <c r="B93" s="183"/>
      <c r="C93" s="183"/>
      <c r="D93" s="183"/>
      <c r="E93" s="183"/>
      <c r="F93" s="183"/>
      <c r="G93" s="183"/>
      <c r="H93" s="183"/>
      <c r="I93" s="183"/>
      <c r="J93" s="183"/>
      <c r="K93" s="183"/>
      <c r="L93" s="183"/>
      <c r="M93" s="183"/>
      <c r="N93" s="183"/>
      <c r="O93" s="183"/>
      <c r="P93" s="183"/>
      <c r="Q93" s="183"/>
      <c r="R93" s="183"/>
      <c r="S93" s="183"/>
      <c r="T93" s="183"/>
      <c r="U93" s="183"/>
      <c r="V93" s="183"/>
    </row>
    <row r="94" spans="1:22" ht="14.2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row>
    <row r="95" spans="1:22" ht="14.25" customHeight="1">
      <c r="A95" s="183"/>
      <c r="B95" s="183"/>
      <c r="C95" s="183"/>
      <c r="D95" s="183"/>
      <c r="E95" s="183"/>
      <c r="F95" s="183"/>
      <c r="G95" s="183"/>
      <c r="H95" s="183"/>
      <c r="I95" s="183"/>
      <c r="J95" s="183"/>
      <c r="K95" s="183"/>
      <c r="L95" s="183"/>
      <c r="M95" s="183"/>
      <c r="N95" s="183"/>
      <c r="O95" s="183"/>
      <c r="P95" s="183"/>
      <c r="Q95" s="183"/>
      <c r="R95" s="183"/>
      <c r="S95" s="183"/>
      <c r="T95" s="183"/>
      <c r="U95" s="183"/>
      <c r="V95" s="183"/>
    </row>
    <row r="96" spans="1:22" ht="14.25" customHeight="1">
      <c r="A96" s="183"/>
      <c r="B96" s="183"/>
      <c r="C96" s="183"/>
      <c r="D96" s="183"/>
      <c r="E96" s="183"/>
      <c r="F96" s="183"/>
      <c r="G96" s="183"/>
      <c r="H96" s="183"/>
      <c r="I96" s="183"/>
      <c r="J96" s="183"/>
      <c r="K96" s="183"/>
      <c r="L96" s="183"/>
      <c r="M96" s="183"/>
      <c r="N96" s="183"/>
      <c r="O96" s="183"/>
      <c r="P96" s="183"/>
      <c r="Q96" s="183"/>
      <c r="R96" s="183"/>
      <c r="S96" s="183"/>
      <c r="T96" s="183"/>
      <c r="U96" s="183"/>
      <c r="V96" s="183"/>
    </row>
    <row r="97" spans="1:22" ht="14.25" customHeight="1">
      <c r="A97" s="183"/>
      <c r="B97" s="183"/>
      <c r="C97" s="183"/>
      <c r="D97" s="183"/>
      <c r="E97" s="183"/>
      <c r="F97" s="183"/>
      <c r="G97" s="183"/>
      <c r="H97" s="183"/>
      <c r="I97" s="183"/>
      <c r="J97" s="183"/>
      <c r="K97" s="183"/>
      <c r="L97" s="183"/>
      <c r="M97" s="183"/>
      <c r="N97" s="183"/>
      <c r="O97" s="183"/>
      <c r="P97" s="183"/>
      <c r="Q97" s="183"/>
      <c r="R97" s="183"/>
      <c r="S97" s="183"/>
      <c r="T97" s="183"/>
      <c r="U97" s="183"/>
      <c r="V97" s="183"/>
    </row>
    <row r="98" spans="1:22" ht="14.25" customHeight="1">
      <c r="A98" s="183"/>
      <c r="B98" s="183"/>
      <c r="C98" s="183"/>
      <c r="D98" s="183"/>
      <c r="E98" s="183"/>
      <c r="F98" s="183"/>
      <c r="G98" s="183"/>
      <c r="H98" s="183"/>
      <c r="I98" s="183"/>
      <c r="J98" s="183"/>
      <c r="K98" s="183"/>
      <c r="L98" s="183"/>
      <c r="M98" s="183"/>
      <c r="N98" s="183"/>
      <c r="O98" s="183"/>
      <c r="P98" s="183"/>
      <c r="Q98" s="183"/>
      <c r="R98" s="183"/>
      <c r="S98" s="183"/>
      <c r="T98" s="183"/>
      <c r="U98" s="183"/>
      <c r="V98" s="183"/>
    </row>
    <row r="99" spans="1:22" ht="14.25" customHeight="1">
      <c r="A99" s="183"/>
      <c r="B99" s="183"/>
      <c r="C99" s="183"/>
      <c r="D99" s="183"/>
      <c r="E99" s="183"/>
      <c r="F99" s="183"/>
      <c r="G99" s="183"/>
      <c r="H99" s="183"/>
      <c r="I99" s="183"/>
      <c r="J99" s="183"/>
      <c r="K99" s="183"/>
      <c r="L99" s="183"/>
      <c r="M99" s="183"/>
      <c r="N99" s="183"/>
      <c r="O99" s="183"/>
      <c r="P99" s="183"/>
      <c r="Q99" s="183"/>
      <c r="R99" s="183"/>
      <c r="S99" s="183"/>
      <c r="T99" s="183"/>
      <c r="U99" s="183"/>
      <c r="V99" s="183"/>
    </row>
    <row r="100" spans="1:22" ht="14.25"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row>
    <row r="101" spans="1:22" ht="14.25"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row>
    <row r="102" spans="1:22" ht="14.25"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row>
    <row r="103" spans="1:22" ht="14.2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row>
    <row r="104" spans="1:22" ht="14.25"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row>
    <row r="105" spans="1:22" ht="14.25"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row>
    <row r="106" spans="1:22" ht="14.2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row>
    <row r="107" spans="1:22" ht="14.25" customHeight="1">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row>
    <row r="108" spans="1:22" ht="14.25" customHeight="1">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row>
    <row r="109" spans="1:22" ht="14.25"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row>
    <row r="110" spans="1:22" ht="14.25" customHeight="1">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row>
    <row r="111" spans="1:22" ht="14.25" customHeight="1">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row>
    <row r="112" spans="1:22" ht="14.25" customHeight="1">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row>
    <row r="113" spans="1:22" ht="14.25" customHeight="1">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row>
    <row r="114" spans="1:22" ht="14.25" customHeight="1">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row>
    <row r="115" spans="1:22" ht="14.25" customHeight="1">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row>
    <row r="116" spans="1:22" ht="14.25" customHeight="1">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row>
    <row r="117" spans="1:22" ht="14.25" customHeight="1">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row>
    <row r="118" spans="1:22" ht="14.25" customHeight="1">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row>
    <row r="119" spans="1:22" ht="14.25" customHeight="1">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row>
    <row r="120" spans="1:22" ht="14.25" customHeight="1">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row>
    <row r="121" spans="1:22" ht="14.25" customHeight="1">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row>
    <row r="122" spans="1:22" ht="14.25" customHeight="1">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row>
    <row r="123" spans="1:22" ht="14.25"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row>
    <row r="124" spans="1:22" ht="14.25" customHeight="1">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row>
    <row r="125" spans="1:22" ht="14.25" customHeight="1">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row>
    <row r="126" spans="1:22" ht="14.25"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row>
    <row r="127" spans="1:22" ht="14.25" customHeight="1">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row>
    <row r="128" spans="1:22" ht="14.25" customHeight="1">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row>
    <row r="129" spans="1:22" ht="14.25" customHeight="1">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row>
    <row r="130" spans="1:22" ht="14.25"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row>
    <row r="131" spans="1:22" ht="14.25" customHeight="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row>
    <row r="132" spans="1:22" ht="14.25"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row>
    <row r="133" spans="1:22" ht="14.25" customHeight="1">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row>
    <row r="134" spans="1:22" ht="14.25" customHeight="1">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row>
    <row r="135" spans="1:22" ht="14.25" customHeight="1">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row>
    <row r="136" spans="1:22" ht="14.25" customHeight="1">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row>
    <row r="137" spans="1:22" ht="14.25" customHeight="1">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row>
    <row r="138" spans="1:22" ht="14.25" customHeight="1">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row>
    <row r="139" spans="1:22" ht="14.25" customHeight="1">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row>
    <row r="140" spans="1:22" ht="14.25" customHeight="1">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row>
    <row r="141" spans="1:22" ht="14.25" customHeight="1">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row>
    <row r="142" spans="1:22" ht="14.25"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row>
    <row r="143" spans="1:22" ht="14.25" customHeight="1">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row>
    <row r="144" spans="1:22" ht="14.25" customHeight="1">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row>
    <row r="145" spans="1:22" ht="14.25" customHeight="1">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row>
    <row r="146" spans="1:22" ht="14.25" customHeight="1">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row>
    <row r="147" spans="1:22" ht="14.25" customHeight="1">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row>
    <row r="148" spans="1:22" ht="14.25" customHeight="1">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row>
    <row r="149" spans="1:22" ht="14.25" customHeight="1">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row>
    <row r="150" spans="1:22" ht="14.25"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row>
    <row r="151" spans="1:22" ht="14.25" customHeight="1">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row>
    <row r="152" spans="1:22" ht="14.25" customHeight="1">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row>
    <row r="153" spans="1:22" ht="14.2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row>
    <row r="154" spans="1:22" ht="14.25"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row>
    <row r="155" spans="1:22" ht="14.25"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row>
    <row r="156" spans="1:22" ht="14.25" customHeight="1">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row>
    <row r="157" spans="1:22" ht="14.25"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row>
    <row r="158" spans="1:22" ht="14.25" customHeight="1">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row>
    <row r="159" spans="1:22" ht="14.25"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row>
    <row r="160" spans="1:22" ht="14.25" customHeight="1">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row>
    <row r="161" spans="1:22" ht="14.25"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row>
    <row r="162" spans="1:22" ht="14.25" customHeight="1">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row>
    <row r="163" spans="1:22" ht="14.25"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row>
    <row r="164" spans="1:22" ht="14.25"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row>
    <row r="165" spans="1:22" ht="14.25" customHeight="1">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row>
    <row r="166" spans="1:22" ht="14.25" customHeight="1">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row>
    <row r="167" spans="1:22" ht="14.25" customHeight="1">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row>
    <row r="168" spans="1:22" ht="14.25"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row>
    <row r="169" spans="1:22" ht="14.25" customHeight="1">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row>
    <row r="170" spans="1:22" ht="14.25" customHeight="1">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row>
    <row r="171" spans="1:22" ht="14.25" customHeight="1">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row>
    <row r="172" spans="1:22" ht="14.25" customHeight="1">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row>
    <row r="173" spans="1:22" ht="14.25" customHeight="1">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row>
    <row r="174" spans="1:22" ht="14.25" customHeight="1">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row>
    <row r="175" spans="1:22" ht="14.25" customHeight="1">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row>
    <row r="176" spans="1:22" ht="14.25" customHeight="1">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row>
    <row r="177" spans="1:22" ht="14.25" customHeight="1">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row>
    <row r="178" spans="1:22" ht="14.25" customHeight="1">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row>
    <row r="179" spans="1:22" ht="14.25" customHeight="1">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row>
    <row r="180" spans="1:22" ht="14.25" customHeight="1">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row>
    <row r="181" spans="1:22" ht="14.25" customHeight="1">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row>
    <row r="182" spans="1:22" ht="14.25" customHeight="1">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row>
    <row r="183" spans="1:22" ht="14.25" customHeight="1">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row>
    <row r="184" spans="1:22" ht="14.25"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row>
    <row r="185" spans="1:22" ht="14.25" customHeight="1">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row>
    <row r="186" spans="1:22" ht="14.25" customHeight="1">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row>
    <row r="187" spans="1:22" ht="14.25" customHeight="1">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row>
    <row r="188" spans="1:22" ht="14.25" customHeight="1">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row>
    <row r="189" spans="1:22" ht="14.25" customHeight="1">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row>
    <row r="190" spans="1:22" ht="14.25" customHeight="1">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row>
    <row r="191" spans="1:22" ht="14.25" customHeight="1">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row>
    <row r="192" spans="1:22" ht="14.25" customHeight="1">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row>
    <row r="193" spans="1:22" ht="14.25" customHeight="1">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row>
    <row r="194" spans="1:22" ht="14.25" customHeight="1">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row>
    <row r="195" spans="1:22" ht="14.25" customHeight="1">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row>
    <row r="196" spans="1:22" ht="14.25" customHeight="1">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row>
    <row r="197" spans="1:22" ht="14.25" customHeight="1">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row>
    <row r="198" spans="1:22" ht="14.25" customHeight="1">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row>
    <row r="199" spans="1:22" ht="14.25" customHeight="1">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row>
    <row r="200" spans="1:22" ht="14.25" customHeight="1">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row>
    <row r="201" spans="1:22" ht="14.25" customHeight="1">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row>
    <row r="202" spans="1:22" ht="14.25" customHeight="1">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row>
    <row r="203" spans="1:22" ht="14.25" customHeight="1">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row>
    <row r="204" spans="1:22" ht="14.25" customHeight="1">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row>
    <row r="205" spans="1:22" ht="14.25" customHeight="1">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row>
    <row r="206" spans="1:22" ht="14.25" customHeight="1">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row>
    <row r="207" spans="1:22" ht="14.25" customHeight="1">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row>
    <row r="208" spans="1:22" ht="14.25" customHeight="1">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row>
    <row r="209" spans="1:22" ht="14.25" customHeight="1">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row>
    <row r="210" spans="1:22" ht="14.25" customHeight="1">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row>
    <row r="211" spans="1:22" ht="14.25" customHeight="1">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row>
    <row r="212" spans="1:22" ht="14.25" customHeight="1">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row>
    <row r="213" spans="1:22" ht="14.25" customHeight="1">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row>
    <row r="214" spans="1:22" ht="14.25" customHeight="1">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row>
    <row r="215" spans="1:22" ht="14.25" customHeight="1">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row>
    <row r="216" spans="1:22" ht="14.25" customHeight="1">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row>
    <row r="217" spans="1:22" ht="14.25" customHeight="1">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row>
    <row r="218" spans="1:22" ht="14.25" customHeight="1">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row>
    <row r="219" spans="1:22" ht="14.25" customHeight="1">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row>
    <row r="220" spans="1:22" ht="14.25" customHeight="1">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row>
    <row r="221" spans="1:22" ht="15.75" customHeight="1">
      <c r="A221" s="183"/>
      <c r="H221" s="183"/>
      <c r="O221" s="183"/>
      <c r="P221" s="183"/>
    </row>
    <row r="222" spans="1:22" ht="15.75" customHeight="1">
      <c r="A222" s="183"/>
      <c r="H222" s="183"/>
      <c r="O222" s="183"/>
      <c r="P222" s="183"/>
    </row>
    <row r="223" spans="1:22" ht="15.75" customHeight="1">
      <c r="A223" s="183"/>
      <c r="H223" s="183"/>
      <c r="O223" s="183"/>
      <c r="P223" s="183"/>
    </row>
    <row r="224" spans="1:22" ht="15.75" customHeight="1">
      <c r="A224" s="183"/>
      <c r="H224" s="183"/>
      <c r="O224" s="183"/>
      <c r="P224" s="183"/>
    </row>
    <row r="225" spans="1:16" ht="15.75" customHeight="1">
      <c r="A225" s="183"/>
      <c r="H225" s="183"/>
      <c r="O225" s="183"/>
      <c r="P225" s="183"/>
    </row>
    <row r="226" spans="1:16" ht="15.75" customHeight="1">
      <c r="A226" s="183"/>
      <c r="H226" s="183"/>
      <c r="O226" s="183"/>
      <c r="P226" s="183"/>
    </row>
    <row r="227" spans="1:16" ht="15.75" customHeight="1">
      <c r="A227" s="183"/>
      <c r="H227" s="183"/>
      <c r="O227" s="183"/>
      <c r="P227" s="183"/>
    </row>
    <row r="228" spans="1:16" ht="15.75" customHeight="1">
      <c r="A228" s="183"/>
      <c r="H228" s="183"/>
      <c r="O228" s="183"/>
      <c r="P228" s="183"/>
    </row>
    <row r="229" spans="1:16" ht="15.75" customHeight="1">
      <c r="A229" s="183"/>
      <c r="H229" s="183"/>
      <c r="O229" s="183"/>
      <c r="P229" s="183"/>
    </row>
    <row r="230" spans="1:16" ht="15.75" customHeight="1">
      <c r="A230" s="183"/>
      <c r="H230" s="183"/>
      <c r="O230" s="183"/>
      <c r="P230" s="183"/>
    </row>
    <row r="231" spans="1:16" ht="15.75" customHeight="1">
      <c r="A231" s="183"/>
      <c r="H231" s="183"/>
      <c r="O231" s="183"/>
      <c r="P231" s="183"/>
    </row>
    <row r="232" spans="1:16" ht="15.75" customHeight="1">
      <c r="A232" s="183"/>
      <c r="H232" s="183"/>
      <c r="O232" s="183"/>
      <c r="P232" s="183"/>
    </row>
    <row r="233" spans="1:16" ht="15.75" customHeight="1">
      <c r="A233" s="183"/>
      <c r="H233" s="183"/>
      <c r="O233" s="183"/>
      <c r="P233" s="183"/>
    </row>
    <row r="234" spans="1:16" ht="15.75" customHeight="1">
      <c r="A234" s="183"/>
      <c r="H234" s="183"/>
      <c r="O234" s="183"/>
      <c r="P234" s="183"/>
    </row>
    <row r="235" spans="1:16" ht="15.75" customHeight="1">
      <c r="A235" s="183"/>
      <c r="H235" s="183"/>
      <c r="O235" s="183"/>
      <c r="P235" s="183"/>
    </row>
    <row r="236" spans="1:16" ht="15.75" customHeight="1">
      <c r="A236" s="183"/>
      <c r="H236" s="183"/>
      <c r="O236" s="183"/>
      <c r="P236" s="183"/>
    </row>
    <row r="237" spans="1:16" ht="15.75" customHeight="1">
      <c r="A237" s="183"/>
      <c r="H237" s="183"/>
      <c r="O237" s="183"/>
      <c r="P237" s="183"/>
    </row>
    <row r="238" spans="1:16" ht="15.75" customHeight="1">
      <c r="A238" s="183"/>
      <c r="H238" s="183"/>
      <c r="O238" s="183"/>
      <c r="P238" s="183"/>
    </row>
    <row r="239" spans="1:16" ht="15.75" customHeight="1">
      <c r="A239" s="183"/>
      <c r="H239" s="183"/>
      <c r="O239" s="183"/>
      <c r="P239" s="183"/>
    </row>
    <row r="240" spans="1:16" ht="15.75" customHeight="1">
      <c r="A240" s="183"/>
      <c r="H240" s="183"/>
      <c r="O240" s="183"/>
      <c r="P240" s="183"/>
    </row>
    <row r="241" spans="1:16" ht="15.75" customHeight="1">
      <c r="A241" s="183"/>
      <c r="H241" s="183"/>
      <c r="O241" s="183"/>
      <c r="P241" s="183"/>
    </row>
    <row r="242" spans="1:16" ht="15.75" customHeight="1">
      <c r="A242" s="183"/>
      <c r="H242" s="183"/>
      <c r="O242" s="183"/>
      <c r="P242" s="183"/>
    </row>
    <row r="243" spans="1:16" ht="15.75" customHeight="1">
      <c r="A243" s="183"/>
      <c r="H243" s="183"/>
      <c r="O243" s="183"/>
      <c r="P243" s="183"/>
    </row>
    <row r="244" spans="1:16" ht="15.75" customHeight="1">
      <c r="A244" s="183"/>
      <c r="H244" s="183"/>
      <c r="O244" s="183"/>
      <c r="P244" s="183"/>
    </row>
    <row r="245" spans="1:16" ht="15.75" customHeight="1">
      <c r="A245" s="183"/>
      <c r="H245" s="183"/>
      <c r="O245" s="183"/>
      <c r="P245" s="183"/>
    </row>
    <row r="246" spans="1:16" ht="15.75" customHeight="1">
      <c r="A246" s="183"/>
      <c r="H246" s="183"/>
      <c r="O246" s="183"/>
      <c r="P246" s="183"/>
    </row>
    <row r="247" spans="1:16" ht="15.75" customHeight="1">
      <c r="A247" s="183"/>
      <c r="H247" s="183"/>
      <c r="O247" s="183"/>
      <c r="P247" s="183"/>
    </row>
    <row r="248" spans="1:16" ht="15.75" customHeight="1">
      <c r="A248" s="183"/>
      <c r="H248" s="183"/>
      <c r="O248" s="183"/>
      <c r="P248" s="183"/>
    </row>
    <row r="249" spans="1:16" ht="15.75" customHeight="1">
      <c r="A249" s="183"/>
      <c r="H249" s="183"/>
      <c r="O249" s="183"/>
      <c r="P249" s="183"/>
    </row>
    <row r="250" spans="1:16" ht="15.75" customHeight="1">
      <c r="A250" s="183"/>
      <c r="H250" s="183"/>
      <c r="O250" s="183"/>
      <c r="P250" s="183"/>
    </row>
    <row r="251" spans="1:16" ht="15.75" customHeight="1">
      <c r="A251" s="183"/>
      <c r="H251" s="183"/>
      <c r="O251" s="183"/>
      <c r="P251" s="183"/>
    </row>
    <row r="252" spans="1:16" ht="15.75" customHeight="1">
      <c r="A252" s="183"/>
      <c r="H252" s="183"/>
      <c r="O252" s="183"/>
      <c r="P252" s="183"/>
    </row>
    <row r="253" spans="1:16" ht="15.75" customHeight="1">
      <c r="A253" s="183"/>
      <c r="H253" s="183"/>
      <c r="O253" s="183"/>
      <c r="P253" s="183"/>
    </row>
    <row r="254" spans="1:16" ht="15.75" customHeight="1">
      <c r="A254" s="183"/>
      <c r="H254" s="183"/>
      <c r="O254" s="183"/>
      <c r="P254" s="183"/>
    </row>
    <row r="255" spans="1:16" ht="15.75" customHeight="1">
      <c r="A255" s="183"/>
      <c r="H255" s="183"/>
      <c r="O255" s="183"/>
      <c r="P255" s="183"/>
    </row>
    <row r="256" spans="1:16" ht="15.75" customHeight="1">
      <c r="A256" s="183"/>
      <c r="H256" s="183"/>
      <c r="O256" s="183"/>
      <c r="P256" s="183"/>
    </row>
    <row r="257" spans="1:16" ht="15.75" customHeight="1">
      <c r="A257" s="183"/>
      <c r="H257" s="183"/>
      <c r="O257" s="183"/>
      <c r="P257" s="183"/>
    </row>
    <row r="258" spans="1:16" ht="15.75" customHeight="1">
      <c r="A258" s="183"/>
      <c r="H258" s="183"/>
      <c r="O258" s="183"/>
      <c r="P258" s="183"/>
    </row>
    <row r="259" spans="1:16" ht="15.75" customHeight="1">
      <c r="A259" s="183"/>
      <c r="H259" s="183"/>
      <c r="O259" s="183"/>
      <c r="P259" s="183"/>
    </row>
    <row r="260" spans="1:16" ht="15.75" customHeight="1">
      <c r="A260" s="183"/>
      <c r="H260" s="183"/>
      <c r="O260" s="183"/>
      <c r="P260" s="183"/>
    </row>
    <row r="261" spans="1:16" ht="15.75" customHeight="1">
      <c r="A261" s="183"/>
      <c r="H261" s="183"/>
      <c r="O261" s="183"/>
      <c r="P261" s="183"/>
    </row>
    <row r="262" spans="1:16" ht="15.75" customHeight="1">
      <c r="A262" s="183"/>
      <c r="H262" s="183"/>
      <c r="O262" s="183"/>
      <c r="P262" s="183"/>
    </row>
    <row r="263" spans="1:16" ht="15.75" customHeight="1">
      <c r="A263" s="183"/>
      <c r="H263" s="183"/>
      <c r="O263" s="183"/>
      <c r="P263" s="183"/>
    </row>
    <row r="264" spans="1:16" ht="15.75" customHeight="1">
      <c r="A264" s="183"/>
      <c r="H264" s="183"/>
      <c r="O264" s="183"/>
      <c r="P264" s="183"/>
    </row>
    <row r="265" spans="1:16" ht="15.75" customHeight="1">
      <c r="A265" s="183"/>
      <c r="H265" s="183"/>
      <c r="O265" s="183"/>
      <c r="P265" s="183"/>
    </row>
    <row r="266" spans="1:16" ht="15.75" customHeight="1">
      <c r="A266" s="183"/>
      <c r="H266" s="183"/>
      <c r="O266" s="183"/>
      <c r="P266" s="183"/>
    </row>
    <row r="267" spans="1:16" ht="15.75" customHeight="1">
      <c r="A267" s="183"/>
      <c r="H267" s="183"/>
      <c r="O267" s="183"/>
      <c r="P267" s="183"/>
    </row>
    <row r="268" spans="1:16" ht="15.75" customHeight="1">
      <c r="A268" s="183"/>
      <c r="H268" s="183"/>
      <c r="O268" s="183"/>
      <c r="P268" s="183"/>
    </row>
    <row r="269" spans="1:16" ht="15.75" customHeight="1">
      <c r="A269" s="183"/>
      <c r="H269" s="183"/>
      <c r="O269" s="183"/>
      <c r="P269" s="183"/>
    </row>
    <row r="270" spans="1:16" ht="15.75" customHeight="1">
      <c r="A270" s="183"/>
      <c r="H270" s="183"/>
      <c r="O270" s="183"/>
      <c r="P270" s="183"/>
    </row>
    <row r="271" spans="1:16" ht="15.75" customHeight="1">
      <c r="A271" s="183"/>
      <c r="H271" s="183"/>
      <c r="O271" s="183"/>
      <c r="P271" s="183"/>
    </row>
    <row r="272" spans="1:16" ht="15.75" customHeight="1">
      <c r="A272" s="183"/>
      <c r="H272" s="183"/>
      <c r="O272" s="183"/>
      <c r="P272" s="183"/>
    </row>
    <row r="273" spans="1:16" ht="15.75" customHeight="1">
      <c r="A273" s="183"/>
      <c r="H273" s="183"/>
      <c r="O273" s="183"/>
      <c r="P273" s="183"/>
    </row>
    <row r="274" spans="1:16" ht="15.75" customHeight="1">
      <c r="A274" s="183"/>
      <c r="H274" s="183"/>
      <c r="O274" s="183"/>
      <c r="P274" s="183"/>
    </row>
    <row r="275" spans="1:16" ht="15.75" customHeight="1">
      <c r="A275" s="183"/>
      <c r="H275" s="183"/>
      <c r="O275" s="183"/>
      <c r="P275" s="183"/>
    </row>
    <row r="276" spans="1:16" ht="15.75" customHeight="1">
      <c r="A276" s="183"/>
      <c r="H276" s="183"/>
      <c r="O276" s="183"/>
      <c r="P276" s="183"/>
    </row>
    <row r="277" spans="1:16" ht="15.75" customHeight="1">
      <c r="A277" s="183"/>
      <c r="H277" s="183"/>
      <c r="O277" s="183"/>
      <c r="P277" s="183"/>
    </row>
    <row r="278" spans="1:16" ht="15.75" customHeight="1">
      <c r="A278" s="183"/>
      <c r="H278" s="183"/>
      <c r="O278" s="183"/>
      <c r="P278" s="183"/>
    </row>
    <row r="279" spans="1:16" ht="15.75" customHeight="1">
      <c r="A279" s="183"/>
      <c r="H279" s="183"/>
      <c r="O279" s="183"/>
      <c r="P279" s="183"/>
    </row>
    <row r="280" spans="1:16" ht="15.75" customHeight="1">
      <c r="A280" s="183"/>
      <c r="H280" s="183"/>
      <c r="O280" s="183"/>
      <c r="P280" s="183"/>
    </row>
    <row r="281" spans="1:16" ht="15.75" customHeight="1">
      <c r="A281" s="183"/>
      <c r="H281" s="183"/>
      <c r="O281" s="183"/>
      <c r="P281" s="183"/>
    </row>
    <row r="282" spans="1:16" ht="15.75" customHeight="1">
      <c r="A282" s="183"/>
      <c r="H282" s="183"/>
      <c r="O282" s="183"/>
      <c r="P282" s="183"/>
    </row>
    <row r="283" spans="1:16" ht="15.75" customHeight="1">
      <c r="A283" s="183"/>
      <c r="H283" s="183"/>
      <c r="O283" s="183"/>
      <c r="P283" s="183"/>
    </row>
    <row r="284" spans="1:16" ht="15.75" customHeight="1">
      <c r="A284" s="183"/>
      <c r="H284" s="183"/>
      <c r="O284" s="183"/>
      <c r="P284" s="183"/>
    </row>
    <row r="285" spans="1:16" ht="15.75" customHeight="1">
      <c r="A285" s="183"/>
      <c r="H285" s="183"/>
      <c r="O285" s="183"/>
      <c r="P285" s="183"/>
    </row>
    <row r="286" spans="1:16" ht="15.75" customHeight="1">
      <c r="A286" s="183"/>
      <c r="H286" s="183"/>
      <c r="O286" s="183"/>
      <c r="P286" s="183"/>
    </row>
    <row r="287" spans="1:16" ht="15.75" customHeight="1">
      <c r="A287" s="183"/>
      <c r="H287" s="183"/>
      <c r="O287" s="183"/>
      <c r="P287" s="183"/>
    </row>
    <row r="288" spans="1:16" ht="15.75" customHeight="1">
      <c r="A288" s="183"/>
      <c r="H288" s="183"/>
      <c r="O288" s="183"/>
      <c r="P288" s="183"/>
    </row>
    <row r="289" spans="1:16" ht="15.75" customHeight="1">
      <c r="A289" s="183"/>
      <c r="H289" s="183"/>
      <c r="O289" s="183"/>
      <c r="P289" s="183"/>
    </row>
    <row r="290" spans="1:16" ht="15.75" customHeight="1">
      <c r="A290" s="183"/>
      <c r="H290" s="183"/>
      <c r="O290" s="183"/>
      <c r="P290" s="183"/>
    </row>
    <row r="291" spans="1:16" ht="15.75" customHeight="1">
      <c r="A291" s="183"/>
      <c r="H291" s="183"/>
      <c r="O291" s="183"/>
      <c r="P291" s="183"/>
    </row>
    <row r="292" spans="1:16" ht="15.75" customHeight="1">
      <c r="A292" s="183"/>
      <c r="H292" s="183"/>
      <c r="O292" s="183"/>
      <c r="P292" s="183"/>
    </row>
    <row r="293" spans="1:16" ht="15.75" customHeight="1">
      <c r="A293" s="183"/>
      <c r="H293" s="183"/>
      <c r="O293" s="183"/>
      <c r="P293" s="183"/>
    </row>
    <row r="294" spans="1:16" ht="15.75" customHeight="1">
      <c r="A294" s="183"/>
      <c r="H294" s="183"/>
      <c r="O294" s="183"/>
      <c r="P294" s="183"/>
    </row>
    <row r="295" spans="1:16" ht="15.75" customHeight="1">
      <c r="A295" s="183"/>
      <c r="H295" s="183"/>
      <c r="O295" s="183"/>
      <c r="P295" s="183"/>
    </row>
    <row r="296" spans="1:16" ht="15.75" customHeight="1">
      <c r="A296" s="183"/>
      <c r="H296" s="183"/>
      <c r="O296" s="183"/>
      <c r="P296" s="183"/>
    </row>
    <row r="297" spans="1:16" ht="15.75" customHeight="1">
      <c r="A297" s="183"/>
      <c r="H297" s="183"/>
      <c r="O297" s="183"/>
      <c r="P297" s="183"/>
    </row>
    <row r="298" spans="1:16" ht="15.75" customHeight="1">
      <c r="A298" s="183"/>
      <c r="H298" s="183"/>
      <c r="O298" s="183"/>
      <c r="P298" s="183"/>
    </row>
    <row r="299" spans="1:16" ht="15.75" customHeight="1">
      <c r="A299" s="183"/>
      <c r="H299" s="183"/>
      <c r="O299" s="183"/>
      <c r="P299" s="183"/>
    </row>
    <row r="300" spans="1:16" ht="15.75" customHeight="1">
      <c r="A300" s="183"/>
      <c r="H300" s="183"/>
      <c r="O300" s="183"/>
      <c r="P300" s="183"/>
    </row>
    <row r="301" spans="1:16" ht="15.75" customHeight="1">
      <c r="A301" s="183"/>
      <c r="H301" s="183"/>
      <c r="O301" s="183"/>
      <c r="P301" s="183"/>
    </row>
    <row r="302" spans="1:16" ht="15.75" customHeight="1">
      <c r="A302" s="183"/>
      <c r="H302" s="183"/>
      <c r="O302" s="183"/>
      <c r="P302" s="183"/>
    </row>
    <row r="303" spans="1:16" ht="15.75" customHeight="1">
      <c r="A303" s="183"/>
      <c r="H303" s="183"/>
      <c r="O303" s="183"/>
      <c r="P303" s="183"/>
    </row>
    <row r="304" spans="1:16" ht="15.75" customHeight="1">
      <c r="A304" s="183"/>
      <c r="H304" s="183"/>
      <c r="O304" s="183"/>
      <c r="P304" s="183"/>
    </row>
    <row r="305" spans="1:16" ht="15.75" customHeight="1">
      <c r="A305" s="183"/>
      <c r="H305" s="183"/>
      <c r="O305" s="183"/>
      <c r="P305" s="183"/>
    </row>
    <row r="306" spans="1:16" ht="15.75" customHeight="1">
      <c r="A306" s="183"/>
      <c r="H306" s="183"/>
      <c r="O306" s="183"/>
      <c r="P306" s="183"/>
    </row>
    <row r="307" spans="1:16" ht="15.75" customHeight="1">
      <c r="A307" s="183"/>
      <c r="H307" s="183"/>
      <c r="O307" s="183"/>
      <c r="P307" s="183"/>
    </row>
    <row r="308" spans="1:16" ht="15.75" customHeight="1">
      <c r="A308" s="183"/>
      <c r="H308" s="183"/>
      <c r="O308" s="183"/>
      <c r="P308" s="183"/>
    </row>
    <row r="309" spans="1:16" ht="15.75" customHeight="1">
      <c r="A309" s="183"/>
      <c r="H309" s="183"/>
      <c r="O309" s="183"/>
      <c r="P309" s="183"/>
    </row>
    <row r="310" spans="1:16" ht="15.75" customHeight="1">
      <c r="A310" s="183"/>
      <c r="H310" s="183"/>
      <c r="O310" s="183"/>
      <c r="P310" s="183"/>
    </row>
    <row r="311" spans="1:16" ht="15.75" customHeight="1">
      <c r="A311" s="183"/>
      <c r="H311" s="183"/>
      <c r="O311" s="183"/>
      <c r="P311" s="183"/>
    </row>
    <row r="312" spans="1:16" ht="15.75" customHeight="1">
      <c r="A312" s="183"/>
      <c r="H312" s="183"/>
      <c r="O312" s="183"/>
      <c r="P312" s="183"/>
    </row>
    <row r="313" spans="1:16" ht="15.75" customHeight="1">
      <c r="A313" s="183"/>
      <c r="H313" s="183"/>
      <c r="O313" s="183"/>
      <c r="P313" s="183"/>
    </row>
    <row r="314" spans="1:16" ht="15.75" customHeight="1">
      <c r="A314" s="183"/>
      <c r="H314" s="183"/>
      <c r="O314" s="183"/>
      <c r="P314" s="183"/>
    </row>
    <row r="315" spans="1:16" ht="15.75" customHeight="1">
      <c r="A315" s="183"/>
      <c r="H315" s="183"/>
      <c r="O315" s="183"/>
      <c r="P315" s="183"/>
    </row>
    <row r="316" spans="1:16" ht="15.75" customHeight="1">
      <c r="A316" s="183"/>
      <c r="H316" s="183"/>
      <c r="O316" s="183"/>
      <c r="P316" s="183"/>
    </row>
    <row r="317" spans="1:16" ht="15.75" customHeight="1">
      <c r="A317" s="183"/>
      <c r="H317" s="183"/>
      <c r="O317" s="183"/>
      <c r="P317" s="183"/>
    </row>
    <row r="318" spans="1:16" ht="15.75" customHeight="1">
      <c r="A318" s="183"/>
      <c r="H318" s="183"/>
      <c r="O318" s="183"/>
      <c r="P318" s="183"/>
    </row>
    <row r="319" spans="1:16" ht="15.75" customHeight="1">
      <c r="A319" s="183"/>
      <c r="H319" s="183"/>
      <c r="O319" s="183"/>
      <c r="P319" s="183"/>
    </row>
    <row r="320" spans="1:16" ht="15.75" customHeight="1">
      <c r="A320" s="183"/>
      <c r="H320" s="183"/>
      <c r="O320" s="183"/>
      <c r="P320" s="183"/>
    </row>
    <row r="321" spans="1:16" ht="15.75" customHeight="1">
      <c r="A321" s="183"/>
      <c r="H321" s="183"/>
      <c r="O321" s="183"/>
      <c r="P321" s="183"/>
    </row>
    <row r="322" spans="1:16" ht="15.75" customHeight="1">
      <c r="A322" s="183"/>
      <c r="H322" s="183"/>
      <c r="O322" s="183"/>
      <c r="P322" s="183"/>
    </row>
    <row r="323" spans="1:16" ht="15.75" customHeight="1">
      <c r="A323" s="183"/>
      <c r="H323" s="183"/>
      <c r="O323" s="183"/>
      <c r="P323" s="183"/>
    </row>
    <row r="324" spans="1:16" ht="15.75" customHeight="1">
      <c r="A324" s="183"/>
      <c r="H324" s="183"/>
      <c r="O324" s="183"/>
      <c r="P324" s="183"/>
    </row>
    <row r="325" spans="1:16" ht="15.75" customHeight="1">
      <c r="A325" s="183"/>
      <c r="H325" s="183"/>
      <c r="O325" s="183"/>
      <c r="P325" s="183"/>
    </row>
    <row r="326" spans="1:16" ht="15.75" customHeight="1">
      <c r="A326" s="183"/>
      <c r="H326" s="183"/>
      <c r="O326" s="183"/>
      <c r="P326" s="183"/>
    </row>
    <row r="327" spans="1:16" ht="15.75" customHeight="1">
      <c r="A327" s="183"/>
      <c r="H327" s="183"/>
      <c r="O327" s="183"/>
      <c r="P327" s="183"/>
    </row>
    <row r="328" spans="1:16" ht="15.75" customHeight="1">
      <c r="A328" s="183"/>
      <c r="H328" s="183"/>
      <c r="O328" s="183"/>
      <c r="P328" s="183"/>
    </row>
    <row r="329" spans="1:16" ht="15.75" customHeight="1">
      <c r="A329" s="183"/>
      <c r="H329" s="183"/>
      <c r="O329" s="183"/>
      <c r="P329" s="183"/>
    </row>
    <row r="330" spans="1:16" ht="15.75" customHeight="1">
      <c r="A330" s="183"/>
      <c r="H330" s="183"/>
      <c r="O330" s="183"/>
      <c r="P330" s="183"/>
    </row>
    <row r="331" spans="1:16" ht="15.75" customHeight="1">
      <c r="A331" s="183"/>
      <c r="H331" s="183"/>
      <c r="O331" s="183"/>
      <c r="P331" s="183"/>
    </row>
    <row r="332" spans="1:16" ht="15.75" customHeight="1">
      <c r="A332" s="183"/>
      <c r="H332" s="183"/>
      <c r="O332" s="183"/>
      <c r="P332" s="183"/>
    </row>
    <row r="333" spans="1:16" ht="15.75" customHeight="1">
      <c r="A333" s="183"/>
      <c r="H333" s="183"/>
      <c r="O333" s="183"/>
      <c r="P333" s="183"/>
    </row>
    <row r="334" spans="1:16" ht="15.75" customHeight="1">
      <c r="A334" s="183"/>
      <c r="H334" s="183"/>
      <c r="O334" s="183"/>
      <c r="P334" s="183"/>
    </row>
    <row r="335" spans="1:16" ht="15.75" customHeight="1">
      <c r="A335" s="183"/>
      <c r="H335" s="183"/>
      <c r="O335" s="183"/>
      <c r="P335" s="183"/>
    </row>
    <row r="336" spans="1:16" ht="15.75" customHeight="1">
      <c r="A336" s="183"/>
      <c r="H336" s="183"/>
      <c r="O336" s="183"/>
      <c r="P336" s="183"/>
    </row>
    <row r="337" spans="1:16" ht="15.75" customHeight="1">
      <c r="A337" s="183"/>
      <c r="H337" s="183"/>
      <c r="O337" s="183"/>
      <c r="P337" s="183"/>
    </row>
    <row r="338" spans="1:16" ht="15.75" customHeight="1">
      <c r="A338" s="183"/>
      <c r="H338" s="183"/>
      <c r="O338" s="183"/>
      <c r="P338" s="183"/>
    </row>
    <row r="339" spans="1:16" ht="15.75" customHeight="1">
      <c r="A339" s="183"/>
      <c r="H339" s="183"/>
      <c r="O339" s="183"/>
      <c r="P339" s="183"/>
    </row>
    <row r="340" spans="1:16" ht="15.75" customHeight="1">
      <c r="A340" s="183"/>
      <c r="H340" s="183"/>
      <c r="O340" s="183"/>
      <c r="P340" s="183"/>
    </row>
    <row r="341" spans="1:16" ht="15.75" customHeight="1">
      <c r="A341" s="183"/>
      <c r="H341" s="183"/>
      <c r="O341" s="183"/>
      <c r="P341" s="183"/>
    </row>
    <row r="342" spans="1:16" ht="15.75" customHeight="1">
      <c r="A342" s="183"/>
      <c r="H342" s="183"/>
      <c r="O342" s="183"/>
      <c r="P342" s="183"/>
    </row>
    <row r="343" spans="1:16" ht="15.75" customHeight="1">
      <c r="A343" s="183"/>
      <c r="H343" s="183"/>
      <c r="O343" s="183"/>
      <c r="P343" s="183"/>
    </row>
    <row r="344" spans="1:16" ht="15.75" customHeight="1">
      <c r="A344" s="183"/>
      <c r="H344" s="183"/>
      <c r="O344" s="183"/>
      <c r="P344" s="183"/>
    </row>
    <row r="345" spans="1:16" ht="15.75" customHeight="1">
      <c r="A345" s="183"/>
      <c r="H345" s="183"/>
      <c r="O345" s="183"/>
      <c r="P345" s="183"/>
    </row>
    <row r="346" spans="1:16" ht="15.75" customHeight="1">
      <c r="A346" s="183"/>
      <c r="H346" s="183"/>
      <c r="O346" s="183"/>
      <c r="P346" s="183"/>
    </row>
    <row r="347" spans="1:16" ht="15.75" customHeight="1">
      <c r="A347" s="183"/>
      <c r="H347" s="183"/>
      <c r="O347" s="183"/>
      <c r="P347" s="183"/>
    </row>
    <row r="348" spans="1:16" ht="15.75" customHeight="1">
      <c r="A348" s="183"/>
      <c r="H348" s="183"/>
      <c r="O348" s="183"/>
      <c r="P348" s="183"/>
    </row>
    <row r="349" spans="1:16" ht="15.75" customHeight="1">
      <c r="A349" s="183"/>
      <c r="H349" s="183"/>
      <c r="O349" s="183"/>
      <c r="P349" s="183"/>
    </row>
    <row r="350" spans="1:16" ht="15.75" customHeight="1">
      <c r="A350" s="183"/>
      <c r="H350" s="183"/>
      <c r="O350" s="183"/>
      <c r="P350" s="183"/>
    </row>
    <row r="351" spans="1:16" ht="15.75" customHeight="1">
      <c r="A351" s="183"/>
      <c r="H351" s="183"/>
      <c r="O351" s="183"/>
      <c r="P351" s="183"/>
    </row>
    <row r="352" spans="1:16" ht="15.75" customHeight="1">
      <c r="A352" s="183"/>
      <c r="H352" s="183"/>
      <c r="O352" s="183"/>
      <c r="P352" s="183"/>
    </row>
    <row r="353" spans="1:16" ht="15.75" customHeight="1">
      <c r="A353" s="183"/>
      <c r="H353" s="183"/>
      <c r="O353" s="183"/>
      <c r="P353" s="183"/>
    </row>
    <row r="354" spans="1:16" ht="15.75" customHeight="1">
      <c r="A354" s="183"/>
      <c r="H354" s="183"/>
      <c r="O354" s="183"/>
      <c r="P354" s="183"/>
    </row>
    <row r="355" spans="1:16" ht="15.75" customHeight="1">
      <c r="A355" s="183"/>
      <c r="H355" s="183"/>
      <c r="O355" s="183"/>
      <c r="P355" s="183"/>
    </row>
    <row r="356" spans="1:16" ht="15.75" customHeight="1">
      <c r="A356" s="183"/>
      <c r="H356" s="183"/>
      <c r="O356" s="183"/>
      <c r="P356" s="183"/>
    </row>
    <row r="357" spans="1:16" ht="15.75" customHeight="1">
      <c r="A357" s="183"/>
      <c r="H357" s="183"/>
      <c r="O357" s="183"/>
      <c r="P357" s="183"/>
    </row>
    <row r="358" spans="1:16" ht="15.75" customHeight="1">
      <c r="A358" s="183"/>
      <c r="H358" s="183"/>
      <c r="O358" s="183"/>
      <c r="P358" s="183"/>
    </row>
    <row r="359" spans="1:16" ht="15.75" customHeight="1">
      <c r="A359" s="183"/>
      <c r="H359" s="183"/>
      <c r="O359" s="183"/>
      <c r="P359" s="183"/>
    </row>
    <row r="360" spans="1:16" ht="15.75" customHeight="1">
      <c r="A360" s="183"/>
      <c r="H360" s="183"/>
      <c r="O360" s="183"/>
      <c r="P360" s="183"/>
    </row>
    <row r="361" spans="1:16" ht="15.75" customHeight="1">
      <c r="A361" s="183"/>
      <c r="H361" s="183"/>
      <c r="O361" s="183"/>
      <c r="P361" s="183"/>
    </row>
    <row r="362" spans="1:16" ht="15.75" customHeight="1">
      <c r="A362" s="183"/>
      <c r="H362" s="183"/>
      <c r="O362" s="183"/>
      <c r="P362" s="183"/>
    </row>
    <row r="363" spans="1:16" ht="15.75" customHeight="1">
      <c r="A363" s="183"/>
      <c r="H363" s="183"/>
      <c r="O363" s="183"/>
      <c r="P363" s="183"/>
    </row>
    <row r="364" spans="1:16" ht="15.75" customHeight="1">
      <c r="A364" s="183"/>
      <c r="H364" s="183"/>
      <c r="O364" s="183"/>
      <c r="P364" s="183"/>
    </row>
    <row r="365" spans="1:16" ht="15.75" customHeight="1">
      <c r="A365" s="183"/>
      <c r="H365" s="183"/>
      <c r="O365" s="183"/>
      <c r="P365" s="183"/>
    </row>
    <row r="366" spans="1:16" ht="15.75" customHeight="1">
      <c r="A366" s="183"/>
      <c r="H366" s="183"/>
      <c r="O366" s="183"/>
      <c r="P366" s="183"/>
    </row>
    <row r="367" spans="1:16" ht="15.75" customHeight="1">
      <c r="A367" s="183"/>
      <c r="H367" s="183"/>
      <c r="O367" s="183"/>
      <c r="P367" s="183"/>
    </row>
    <row r="368" spans="1:16" ht="15.75" customHeight="1">
      <c r="A368" s="183"/>
      <c r="H368" s="183"/>
      <c r="O368" s="183"/>
      <c r="P368" s="183"/>
    </row>
    <row r="369" spans="1:16" ht="15.75" customHeight="1">
      <c r="A369" s="183"/>
      <c r="H369" s="183"/>
      <c r="O369" s="183"/>
      <c r="P369" s="183"/>
    </row>
    <row r="370" spans="1:16" ht="15.75" customHeight="1">
      <c r="A370" s="183"/>
      <c r="H370" s="183"/>
      <c r="O370" s="183"/>
      <c r="P370" s="183"/>
    </row>
    <row r="371" spans="1:16" ht="15.75" customHeight="1">
      <c r="A371" s="183"/>
      <c r="H371" s="183"/>
      <c r="O371" s="183"/>
      <c r="P371" s="183"/>
    </row>
    <row r="372" spans="1:16" ht="15.75" customHeight="1">
      <c r="A372" s="183"/>
      <c r="H372" s="183"/>
      <c r="O372" s="183"/>
      <c r="P372" s="183"/>
    </row>
    <row r="373" spans="1:16" ht="15.75" customHeight="1">
      <c r="A373" s="183"/>
      <c r="H373" s="183"/>
      <c r="O373" s="183"/>
      <c r="P373" s="183"/>
    </row>
    <row r="374" spans="1:16" ht="15.75" customHeight="1">
      <c r="A374" s="183"/>
      <c r="H374" s="183"/>
      <c r="O374" s="183"/>
      <c r="P374" s="183"/>
    </row>
    <row r="375" spans="1:16" ht="15.75" customHeight="1">
      <c r="A375" s="183"/>
      <c r="H375" s="183"/>
      <c r="O375" s="183"/>
      <c r="P375" s="183"/>
    </row>
    <row r="376" spans="1:16" ht="15.75" customHeight="1">
      <c r="A376" s="183"/>
      <c r="H376" s="183"/>
      <c r="O376" s="183"/>
      <c r="P376" s="183"/>
    </row>
    <row r="377" spans="1:16" ht="15.75" customHeight="1">
      <c r="A377" s="183"/>
      <c r="H377" s="183"/>
      <c r="O377" s="183"/>
      <c r="P377" s="183"/>
    </row>
    <row r="378" spans="1:16" ht="15.75" customHeight="1">
      <c r="A378" s="183"/>
      <c r="H378" s="183"/>
      <c r="O378" s="183"/>
      <c r="P378" s="183"/>
    </row>
    <row r="379" spans="1:16" ht="15.75" customHeight="1">
      <c r="A379" s="183"/>
      <c r="H379" s="183"/>
      <c r="O379" s="183"/>
      <c r="P379" s="183"/>
    </row>
    <row r="380" spans="1:16" ht="15.75" customHeight="1">
      <c r="A380" s="183"/>
      <c r="H380" s="183"/>
      <c r="O380" s="183"/>
      <c r="P380" s="183"/>
    </row>
    <row r="381" spans="1:16" ht="15.75" customHeight="1">
      <c r="A381" s="183"/>
      <c r="H381" s="183"/>
      <c r="O381" s="183"/>
      <c r="P381" s="183"/>
    </row>
    <row r="382" spans="1:16" ht="15.75" customHeight="1">
      <c r="A382" s="183"/>
      <c r="H382" s="183"/>
      <c r="O382" s="183"/>
      <c r="P382" s="183"/>
    </row>
    <row r="383" spans="1:16" ht="15.75" customHeight="1">
      <c r="A383" s="183"/>
      <c r="H383" s="183"/>
      <c r="O383" s="183"/>
      <c r="P383" s="183"/>
    </row>
    <row r="384" spans="1:16" ht="15.75" customHeight="1">
      <c r="A384" s="183"/>
      <c r="H384" s="183"/>
      <c r="O384" s="183"/>
      <c r="P384" s="183"/>
    </row>
    <row r="385" spans="1:16" ht="15.75" customHeight="1">
      <c r="A385" s="183"/>
      <c r="H385" s="183"/>
      <c r="O385" s="183"/>
      <c r="P385" s="183"/>
    </row>
    <row r="386" spans="1:16" ht="15.75" customHeight="1">
      <c r="A386" s="183"/>
      <c r="H386" s="183"/>
      <c r="O386" s="183"/>
      <c r="P386" s="183"/>
    </row>
    <row r="387" spans="1:16" ht="15.75" customHeight="1">
      <c r="A387" s="183"/>
      <c r="H387" s="183"/>
      <c r="O387" s="183"/>
      <c r="P387" s="183"/>
    </row>
    <row r="388" spans="1:16" ht="15.75" customHeight="1">
      <c r="A388" s="183"/>
      <c r="H388" s="183"/>
      <c r="O388" s="183"/>
      <c r="P388" s="183"/>
    </row>
    <row r="389" spans="1:16" ht="15.75" customHeight="1">
      <c r="A389" s="183"/>
      <c r="H389" s="183"/>
      <c r="O389" s="183"/>
      <c r="P389" s="183"/>
    </row>
    <row r="390" spans="1:16" ht="15.75" customHeight="1">
      <c r="A390" s="183"/>
      <c r="H390" s="183"/>
      <c r="O390" s="183"/>
      <c r="P390" s="183"/>
    </row>
    <row r="391" spans="1:16" ht="15.75" customHeight="1">
      <c r="A391" s="183"/>
      <c r="H391" s="183"/>
      <c r="O391" s="183"/>
      <c r="P391" s="183"/>
    </row>
    <row r="392" spans="1:16" ht="15.75" customHeight="1">
      <c r="A392" s="183"/>
      <c r="H392" s="183"/>
      <c r="O392" s="183"/>
      <c r="P392" s="183"/>
    </row>
    <row r="393" spans="1:16" ht="15.75" customHeight="1">
      <c r="A393" s="183"/>
      <c r="H393" s="183"/>
      <c r="O393" s="183"/>
      <c r="P393" s="183"/>
    </row>
    <row r="394" spans="1:16" ht="15.75" customHeight="1">
      <c r="A394" s="183"/>
      <c r="H394" s="183"/>
      <c r="O394" s="183"/>
      <c r="P394" s="183"/>
    </row>
    <row r="395" spans="1:16" ht="15.75" customHeight="1">
      <c r="A395" s="183"/>
      <c r="H395" s="183"/>
      <c r="O395" s="183"/>
      <c r="P395" s="183"/>
    </row>
    <row r="396" spans="1:16" ht="15.75" customHeight="1">
      <c r="A396" s="183"/>
      <c r="H396" s="183"/>
      <c r="O396" s="183"/>
      <c r="P396" s="183"/>
    </row>
    <row r="397" spans="1:16" ht="15.75" customHeight="1">
      <c r="A397" s="183"/>
      <c r="H397" s="183"/>
      <c r="O397" s="183"/>
      <c r="P397" s="183"/>
    </row>
    <row r="398" spans="1:16" ht="15.75" customHeight="1">
      <c r="A398" s="183"/>
      <c r="H398" s="183"/>
      <c r="O398" s="183"/>
      <c r="P398" s="183"/>
    </row>
    <row r="399" spans="1:16" ht="15.75" customHeight="1">
      <c r="A399" s="183"/>
      <c r="H399" s="183"/>
      <c r="O399" s="183"/>
      <c r="P399" s="183"/>
    </row>
    <row r="400" spans="1:16" ht="15.75" customHeight="1">
      <c r="A400" s="183"/>
      <c r="H400" s="183"/>
      <c r="O400" s="183"/>
      <c r="P400" s="183"/>
    </row>
    <row r="401" spans="1:16" ht="15.75" customHeight="1">
      <c r="A401" s="183"/>
      <c r="H401" s="183"/>
      <c r="O401" s="183"/>
      <c r="P401" s="183"/>
    </row>
    <row r="402" spans="1:16" ht="15.75" customHeight="1">
      <c r="A402" s="183"/>
      <c r="H402" s="183"/>
      <c r="O402" s="183"/>
      <c r="P402" s="183"/>
    </row>
    <row r="403" spans="1:16" ht="15.75" customHeight="1">
      <c r="A403" s="183"/>
      <c r="H403" s="183"/>
      <c r="O403" s="183"/>
      <c r="P403" s="183"/>
    </row>
    <row r="404" spans="1:16" ht="15.75" customHeight="1">
      <c r="A404" s="183"/>
      <c r="H404" s="183"/>
      <c r="O404" s="183"/>
      <c r="P404" s="183"/>
    </row>
    <row r="405" spans="1:16" ht="15.75" customHeight="1">
      <c r="A405" s="183"/>
      <c r="H405" s="183"/>
      <c r="O405" s="183"/>
      <c r="P405" s="183"/>
    </row>
    <row r="406" spans="1:16" ht="15.75" customHeight="1">
      <c r="A406" s="183"/>
      <c r="H406" s="183"/>
      <c r="O406" s="183"/>
      <c r="P406" s="183"/>
    </row>
    <row r="407" spans="1:16" ht="15.75" customHeight="1">
      <c r="A407" s="183"/>
      <c r="H407" s="183"/>
      <c r="O407" s="183"/>
      <c r="P407" s="183"/>
    </row>
    <row r="408" spans="1:16" ht="15.75" customHeight="1">
      <c r="A408" s="183"/>
      <c r="H408" s="183"/>
      <c r="O408" s="183"/>
      <c r="P408" s="183"/>
    </row>
    <row r="409" spans="1:16" ht="15.75" customHeight="1">
      <c r="A409" s="183"/>
      <c r="H409" s="183"/>
      <c r="O409" s="183"/>
      <c r="P409" s="183"/>
    </row>
    <row r="410" spans="1:16" ht="15.75" customHeight="1">
      <c r="A410" s="183"/>
      <c r="H410" s="183"/>
      <c r="O410" s="183"/>
      <c r="P410" s="183"/>
    </row>
    <row r="411" spans="1:16" ht="15.75" customHeight="1">
      <c r="A411" s="183"/>
      <c r="H411" s="183"/>
      <c r="O411" s="183"/>
      <c r="P411" s="183"/>
    </row>
    <row r="412" spans="1:16" ht="15.75" customHeight="1">
      <c r="A412" s="183"/>
      <c r="H412" s="183"/>
      <c r="O412" s="183"/>
      <c r="P412" s="183"/>
    </row>
    <row r="413" spans="1:16" ht="15.75" customHeight="1">
      <c r="A413" s="183"/>
      <c r="H413" s="183"/>
      <c r="O413" s="183"/>
      <c r="P413" s="183"/>
    </row>
    <row r="414" spans="1:16" ht="15.75" customHeight="1">
      <c r="A414" s="183"/>
      <c r="H414" s="183"/>
      <c r="O414" s="183"/>
      <c r="P414" s="183"/>
    </row>
    <row r="415" spans="1:16" ht="15.75" customHeight="1">
      <c r="A415" s="183"/>
      <c r="H415" s="183"/>
      <c r="O415" s="183"/>
      <c r="P415" s="183"/>
    </row>
    <row r="416" spans="1:16" ht="15.75" customHeight="1">
      <c r="A416" s="183"/>
      <c r="H416" s="183"/>
      <c r="O416" s="183"/>
      <c r="P416" s="183"/>
    </row>
    <row r="417" spans="1:16" ht="15.75" customHeight="1">
      <c r="A417" s="183"/>
      <c r="H417" s="183"/>
      <c r="O417" s="183"/>
      <c r="P417" s="183"/>
    </row>
    <row r="418" spans="1:16" ht="15.75" customHeight="1">
      <c r="A418" s="183"/>
      <c r="H418" s="183"/>
      <c r="O418" s="183"/>
      <c r="P418" s="183"/>
    </row>
    <row r="419" spans="1:16" ht="15.75" customHeight="1">
      <c r="A419" s="183"/>
      <c r="H419" s="183"/>
      <c r="O419" s="183"/>
      <c r="P419" s="183"/>
    </row>
    <row r="420" spans="1:16" ht="15.75" customHeight="1">
      <c r="A420" s="183"/>
      <c r="H420" s="183"/>
      <c r="O420" s="183"/>
      <c r="P420" s="183"/>
    </row>
    <row r="421" spans="1:16" ht="15.75" customHeight="1">
      <c r="A421" s="183"/>
      <c r="H421" s="183"/>
      <c r="O421" s="183"/>
      <c r="P421" s="183"/>
    </row>
    <row r="422" spans="1:16" ht="15.75" customHeight="1">
      <c r="A422" s="183"/>
      <c r="H422" s="183"/>
      <c r="O422" s="183"/>
      <c r="P422" s="183"/>
    </row>
    <row r="423" spans="1:16" ht="15.75" customHeight="1">
      <c r="A423" s="183"/>
      <c r="H423" s="183"/>
      <c r="O423" s="183"/>
      <c r="P423" s="183"/>
    </row>
    <row r="424" spans="1:16" ht="15.75" customHeight="1">
      <c r="A424" s="183"/>
      <c r="H424" s="183"/>
      <c r="O424" s="183"/>
      <c r="P424" s="183"/>
    </row>
    <row r="425" spans="1:16" ht="15.75" customHeight="1">
      <c r="A425" s="183"/>
      <c r="H425" s="183"/>
      <c r="O425" s="183"/>
      <c r="P425" s="183"/>
    </row>
    <row r="426" spans="1:16" ht="15.75" customHeight="1">
      <c r="A426" s="183"/>
      <c r="H426" s="183"/>
      <c r="O426" s="183"/>
      <c r="P426" s="183"/>
    </row>
    <row r="427" spans="1:16" ht="15.75" customHeight="1">
      <c r="A427" s="183"/>
      <c r="H427" s="183"/>
      <c r="O427" s="183"/>
      <c r="P427" s="183"/>
    </row>
    <row r="428" spans="1:16" ht="15.75" customHeight="1">
      <c r="A428" s="183"/>
      <c r="H428" s="183"/>
      <c r="O428" s="183"/>
      <c r="P428" s="183"/>
    </row>
    <row r="429" spans="1:16" ht="15.75" customHeight="1">
      <c r="A429" s="183"/>
      <c r="H429" s="183"/>
      <c r="O429" s="183"/>
      <c r="P429" s="183"/>
    </row>
    <row r="430" spans="1:16" ht="15.75" customHeight="1">
      <c r="A430" s="183"/>
      <c r="H430" s="183"/>
      <c r="O430" s="183"/>
      <c r="P430" s="183"/>
    </row>
    <row r="431" spans="1:16" ht="15.75" customHeight="1">
      <c r="A431" s="183"/>
      <c r="H431" s="183"/>
      <c r="O431" s="183"/>
      <c r="P431" s="183"/>
    </row>
    <row r="432" spans="1:16" ht="15.75" customHeight="1">
      <c r="A432" s="183"/>
      <c r="H432" s="183"/>
      <c r="O432" s="183"/>
      <c r="P432" s="183"/>
    </row>
    <row r="433" spans="1:16" ht="15.75" customHeight="1">
      <c r="A433" s="183"/>
      <c r="H433" s="183"/>
      <c r="O433" s="183"/>
      <c r="P433" s="183"/>
    </row>
    <row r="434" spans="1:16" ht="15.75" customHeight="1">
      <c r="A434" s="183"/>
      <c r="H434" s="183"/>
      <c r="O434" s="183"/>
      <c r="P434" s="183"/>
    </row>
    <row r="435" spans="1:16" ht="15.75" customHeight="1">
      <c r="A435" s="183"/>
      <c r="H435" s="183"/>
      <c r="O435" s="183"/>
      <c r="P435" s="183"/>
    </row>
    <row r="436" spans="1:16" ht="15.75" customHeight="1">
      <c r="A436" s="183"/>
      <c r="H436" s="183"/>
      <c r="O436" s="183"/>
      <c r="P436" s="183"/>
    </row>
    <row r="437" spans="1:16" ht="15.75" customHeight="1">
      <c r="A437" s="183"/>
      <c r="H437" s="183"/>
      <c r="O437" s="183"/>
      <c r="P437" s="183"/>
    </row>
    <row r="438" spans="1:16" ht="15.75" customHeight="1">
      <c r="A438" s="183"/>
      <c r="H438" s="183"/>
      <c r="O438" s="183"/>
      <c r="P438" s="183"/>
    </row>
    <row r="439" spans="1:16" ht="15.75" customHeight="1">
      <c r="A439" s="183"/>
      <c r="H439" s="183"/>
      <c r="O439" s="183"/>
      <c r="P439" s="183"/>
    </row>
    <row r="440" spans="1:16" ht="15.75" customHeight="1">
      <c r="A440" s="183"/>
      <c r="H440" s="183"/>
      <c r="O440" s="183"/>
      <c r="P440" s="183"/>
    </row>
    <row r="441" spans="1:16" ht="15.75" customHeight="1">
      <c r="A441" s="183"/>
      <c r="H441" s="183"/>
      <c r="O441" s="183"/>
      <c r="P441" s="183"/>
    </row>
    <row r="442" spans="1:16" ht="15.75" customHeight="1">
      <c r="A442" s="183"/>
      <c r="H442" s="183"/>
      <c r="O442" s="183"/>
      <c r="P442" s="183"/>
    </row>
    <row r="443" spans="1:16" ht="15.75" customHeight="1">
      <c r="A443" s="183"/>
      <c r="H443" s="183"/>
      <c r="O443" s="183"/>
      <c r="P443" s="183"/>
    </row>
    <row r="444" spans="1:16" ht="15.75" customHeight="1">
      <c r="A444" s="183"/>
      <c r="H444" s="183"/>
      <c r="O444" s="183"/>
      <c r="P444" s="183"/>
    </row>
    <row r="445" spans="1:16" ht="15.75" customHeight="1">
      <c r="A445" s="183"/>
      <c r="H445" s="183"/>
      <c r="O445" s="183"/>
      <c r="P445" s="183"/>
    </row>
    <row r="446" spans="1:16" ht="15.75" customHeight="1">
      <c r="A446" s="183"/>
      <c r="H446" s="183"/>
      <c r="O446" s="183"/>
      <c r="P446" s="183"/>
    </row>
    <row r="447" spans="1:16" ht="15.75" customHeight="1">
      <c r="A447" s="183"/>
      <c r="H447" s="183"/>
      <c r="O447" s="183"/>
      <c r="P447" s="183"/>
    </row>
    <row r="448" spans="1:16" ht="15.75" customHeight="1">
      <c r="A448" s="183"/>
      <c r="H448" s="183"/>
      <c r="O448" s="183"/>
      <c r="P448" s="183"/>
    </row>
    <row r="449" spans="1:16" ht="15.75" customHeight="1">
      <c r="A449" s="183"/>
      <c r="H449" s="183"/>
      <c r="O449" s="183"/>
      <c r="P449" s="183"/>
    </row>
    <row r="450" spans="1:16" ht="15.75" customHeight="1">
      <c r="A450" s="183"/>
      <c r="H450" s="183"/>
      <c r="O450" s="183"/>
      <c r="P450" s="183"/>
    </row>
    <row r="451" spans="1:16" ht="15.75" customHeight="1">
      <c r="A451" s="183"/>
      <c r="H451" s="183"/>
      <c r="O451" s="183"/>
      <c r="P451" s="183"/>
    </row>
    <row r="452" spans="1:16" ht="15.75" customHeight="1">
      <c r="A452" s="183"/>
      <c r="H452" s="183"/>
      <c r="O452" s="183"/>
      <c r="P452" s="183"/>
    </row>
    <row r="453" spans="1:16" ht="15.75" customHeight="1">
      <c r="A453" s="183"/>
      <c r="H453" s="183"/>
      <c r="O453" s="183"/>
      <c r="P453" s="183"/>
    </row>
    <row r="454" spans="1:16" ht="15.75" customHeight="1">
      <c r="A454" s="183"/>
      <c r="H454" s="183"/>
      <c r="O454" s="183"/>
      <c r="P454" s="183"/>
    </row>
    <row r="455" spans="1:16" ht="15.75" customHeight="1">
      <c r="A455" s="183"/>
      <c r="H455" s="183"/>
      <c r="O455" s="183"/>
      <c r="P455" s="183"/>
    </row>
    <row r="456" spans="1:16" ht="15.75" customHeight="1">
      <c r="A456" s="183"/>
      <c r="H456" s="183"/>
      <c r="O456" s="183"/>
      <c r="P456" s="183"/>
    </row>
    <row r="457" spans="1:16" ht="15.75" customHeight="1">
      <c r="A457" s="183"/>
      <c r="H457" s="183"/>
      <c r="O457" s="183"/>
      <c r="P457" s="183"/>
    </row>
    <row r="458" spans="1:16" ht="15.75" customHeight="1">
      <c r="A458" s="183"/>
      <c r="H458" s="183"/>
      <c r="O458" s="183"/>
      <c r="P458" s="183"/>
    </row>
    <row r="459" spans="1:16" ht="15.75" customHeight="1">
      <c r="A459" s="183"/>
      <c r="H459" s="183"/>
      <c r="O459" s="183"/>
      <c r="P459" s="183"/>
    </row>
    <row r="460" spans="1:16" ht="15.75" customHeight="1">
      <c r="A460" s="183"/>
      <c r="H460" s="183"/>
      <c r="O460" s="183"/>
      <c r="P460" s="183"/>
    </row>
    <row r="461" spans="1:16" ht="15.75" customHeight="1">
      <c r="A461" s="183"/>
      <c r="H461" s="183"/>
      <c r="O461" s="183"/>
      <c r="P461" s="183"/>
    </row>
    <row r="462" spans="1:16" ht="15.75" customHeight="1">
      <c r="A462" s="183"/>
      <c r="H462" s="183"/>
      <c r="O462" s="183"/>
      <c r="P462" s="183"/>
    </row>
    <row r="463" spans="1:16" ht="15.75" customHeight="1">
      <c r="A463" s="183"/>
      <c r="H463" s="183"/>
      <c r="O463" s="183"/>
      <c r="P463" s="183"/>
    </row>
    <row r="464" spans="1:16" ht="15.75" customHeight="1">
      <c r="A464" s="183"/>
      <c r="H464" s="183"/>
      <c r="O464" s="183"/>
      <c r="P464" s="183"/>
    </row>
    <row r="465" spans="1:16" ht="15.75" customHeight="1">
      <c r="A465" s="183"/>
      <c r="H465" s="183"/>
      <c r="O465" s="183"/>
      <c r="P465" s="183"/>
    </row>
    <row r="466" spans="1:16" ht="15.75" customHeight="1">
      <c r="A466" s="183"/>
      <c r="H466" s="183"/>
      <c r="O466" s="183"/>
      <c r="P466" s="183"/>
    </row>
    <row r="467" spans="1:16" ht="15.75" customHeight="1">
      <c r="A467" s="183"/>
      <c r="H467" s="183"/>
      <c r="O467" s="183"/>
      <c r="P467" s="183"/>
    </row>
    <row r="468" spans="1:16" ht="15.75" customHeight="1">
      <c r="A468" s="183"/>
      <c r="H468" s="183"/>
      <c r="O468" s="183"/>
      <c r="P468" s="183"/>
    </row>
    <row r="469" spans="1:16" ht="15.75" customHeight="1">
      <c r="A469" s="183"/>
      <c r="H469" s="183"/>
      <c r="O469" s="183"/>
      <c r="P469" s="183"/>
    </row>
    <row r="470" spans="1:16" ht="15.75" customHeight="1">
      <c r="A470" s="183"/>
      <c r="H470" s="183"/>
      <c r="O470" s="183"/>
      <c r="P470" s="183"/>
    </row>
    <row r="471" spans="1:16" ht="15.75" customHeight="1">
      <c r="A471" s="183"/>
      <c r="H471" s="183"/>
      <c r="O471" s="183"/>
      <c r="P471" s="183"/>
    </row>
    <row r="472" spans="1:16" ht="15.75" customHeight="1">
      <c r="A472" s="183"/>
      <c r="H472" s="183"/>
      <c r="O472" s="183"/>
      <c r="P472" s="183"/>
    </row>
    <row r="473" spans="1:16" ht="15.75" customHeight="1">
      <c r="A473" s="183"/>
      <c r="H473" s="183"/>
      <c r="O473" s="183"/>
      <c r="P473" s="183"/>
    </row>
    <row r="474" spans="1:16" ht="15.75" customHeight="1">
      <c r="A474" s="183"/>
      <c r="H474" s="183"/>
      <c r="O474" s="183"/>
      <c r="P474" s="183"/>
    </row>
    <row r="475" spans="1:16" ht="15.75" customHeight="1">
      <c r="A475" s="183"/>
      <c r="H475" s="183"/>
      <c r="O475" s="183"/>
      <c r="P475" s="183"/>
    </row>
    <row r="476" spans="1:16" ht="15.75" customHeight="1">
      <c r="A476" s="183"/>
      <c r="H476" s="183"/>
      <c r="O476" s="183"/>
      <c r="P476" s="183"/>
    </row>
    <row r="477" spans="1:16" ht="15.75" customHeight="1">
      <c r="A477" s="183"/>
      <c r="H477" s="183"/>
      <c r="O477" s="183"/>
      <c r="P477" s="183"/>
    </row>
    <row r="478" spans="1:16" ht="15.75" customHeight="1">
      <c r="A478" s="183"/>
      <c r="H478" s="183"/>
      <c r="O478" s="183"/>
      <c r="P478" s="183"/>
    </row>
    <row r="479" spans="1:16" ht="15.75" customHeight="1">
      <c r="A479" s="183"/>
      <c r="H479" s="183"/>
      <c r="O479" s="183"/>
      <c r="P479" s="183"/>
    </row>
    <row r="480" spans="1:16" ht="15.75" customHeight="1">
      <c r="A480" s="183"/>
      <c r="H480" s="183"/>
      <c r="O480" s="183"/>
      <c r="P480" s="183"/>
    </row>
    <row r="481" spans="1:16" ht="15.75" customHeight="1">
      <c r="A481" s="183"/>
      <c r="H481" s="183"/>
      <c r="O481" s="183"/>
      <c r="P481" s="183"/>
    </row>
    <row r="482" spans="1:16" ht="15.75" customHeight="1">
      <c r="A482" s="183"/>
      <c r="H482" s="183"/>
      <c r="O482" s="183"/>
      <c r="P482" s="183"/>
    </row>
    <row r="483" spans="1:16" ht="15.75" customHeight="1">
      <c r="A483" s="183"/>
      <c r="H483" s="183"/>
      <c r="O483" s="183"/>
      <c r="P483" s="183"/>
    </row>
    <row r="484" spans="1:16" ht="15.75" customHeight="1">
      <c r="A484" s="183"/>
      <c r="H484" s="183"/>
      <c r="O484" s="183"/>
      <c r="P484" s="183"/>
    </row>
    <row r="485" spans="1:16" ht="15.75" customHeight="1">
      <c r="A485" s="183"/>
      <c r="H485" s="183"/>
      <c r="O485" s="183"/>
      <c r="P485" s="183"/>
    </row>
    <row r="486" spans="1:16" ht="15.75" customHeight="1">
      <c r="A486" s="183"/>
      <c r="H486" s="183"/>
      <c r="O486" s="183"/>
      <c r="P486" s="183"/>
    </row>
    <row r="487" spans="1:16" ht="15.75" customHeight="1">
      <c r="A487" s="183"/>
      <c r="H487" s="183"/>
      <c r="O487" s="183"/>
      <c r="P487" s="183"/>
    </row>
    <row r="488" spans="1:16" ht="15.75" customHeight="1">
      <c r="A488" s="183"/>
      <c r="H488" s="183"/>
      <c r="O488" s="183"/>
      <c r="P488" s="183"/>
    </row>
    <row r="489" spans="1:16" ht="15.75" customHeight="1">
      <c r="A489" s="183"/>
      <c r="H489" s="183"/>
      <c r="O489" s="183"/>
      <c r="P489" s="183"/>
    </row>
    <row r="490" spans="1:16" ht="15.75" customHeight="1">
      <c r="A490" s="183"/>
      <c r="H490" s="183"/>
      <c r="O490" s="183"/>
      <c r="P490" s="183"/>
    </row>
    <row r="491" spans="1:16" ht="15.75" customHeight="1">
      <c r="A491" s="183"/>
      <c r="H491" s="183"/>
      <c r="O491" s="183"/>
      <c r="P491" s="183"/>
    </row>
    <row r="492" spans="1:16" ht="15.75" customHeight="1">
      <c r="A492" s="183"/>
      <c r="H492" s="183"/>
      <c r="O492" s="183"/>
      <c r="P492" s="183"/>
    </row>
    <row r="493" spans="1:16" ht="15.75" customHeight="1">
      <c r="A493" s="183"/>
      <c r="H493" s="183"/>
      <c r="O493" s="183"/>
      <c r="P493" s="183"/>
    </row>
    <row r="494" spans="1:16" ht="15.75" customHeight="1">
      <c r="A494" s="183"/>
      <c r="H494" s="183"/>
      <c r="O494" s="183"/>
      <c r="P494" s="183"/>
    </row>
    <row r="495" spans="1:16" ht="15.75" customHeight="1">
      <c r="A495" s="183"/>
      <c r="H495" s="183"/>
      <c r="O495" s="183"/>
      <c r="P495" s="183"/>
    </row>
    <row r="496" spans="1:16" ht="15.75" customHeight="1">
      <c r="A496" s="183"/>
      <c r="H496" s="183"/>
      <c r="O496" s="183"/>
      <c r="P496" s="183"/>
    </row>
    <row r="497" spans="1:16" ht="15.75" customHeight="1">
      <c r="A497" s="183"/>
      <c r="H497" s="183"/>
      <c r="O497" s="183"/>
      <c r="P497" s="183"/>
    </row>
    <row r="498" spans="1:16" ht="15.75" customHeight="1">
      <c r="A498" s="183"/>
      <c r="H498" s="183"/>
      <c r="O498" s="183"/>
      <c r="P498" s="183"/>
    </row>
    <row r="499" spans="1:16" ht="15.75" customHeight="1">
      <c r="A499" s="183"/>
      <c r="H499" s="183"/>
      <c r="O499" s="183"/>
      <c r="P499" s="183"/>
    </row>
    <row r="500" spans="1:16" ht="15.75" customHeight="1">
      <c r="A500" s="183"/>
      <c r="H500" s="183"/>
      <c r="O500" s="183"/>
      <c r="P500" s="183"/>
    </row>
    <row r="501" spans="1:16" ht="15.75" customHeight="1">
      <c r="A501" s="183"/>
      <c r="H501" s="183"/>
      <c r="O501" s="183"/>
      <c r="P501" s="183"/>
    </row>
    <row r="502" spans="1:16" ht="15.75" customHeight="1">
      <c r="A502" s="183"/>
      <c r="H502" s="183"/>
      <c r="O502" s="183"/>
      <c r="P502" s="183"/>
    </row>
    <row r="503" spans="1:16" ht="15.75" customHeight="1">
      <c r="A503" s="183"/>
      <c r="H503" s="183"/>
      <c r="O503" s="183"/>
      <c r="P503" s="183"/>
    </row>
    <row r="504" spans="1:16" ht="15.75" customHeight="1">
      <c r="A504" s="183"/>
      <c r="H504" s="183"/>
      <c r="O504" s="183"/>
      <c r="P504" s="183"/>
    </row>
    <row r="505" spans="1:16" ht="15.75" customHeight="1">
      <c r="A505" s="183"/>
      <c r="H505" s="183"/>
      <c r="O505" s="183"/>
      <c r="P505" s="183"/>
    </row>
    <row r="506" spans="1:16" ht="15.75" customHeight="1">
      <c r="A506" s="183"/>
      <c r="H506" s="183"/>
      <c r="O506" s="183"/>
      <c r="P506" s="183"/>
    </row>
    <row r="507" spans="1:16" ht="15.75" customHeight="1">
      <c r="A507" s="183"/>
      <c r="H507" s="183"/>
      <c r="O507" s="183"/>
      <c r="P507" s="183"/>
    </row>
    <row r="508" spans="1:16" ht="15.75" customHeight="1">
      <c r="A508" s="183"/>
      <c r="H508" s="183"/>
      <c r="O508" s="183"/>
      <c r="P508" s="183"/>
    </row>
    <row r="509" spans="1:16" ht="15.75" customHeight="1">
      <c r="A509" s="183"/>
      <c r="H509" s="183"/>
      <c r="O509" s="183"/>
      <c r="P509" s="183"/>
    </row>
    <row r="510" spans="1:16" ht="15.75" customHeight="1">
      <c r="A510" s="183"/>
      <c r="H510" s="183"/>
      <c r="O510" s="183"/>
      <c r="P510" s="183"/>
    </row>
    <row r="511" spans="1:16" ht="15.75" customHeight="1">
      <c r="A511" s="183"/>
      <c r="H511" s="183"/>
      <c r="O511" s="183"/>
      <c r="P511" s="183"/>
    </row>
    <row r="512" spans="1:16" ht="15.75" customHeight="1">
      <c r="A512" s="183"/>
      <c r="H512" s="183"/>
      <c r="O512" s="183"/>
      <c r="P512" s="183"/>
    </row>
    <row r="513" spans="1:16" ht="15.75" customHeight="1">
      <c r="A513" s="183"/>
      <c r="H513" s="183"/>
      <c r="O513" s="183"/>
      <c r="P513" s="183"/>
    </row>
    <row r="514" spans="1:16" ht="15.75" customHeight="1">
      <c r="A514" s="183"/>
      <c r="H514" s="183"/>
      <c r="O514" s="183"/>
      <c r="P514" s="183"/>
    </row>
    <row r="515" spans="1:16" ht="15.75" customHeight="1">
      <c r="A515" s="183"/>
      <c r="H515" s="183"/>
      <c r="O515" s="183"/>
      <c r="P515" s="183"/>
    </row>
    <row r="516" spans="1:16" ht="15.75" customHeight="1">
      <c r="A516" s="183"/>
      <c r="H516" s="183"/>
      <c r="O516" s="183"/>
      <c r="P516" s="183"/>
    </row>
    <row r="517" spans="1:16" ht="15.75" customHeight="1">
      <c r="A517" s="183"/>
      <c r="H517" s="183"/>
      <c r="O517" s="183"/>
      <c r="P517" s="183"/>
    </row>
    <row r="518" spans="1:16" ht="15.75" customHeight="1">
      <c r="A518" s="183"/>
      <c r="H518" s="183"/>
      <c r="O518" s="183"/>
      <c r="P518" s="183"/>
    </row>
    <row r="519" spans="1:16" ht="15.75" customHeight="1">
      <c r="A519" s="183"/>
      <c r="H519" s="183"/>
      <c r="O519" s="183"/>
      <c r="P519" s="183"/>
    </row>
    <row r="520" spans="1:16" ht="15.75" customHeight="1">
      <c r="A520" s="183"/>
      <c r="H520" s="183"/>
      <c r="O520" s="183"/>
      <c r="P520" s="183"/>
    </row>
    <row r="521" spans="1:16" ht="15.75" customHeight="1">
      <c r="A521" s="183"/>
      <c r="H521" s="183"/>
      <c r="O521" s="183"/>
      <c r="P521" s="183"/>
    </row>
    <row r="522" spans="1:16" ht="15.75" customHeight="1">
      <c r="A522" s="183"/>
      <c r="H522" s="183"/>
      <c r="O522" s="183"/>
      <c r="P522" s="183"/>
    </row>
    <row r="523" spans="1:16" ht="15.75" customHeight="1">
      <c r="A523" s="183"/>
      <c r="H523" s="183"/>
      <c r="O523" s="183"/>
      <c r="P523" s="183"/>
    </row>
    <row r="524" spans="1:16" ht="15.75" customHeight="1">
      <c r="A524" s="183"/>
      <c r="H524" s="183"/>
      <c r="O524" s="183"/>
      <c r="P524" s="183"/>
    </row>
    <row r="525" spans="1:16" ht="15.75" customHeight="1">
      <c r="A525" s="183"/>
      <c r="H525" s="183"/>
      <c r="O525" s="183"/>
      <c r="P525" s="183"/>
    </row>
    <row r="526" spans="1:16" ht="15.75" customHeight="1">
      <c r="A526" s="183"/>
      <c r="H526" s="183"/>
      <c r="O526" s="183"/>
      <c r="P526" s="183"/>
    </row>
    <row r="527" spans="1:16" ht="15.75" customHeight="1">
      <c r="A527" s="183"/>
      <c r="H527" s="183"/>
      <c r="O527" s="183"/>
      <c r="P527" s="183"/>
    </row>
    <row r="528" spans="1:16" ht="15.75" customHeight="1">
      <c r="A528" s="183"/>
      <c r="H528" s="183"/>
      <c r="O528" s="183"/>
      <c r="P528" s="183"/>
    </row>
    <row r="529" spans="1:16" ht="15.75" customHeight="1">
      <c r="A529" s="183"/>
      <c r="H529" s="183"/>
      <c r="O529" s="183"/>
      <c r="P529" s="183"/>
    </row>
    <row r="530" spans="1:16" ht="15.75" customHeight="1">
      <c r="A530" s="183"/>
      <c r="H530" s="183"/>
      <c r="O530" s="183"/>
      <c r="P530" s="183"/>
    </row>
    <row r="531" spans="1:16" ht="15.75" customHeight="1">
      <c r="A531" s="183"/>
      <c r="H531" s="183"/>
      <c r="O531" s="183"/>
      <c r="P531" s="183"/>
    </row>
    <row r="532" spans="1:16" ht="15.75" customHeight="1">
      <c r="A532" s="183"/>
      <c r="H532" s="183"/>
      <c r="O532" s="183"/>
      <c r="P532" s="183"/>
    </row>
    <row r="533" spans="1:16" ht="15.75" customHeight="1">
      <c r="A533" s="183"/>
      <c r="H533" s="183"/>
      <c r="O533" s="183"/>
      <c r="P533" s="183"/>
    </row>
    <row r="534" spans="1:16" ht="15.75" customHeight="1">
      <c r="A534" s="183"/>
      <c r="H534" s="183"/>
      <c r="O534" s="183"/>
      <c r="P534" s="183"/>
    </row>
    <row r="535" spans="1:16" ht="15.75" customHeight="1">
      <c r="A535" s="183"/>
      <c r="H535" s="183"/>
      <c r="O535" s="183"/>
      <c r="P535" s="183"/>
    </row>
    <row r="536" spans="1:16" ht="15.75" customHeight="1">
      <c r="A536" s="183"/>
      <c r="H536" s="183"/>
      <c r="O536" s="183"/>
      <c r="P536" s="183"/>
    </row>
    <row r="537" spans="1:16" ht="15.75" customHeight="1">
      <c r="A537" s="183"/>
      <c r="H537" s="183"/>
      <c r="O537" s="183"/>
      <c r="P537" s="183"/>
    </row>
    <row r="538" spans="1:16" ht="15.75" customHeight="1">
      <c r="A538" s="183"/>
      <c r="H538" s="183"/>
      <c r="O538" s="183"/>
      <c r="P538" s="183"/>
    </row>
    <row r="539" spans="1:16" ht="15.75" customHeight="1">
      <c r="A539" s="183"/>
      <c r="H539" s="183"/>
      <c r="O539" s="183"/>
      <c r="P539" s="183"/>
    </row>
    <row r="540" spans="1:16" ht="15.75" customHeight="1">
      <c r="A540" s="183"/>
      <c r="H540" s="183"/>
      <c r="O540" s="183"/>
      <c r="P540" s="183"/>
    </row>
    <row r="541" spans="1:16" ht="15.75" customHeight="1">
      <c r="A541" s="183"/>
      <c r="H541" s="183"/>
      <c r="O541" s="183"/>
      <c r="P541" s="183"/>
    </row>
    <row r="542" spans="1:16" ht="15.75" customHeight="1">
      <c r="A542" s="183"/>
      <c r="H542" s="183"/>
      <c r="O542" s="183"/>
      <c r="P542" s="183"/>
    </row>
    <row r="543" spans="1:16" ht="15.75" customHeight="1">
      <c r="A543" s="183"/>
      <c r="H543" s="183"/>
      <c r="O543" s="183"/>
      <c r="P543" s="183"/>
    </row>
    <row r="544" spans="1:16" ht="15.75" customHeight="1">
      <c r="A544" s="183"/>
      <c r="H544" s="183"/>
      <c r="O544" s="183"/>
      <c r="P544" s="183"/>
    </row>
    <row r="545" spans="1:16" ht="15.75" customHeight="1">
      <c r="A545" s="183"/>
      <c r="H545" s="183"/>
      <c r="O545" s="183"/>
      <c r="P545" s="183"/>
    </row>
    <row r="546" spans="1:16" ht="15.75" customHeight="1">
      <c r="A546" s="183"/>
      <c r="H546" s="183"/>
      <c r="O546" s="183"/>
      <c r="P546" s="183"/>
    </row>
    <row r="547" spans="1:16" ht="15.75" customHeight="1">
      <c r="A547" s="183"/>
      <c r="H547" s="183"/>
      <c r="O547" s="183"/>
      <c r="P547" s="183"/>
    </row>
    <row r="548" spans="1:16" ht="15.75" customHeight="1">
      <c r="A548" s="183"/>
      <c r="H548" s="183"/>
      <c r="O548" s="183"/>
      <c r="P548" s="183"/>
    </row>
    <row r="549" spans="1:16" ht="15.75" customHeight="1">
      <c r="A549" s="183"/>
      <c r="H549" s="183"/>
      <c r="O549" s="183"/>
      <c r="P549" s="183"/>
    </row>
    <row r="550" spans="1:16" ht="15.75" customHeight="1">
      <c r="A550" s="183"/>
      <c r="H550" s="183"/>
      <c r="O550" s="183"/>
      <c r="P550" s="183"/>
    </row>
    <row r="551" spans="1:16" ht="15.75" customHeight="1">
      <c r="A551" s="183"/>
      <c r="H551" s="183"/>
      <c r="O551" s="183"/>
      <c r="P551" s="183"/>
    </row>
    <row r="552" spans="1:16" ht="15.75" customHeight="1">
      <c r="A552" s="183"/>
      <c r="H552" s="183"/>
      <c r="O552" s="183"/>
      <c r="P552" s="183"/>
    </row>
    <row r="553" spans="1:16" ht="15.75" customHeight="1">
      <c r="A553" s="183"/>
      <c r="H553" s="183"/>
      <c r="O553" s="183"/>
      <c r="P553" s="183"/>
    </row>
    <row r="554" spans="1:16" ht="15.75" customHeight="1">
      <c r="A554" s="183"/>
      <c r="H554" s="183"/>
      <c r="O554" s="183"/>
      <c r="P554" s="183"/>
    </row>
    <row r="555" spans="1:16" ht="15.75" customHeight="1">
      <c r="A555" s="183"/>
      <c r="H555" s="183"/>
      <c r="O555" s="183"/>
      <c r="P555" s="183"/>
    </row>
    <row r="556" spans="1:16" ht="15.75" customHeight="1">
      <c r="A556" s="183"/>
      <c r="H556" s="183"/>
      <c r="O556" s="183"/>
      <c r="P556" s="183"/>
    </row>
    <row r="557" spans="1:16" ht="15.75" customHeight="1">
      <c r="A557" s="183"/>
      <c r="H557" s="183"/>
      <c r="O557" s="183"/>
      <c r="P557" s="183"/>
    </row>
    <row r="558" spans="1:16" ht="15.75" customHeight="1">
      <c r="A558" s="183"/>
      <c r="H558" s="183"/>
      <c r="O558" s="183"/>
      <c r="P558" s="183"/>
    </row>
    <row r="559" spans="1:16" ht="15.75" customHeight="1">
      <c r="A559" s="183"/>
      <c r="H559" s="183"/>
      <c r="O559" s="183"/>
      <c r="P559" s="183"/>
    </row>
    <row r="560" spans="1:16" ht="15.75" customHeight="1">
      <c r="A560" s="183"/>
      <c r="H560" s="183"/>
      <c r="O560" s="183"/>
      <c r="P560" s="183"/>
    </row>
    <row r="561" spans="1:16" ht="15.75" customHeight="1">
      <c r="A561" s="183"/>
      <c r="H561" s="183"/>
      <c r="O561" s="183"/>
      <c r="P561" s="183"/>
    </row>
    <row r="562" spans="1:16" ht="15.75" customHeight="1">
      <c r="A562" s="183"/>
      <c r="H562" s="183"/>
      <c r="O562" s="183"/>
      <c r="P562" s="183"/>
    </row>
    <row r="563" spans="1:16" ht="15.75" customHeight="1">
      <c r="A563" s="183"/>
      <c r="H563" s="183"/>
      <c r="O563" s="183"/>
      <c r="P563" s="183"/>
    </row>
    <row r="564" spans="1:16" ht="15.75" customHeight="1">
      <c r="A564" s="183"/>
      <c r="H564" s="183"/>
      <c r="O564" s="183"/>
      <c r="P564" s="183"/>
    </row>
    <row r="565" spans="1:16" ht="15.75" customHeight="1">
      <c r="A565" s="183"/>
      <c r="H565" s="183"/>
      <c r="O565" s="183"/>
      <c r="P565" s="183"/>
    </row>
    <row r="566" spans="1:16" ht="15.75" customHeight="1">
      <c r="A566" s="183"/>
      <c r="H566" s="183"/>
      <c r="O566" s="183"/>
      <c r="P566" s="183"/>
    </row>
    <row r="567" spans="1:16" ht="15.75" customHeight="1">
      <c r="A567" s="183"/>
      <c r="H567" s="183"/>
      <c r="O567" s="183"/>
      <c r="P567" s="183"/>
    </row>
    <row r="568" spans="1:16" ht="15.75" customHeight="1">
      <c r="A568" s="183"/>
      <c r="H568" s="183"/>
      <c r="O568" s="183"/>
      <c r="P568" s="183"/>
    </row>
    <row r="569" spans="1:16" ht="15.75" customHeight="1">
      <c r="A569" s="183"/>
      <c r="H569" s="183"/>
      <c r="O569" s="183"/>
      <c r="P569" s="183"/>
    </row>
    <row r="570" spans="1:16" ht="15.75" customHeight="1">
      <c r="A570" s="183"/>
      <c r="H570" s="183"/>
      <c r="O570" s="183"/>
      <c r="P570" s="183"/>
    </row>
    <row r="571" spans="1:16" ht="15.75" customHeight="1">
      <c r="A571" s="183"/>
      <c r="H571" s="183"/>
      <c r="O571" s="183"/>
      <c r="P571" s="183"/>
    </row>
    <row r="572" spans="1:16" ht="15.75" customHeight="1">
      <c r="A572" s="183"/>
      <c r="H572" s="183"/>
      <c r="O572" s="183"/>
      <c r="P572" s="183"/>
    </row>
    <row r="573" spans="1:16" ht="15.75" customHeight="1">
      <c r="A573" s="183"/>
      <c r="H573" s="183"/>
      <c r="O573" s="183"/>
      <c r="P573" s="183"/>
    </row>
    <row r="574" spans="1:16" ht="15.75" customHeight="1">
      <c r="A574" s="183"/>
      <c r="H574" s="183"/>
      <c r="O574" s="183"/>
      <c r="P574" s="183"/>
    </row>
    <row r="575" spans="1:16" ht="15.75" customHeight="1">
      <c r="A575" s="183"/>
      <c r="H575" s="183"/>
      <c r="O575" s="183"/>
      <c r="P575" s="183"/>
    </row>
    <row r="576" spans="1:16" ht="15.75" customHeight="1">
      <c r="A576" s="183"/>
      <c r="H576" s="183"/>
      <c r="O576" s="183"/>
      <c r="P576" s="183"/>
    </row>
    <row r="577" spans="1:16" ht="15.75" customHeight="1">
      <c r="A577" s="183"/>
      <c r="H577" s="183"/>
      <c r="O577" s="183"/>
      <c r="P577" s="183"/>
    </row>
    <row r="578" spans="1:16" ht="15.75" customHeight="1">
      <c r="A578" s="183"/>
      <c r="H578" s="183"/>
      <c r="O578" s="183"/>
      <c r="P578" s="183"/>
    </row>
    <row r="579" spans="1:16" ht="15.75" customHeight="1">
      <c r="A579" s="183"/>
      <c r="H579" s="183"/>
      <c r="O579" s="183"/>
      <c r="P579" s="183"/>
    </row>
    <row r="580" spans="1:16" ht="15.75" customHeight="1">
      <c r="A580" s="183"/>
      <c r="H580" s="183"/>
      <c r="O580" s="183"/>
      <c r="P580" s="183"/>
    </row>
    <row r="581" spans="1:16" ht="15.75" customHeight="1">
      <c r="A581" s="183"/>
      <c r="H581" s="183"/>
      <c r="O581" s="183"/>
      <c r="P581" s="183"/>
    </row>
    <row r="582" spans="1:16" ht="15.75" customHeight="1">
      <c r="A582" s="183"/>
      <c r="H582" s="183"/>
      <c r="O582" s="183"/>
      <c r="P582" s="183"/>
    </row>
    <row r="583" spans="1:16" ht="15.75" customHeight="1">
      <c r="A583" s="183"/>
      <c r="H583" s="183"/>
      <c r="O583" s="183"/>
      <c r="P583" s="183"/>
    </row>
    <row r="584" spans="1:16" ht="15.75" customHeight="1">
      <c r="A584" s="183"/>
      <c r="H584" s="183"/>
      <c r="O584" s="183"/>
      <c r="P584" s="183"/>
    </row>
    <row r="585" spans="1:16" ht="15.75" customHeight="1">
      <c r="A585" s="183"/>
      <c r="H585" s="183"/>
      <c r="O585" s="183"/>
      <c r="P585" s="183"/>
    </row>
    <row r="586" spans="1:16" ht="15.75" customHeight="1">
      <c r="A586" s="183"/>
      <c r="H586" s="183"/>
      <c r="O586" s="183"/>
      <c r="P586" s="183"/>
    </row>
    <row r="587" spans="1:16" ht="15.75" customHeight="1">
      <c r="A587" s="183"/>
      <c r="H587" s="183"/>
      <c r="O587" s="183"/>
      <c r="P587" s="183"/>
    </row>
    <row r="588" spans="1:16" ht="15.75" customHeight="1">
      <c r="A588" s="183"/>
      <c r="H588" s="183"/>
      <c r="O588" s="183"/>
      <c r="P588" s="183"/>
    </row>
    <row r="589" spans="1:16" ht="15.75" customHeight="1">
      <c r="A589" s="183"/>
      <c r="H589" s="183"/>
      <c r="O589" s="183"/>
      <c r="P589" s="183"/>
    </row>
    <row r="590" spans="1:16" ht="15.75" customHeight="1">
      <c r="A590" s="183"/>
      <c r="H590" s="183"/>
      <c r="O590" s="183"/>
      <c r="P590" s="183"/>
    </row>
    <row r="591" spans="1:16" ht="15.75" customHeight="1">
      <c r="A591" s="183"/>
      <c r="H591" s="183"/>
      <c r="O591" s="183"/>
      <c r="P591" s="183"/>
    </row>
    <row r="592" spans="1:16" ht="15.75" customHeight="1">
      <c r="A592" s="183"/>
      <c r="H592" s="183"/>
      <c r="O592" s="183"/>
      <c r="P592" s="183"/>
    </row>
    <row r="593" spans="1:16" ht="15.75" customHeight="1">
      <c r="A593" s="183"/>
      <c r="H593" s="183"/>
      <c r="O593" s="183"/>
      <c r="P593" s="183"/>
    </row>
    <row r="594" spans="1:16" ht="15.75" customHeight="1">
      <c r="A594" s="183"/>
      <c r="H594" s="183"/>
      <c r="O594" s="183"/>
      <c r="P594" s="183"/>
    </row>
    <row r="595" spans="1:16" ht="15.75" customHeight="1">
      <c r="A595" s="183"/>
      <c r="H595" s="183"/>
      <c r="O595" s="183"/>
      <c r="P595" s="183"/>
    </row>
    <row r="596" spans="1:16" ht="15.75" customHeight="1">
      <c r="A596" s="183"/>
      <c r="H596" s="183"/>
      <c r="O596" s="183"/>
      <c r="P596" s="183"/>
    </row>
    <row r="597" spans="1:16" ht="15.75" customHeight="1">
      <c r="A597" s="183"/>
      <c r="H597" s="183"/>
      <c r="O597" s="183"/>
      <c r="P597" s="183"/>
    </row>
    <row r="598" spans="1:16" ht="15.75" customHeight="1">
      <c r="A598" s="183"/>
      <c r="H598" s="183"/>
      <c r="O598" s="183"/>
      <c r="P598" s="183"/>
    </row>
    <row r="599" spans="1:16" ht="15.75" customHeight="1">
      <c r="A599" s="183"/>
      <c r="H599" s="183"/>
      <c r="O599" s="183"/>
      <c r="P599" s="183"/>
    </row>
    <row r="600" spans="1:16" ht="15.75" customHeight="1">
      <c r="A600" s="183"/>
      <c r="H600" s="183"/>
      <c r="O600" s="183"/>
      <c r="P600" s="183"/>
    </row>
    <row r="601" spans="1:16" ht="15.75" customHeight="1">
      <c r="A601" s="183"/>
      <c r="H601" s="183"/>
      <c r="O601" s="183"/>
      <c r="P601" s="183"/>
    </row>
    <row r="602" spans="1:16" ht="15.75" customHeight="1">
      <c r="A602" s="183"/>
      <c r="H602" s="183"/>
      <c r="O602" s="183"/>
      <c r="P602" s="183"/>
    </row>
    <row r="603" spans="1:16" ht="15.75" customHeight="1">
      <c r="A603" s="183"/>
      <c r="H603" s="183"/>
      <c r="O603" s="183"/>
      <c r="P603" s="183"/>
    </row>
    <row r="604" spans="1:16" ht="15.75" customHeight="1">
      <c r="A604" s="183"/>
      <c r="H604" s="183"/>
      <c r="O604" s="183"/>
      <c r="P604" s="183"/>
    </row>
    <row r="605" spans="1:16" ht="15.75" customHeight="1">
      <c r="A605" s="183"/>
      <c r="H605" s="183"/>
      <c r="O605" s="183"/>
      <c r="P605" s="183"/>
    </row>
    <row r="606" spans="1:16" ht="15.75" customHeight="1">
      <c r="A606" s="183"/>
      <c r="H606" s="183"/>
      <c r="O606" s="183"/>
      <c r="P606" s="183"/>
    </row>
    <row r="607" spans="1:16" ht="15.75" customHeight="1">
      <c r="A607" s="183"/>
      <c r="H607" s="183"/>
      <c r="O607" s="183"/>
      <c r="P607" s="183"/>
    </row>
    <row r="608" spans="1:16" ht="15.75" customHeight="1">
      <c r="A608" s="183"/>
      <c r="H608" s="183"/>
      <c r="O608" s="183"/>
      <c r="P608" s="183"/>
    </row>
    <row r="609" spans="1:16" ht="15.75" customHeight="1">
      <c r="A609" s="183"/>
      <c r="H609" s="183"/>
      <c r="O609" s="183"/>
      <c r="P609" s="183"/>
    </row>
    <row r="610" spans="1:16" ht="15.75" customHeight="1">
      <c r="A610" s="183"/>
      <c r="H610" s="183"/>
      <c r="O610" s="183"/>
      <c r="P610" s="183"/>
    </row>
    <row r="611" spans="1:16" ht="15.75" customHeight="1">
      <c r="A611" s="183"/>
      <c r="H611" s="183"/>
      <c r="O611" s="183"/>
      <c r="P611" s="183"/>
    </row>
    <row r="612" spans="1:16" ht="15.75" customHeight="1">
      <c r="A612" s="183"/>
      <c r="H612" s="183"/>
      <c r="O612" s="183"/>
      <c r="P612" s="183"/>
    </row>
    <row r="613" spans="1:16" ht="15.75" customHeight="1">
      <c r="A613" s="183"/>
      <c r="H613" s="183"/>
      <c r="O613" s="183"/>
      <c r="P613" s="183"/>
    </row>
    <row r="614" spans="1:16" ht="15.75" customHeight="1">
      <c r="A614" s="183"/>
      <c r="H614" s="183"/>
      <c r="O614" s="183"/>
      <c r="P614" s="183"/>
    </row>
    <row r="615" spans="1:16" ht="15.75" customHeight="1">
      <c r="A615" s="183"/>
      <c r="H615" s="183"/>
      <c r="O615" s="183"/>
      <c r="P615" s="183"/>
    </row>
    <row r="616" spans="1:16" ht="15.75" customHeight="1">
      <c r="A616" s="183"/>
      <c r="H616" s="183"/>
      <c r="O616" s="183"/>
      <c r="P616" s="183"/>
    </row>
    <row r="617" spans="1:16" ht="15.75" customHeight="1">
      <c r="A617" s="183"/>
      <c r="H617" s="183"/>
      <c r="O617" s="183"/>
      <c r="P617" s="183"/>
    </row>
    <row r="618" spans="1:16" ht="15.75" customHeight="1">
      <c r="A618" s="183"/>
      <c r="H618" s="183"/>
      <c r="O618" s="183"/>
      <c r="P618" s="183"/>
    </row>
    <row r="619" spans="1:16" ht="15.75" customHeight="1">
      <c r="A619" s="183"/>
      <c r="H619" s="183"/>
      <c r="O619" s="183"/>
      <c r="P619" s="183"/>
    </row>
    <row r="620" spans="1:16" ht="15.75" customHeight="1">
      <c r="A620" s="183"/>
      <c r="H620" s="183"/>
      <c r="O620" s="183"/>
      <c r="P620" s="183"/>
    </row>
    <row r="621" spans="1:16" ht="15.75" customHeight="1">
      <c r="A621" s="183"/>
      <c r="H621" s="183"/>
      <c r="O621" s="183"/>
      <c r="P621" s="183"/>
    </row>
    <row r="622" spans="1:16" ht="15.75" customHeight="1">
      <c r="A622" s="183"/>
      <c r="H622" s="183"/>
      <c r="O622" s="183"/>
      <c r="P622" s="183"/>
    </row>
    <row r="623" spans="1:16" ht="15.75" customHeight="1">
      <c r="A623" s="183"/>
      <c r="H623" s="183"/>
      <c r="O623" s="183"/>
      <c r="P623" s="183"/>
    </row>
    <row r="624" spans="1:16" ht="15.75" customHeight="1">
      <c r="A624" s="183"/>
      <c r="H624" s="183"/>
      <c r="O624" s="183"/>
      <c r="P624" s="183"/>
    </row>
    <row r="625" spans="1:16" ht="15.75" customHeight="1">
      <c r="A625" s="183"/>
      <c r="H625" s="183"/>
      <c r="O625" s="183"/>
      <c r="P625" s="183"/>
    </row>
    <row r="626" spans="1:16" ht="15.75" customHeight="1">
      <c r="A626" s="183"/>
      <c r="H626" s="183"/>
      <c r="O626" s="183"/>
      <c r="P626" s="183"/>
    </row>
    <row r="627" spans="1:16" ht="15.75" customHeight="1">
      <c r="A627" s="183"/>
      <c r="H627" s="183"/>
      <c r="O627" s="183"/>
      <c r="P627" s="183"/>
    </row>
    <row r="628" spans="1:16" ht="15.75" customHeight="1">
      <c r="A628" s="183"/>
      <c r="H628" s="183"/>
      <c r="O628" s="183"/>
      <c r="P628" s="183"/>
    </row>
    <row r="629" spans="1:16" ht="15.75" customHeight="1">
      <c r="A629" s="183"/>
      <c r="H629" s="183"/>
      <c r="O629" s="183"/>
      <c r="P629" s="183"/>
    </row>
    <row r="630" spans="1:16" ht="15.75" customHeight="1">
      <c r="A630" s="183"/>
      <c r="H630" s="183"/>
      <c r="O630" s="183"/>
      <c r="P630" s="183"/>
    </row>
    <row r="631" spans="1:16" ht="15.75" customHeight="1">
      <c r="A631" s="183"/>
      <c r="H631" s="183"/>
      <c r="O631" s="183"/>
      <c r="P631" s="183"/>
    </row>
    <row r="632" spans="1:16" ht="15.75" customHeight="1">
      <c r="A632" s="183"/>
      <c r="H632" s="183"/>
      <c r="O632" s="183"/>
      <c r="P632" s="183"/>
    </row>
    <row r="633" spans="1:16" ht="15.75" customHeight="1">
      <c r="A633" s="183"/>
      <c r="H633" s="183"/>
      <c r="O633" s="183"/>
      <c r="P633" s="183"/>
    </row>
    <row r="634" spans="1:16" ht="15.75" customHeight="1">
      <c r="A634" s="183"/>
      <c r="H634" s="183"/>
      <c r="O634" s="183"/>
      <c r="P634" s="183"/>
    </row>
    <row r="635" spans="1:16" ht="15.75" customHeight="1">
      <c r="A635" s="183"/>
      <c r="H635" s="183"/>
      <c r="O635" s="183"/>
      <c r="P635" s="183"/>
    </row>
    <row r="636" spans="1:16" ht="15.75" customHeight="1">
      <c r="A636" s="183"/>
      <c r="H636" s="183"/>
      <c r="O636" s="183"/>
      <c r="P636" s="183"/>
    </row>
    <row r="637" spans="1:16" ht="15.75" customHeight="1">
      <c r="A637" s="183"/>
      <c r="H637" s="183"/>
      <c r="O637" s="183"/>
      <c r="P637" s="183"/>
    </row>
    <row r="638" spans="1:16" ht="15.75" customHeight="1">
      <c r="A638" s="183"/>
      <c r="H638" s="183"/>
      <c r="O638" s="183"/>
      <c r="P638" s="183"/>
    </row>
    <row r="639" spans="1:16" ht="15.75" customHeight="1">
      <c r="A639" s="183"/>
      <c r="H639" s="183"/>
      <c r="O639" s="183"/>
      <c r="P639" s="183"/>
    </row>
    <row r="640" spans="1:16" ht="15.75" customHeight="1">
      <c r="A640" s="183"/>
      <c r="H640" s="183"/>
      <c r="O640" s="183"/>
      <c r="P640" s="183"/>
    </row>
    <row r="641" spans="1:16" ht="15.75" customHeight="1">
      <c r="A641" s="183"/>
      <c r="H641" s="183"/>
      <c r="O641" s="183"/>
      <c r="P641" s="183"/>
    </row>
    <row r="642" spans="1:16" ht="15.75" customHeight="1">
      <c r="A642" s="183"/>
      <c r="H642" s="183"/>
      <c r="O642" s="183"/>
      <c r="P642" s="183"/>
    </row>
    <row r="643" spans="1:16" ht="15.75" customHeight="1">
      <c r="A643" s="183"/>
      <c r="H643" s="183"/>
      <c r="O643" s="183"/>
      <c r="P643" s="183"/>
    </row>
    <row r="644" spans="1:16" ht="15.75" customHeight="1">
      <c r="A644" s="183"/>
      <c r="H644" s="183"/>
      <c r="O644" s="183"/>
      <c r="P644" s="183"/>
    </row>
    <row r="645" spans="1:16" ht="15.75" customHeight="1">
      <c r="A645" s="183"/>
      <c r="H645" s="183"/>
      <c r="O645" s="183"/>
      <c r="P645" s="183"/>
    </row>
    <row r="646" spans="1:16" ht="15.75" customHeight="1">
      <c r="A646" s="183"/>
      <c r="H646" s="183"/>
      <c r="O646" s="183"/>
      <c r="P646" s="183"/>
    </row>
    <row r="647" spans="1:16" ht="15.75" customHeight="1">
      <c r="A647" s="183"/>
      <c r="H647" s="183"/>
      <c r="O647" s="183"/>
      <c r="P647" s="183"/>
    </row>
    <row r="648" spans="1:16" ht="15.75" customHeight="1">
      <c r="A648" s="183"/>
      <c r="H648" s="183"/>
      <c r="O648" s="183"/>
      <c r="P648" s="183"/>
    </row>
    <row r="649" spans="1:16" ht="15.75" customHeight="1">
      <c r="A649" s="183"/>
      <c r="H649" s="183"/>
      <c r="O649" s="183"/>
      <c r="P649" s="183"/>
    </row>
    <row r="650" spans="1:16" ht="15.75" customHeight="1">
      <c r="A650" s="183"/>
      <c r="H650" s="183"/>
      <c r="O650" s="183"/>
      <c r="P650" s="183"/>
    </row>
    <row r="651" spans="1:16" ht="15.75" customHeight="1">
      <c r="A651" s="183"/>
      <c r="H651" s="183"/>
      <c r="O651" s="183"/>
      <c r="P651" s="183"/>
    </row>
    <row r="652" spans="1:16" ht="15.75" customHeight="1">
      <c r="A652" s="183"/>
      <c r="H652" s="183"/>
      <c r="O652" s="183"/>
      <c r="P652" s="183"/>
    </row>
    <row r="653" spans="1:16" ht="15.75" customHeight="1">
      <c r="A653" s="183"/>
      <c r="H653" s="183"/>
      <c r="O653" s="183"/>
      <c r="P653" s="183"/>
    </row>
    <row r="654" spans="1:16" ht="15.75" customHeight="1">
      <c r="A654" s="183"/>
      <c r="H654" s="183"/>
      <c r="O654" s="183"/>
      <c r="P654" s="183"/>
    </row>
    <row r="655" spans="1:16" ht="15.75" customHeight="1">
      <c r="A655" s="183"/>
      <c r="H655" s="183"/>
      <c r="O655" s="183"/>
      <c r="P655" s="183"/>
    </row>
    <row r="656" spans="1:16" ht="15.75" customHeight="1">
      <c r="A656" s="183"/>
      <c r="H656" s="183"/>
      <c r="O656" s="183"/>
      <c r="P656" s="183"/>
    </row>
    <row r="657" spans="1:16" ht="15.75" customHeight="1">
      <c r="A657" s="183"/>
      <c r="H657" s="183"/>
      <c r="O657" s="183"/>
      <c r="P657" s="183"/>
    </row>
    <row r="658" spans="1:16" ht="15.75" customHeight="1">
      <c r="A658" s="183"/>
      <c r="H658" s="183"/>
      <c r="O658" s="183"/>
      <c r="P658" s="183"/>
    </row>
    <row r="659" spans="1:16" ht="15.75" customHeight="1">
      <c r="A659" s="183"/>
      <c r="H659" s="183"/>
      <c r="O659" s="183"/>
      <c r="P659" s="183"/>
    </row>
    <row r="660" spans="1:16" ht="15.75" customHeight="1">
      <c r="A660" s="183"/>
      <c r="H660" s="183"/>
      <c r="O660" s="183"/>
      <c r="P660" s="183"/>
    </row>
    <row r="661" spans="1:16" ht="15.75" customHeight="1">
      <c r="A661" s="183"/>
      <c r="H661" s="183"/>
      <c r="O661" s="183"/>
      <c r="P661" s="183"/>
    </row>
    <row r="662" spans="1:16" ht="15.75" customHeight="1">
      <c r="A662" s="183"/>
      <c r="H662" s="183"/>
      <c r="O662" s="183"/>
      <c r="P662" s="183"/>
    </row>
    <row r="663" spans="1:16" ht="15.75" customHeight="1">
      <c r="A663" s="183"/>
      <c r="H663" s="183"/>
      <c r="O663" s="183"/>
      <c r="P663" s="183"/>
    </row>
    <row r="664" spans="1:16" ht="15.75" customHeight="1">
      <c r="A664" s="183"/>
      <c r="H664" s="183"/>
      <c r="O664" s="183"/>
      <c r="P664" s="183"/>
    </row>
    <row r="665" spans="1:16" ht="15.75" customHeight="1">
      <c r="A665" s="183"/>
      <c r="H665" s="183"/>
      <c r="O665" s="183"/>
      <c r="P665" s="183"/>
    </row>
    <row r="666" spans="1:16" ht="15.75" customHeight="1">
      <c r="A666" s="183"/>
      <c r="H666" s="183"/>
      <c r="O666" s="183"/>
      <c r="P666" s="183"/>
    </row>
    <row r="667" spans="1:16" ht="15.75" customHeight="1">
      <c r="A667" s="183"/>
      <c r="H667" s="183"/>
      <c r="O667" s="183"/>
      <c r="P667" s="183"/>
    </row>
    <row r="668" spans="1:16" ht="15.75" customHeight="1">
      <c r="A668" s="183"/>
      <c r="H668" s="183"/>
      <c r="O668" s="183"/>
      <c r="P668" s="183"/>
    </row>
    <row r="669" spans="1:16" ht="15.75" customHeight="1">
      <c r="A669" s="183"/>
      <c r="H669" s="183"/>
      <c r="O669" s="183"/>
      <c r="P669" s="183"/>
    </row>
    <row r="670" spans="1:16" ht="15.75" customHeight="1">
      <c r="A670" s="183"/>
      <c r="H670" s="183"/>
      <c r="O670" s="183"/>
      <c r="P670" s="183"/>
    </row>
    <row r="671" spans="1:16" ht="15.75" customHeight="1">
      <c r="A671" s="183"/>
      <c r="H671" s="183"/>
      <c r="O671" s="183"/>
      <c r="P671" s="183"/>
    </row>
    <row r="672" spans="1:16" ht="15.75" customHeight="1">
      <c r="A672" s="183"/>
      <c r="H672" s="183"/>
      <c r="O672" s="183"/>
      <c r="P672" s="183"/>
    </row>
    <row r="673" spans="1:16" ht="15.75" customHeight="1">
      <c r="A673" s="183"/>
      <c r="H673" s="183"/>
      <c r="O673" s="183"/>
      <c r="P673" s="183"/>
    </row>
    <row r="674" spans="1:16" ht="15.75" customHeight="1">
      <c r="A674" s="183"/>
      <c r="H674" s="183"/>
      <c r="O674" s="183"/>
      <c r="P674" s="183"/>
    </row>
    <row r="675" spans="1:16" ht="15.75" customHeight="1">
      <c r="A675" s="183"/>
      <c r="H675" s="183"/>
      <c r="O675" s="183"/>
      <c r="P675" s="183"/>
    </row>
    <row r="676" spans="1:16" ht="15.75" customHeight="1">
      <c r="A676" s="183"/>
      <c r="H676" s="183"/>
      <c r="O676" s="183"/>
      <c r="P676" s="183"/>
    </row>
    <row r="677" spans="1:16" ht="15.75" customHeight="1">
      <c r="A677" s="183"/>
      <c r="H677" s="183"/>
      <c r="O677" s="183"/>
      <c r="P677" s="183"/>
    </row>
    <row r="678" spans="1:16" ht="15.75" customHeight="1">
      <c r="A678" s="183"/>
      <c r="H678" s="183"/>
      <c r="O678" s="183"/>
      <c r="P678" s="183"/>
    </row>
    <row r="679" spans="1:16" ht="15.75" customHeight="1">
      <c r="A679" s="183"/>
      <c r="H679" s="183"/>
      <c r="O679" s="183"/>
      <c r="P679" s="183"/>
    </row>
    <row r="680" spans="1:16" ht="15.75" customHeight="1">
      <c r="A680" s="183"/>
      <c r="H680" s="183"/>
      <c r="O680" s="183"/>
      <c r="P680" s="183"/>
    </row>
    <row r="681" spans="1:16" ht="15.75" customHeight="1">
      <c r="A681" s="183"/>
      <c r="H681" s="183"/>
      <c r="O681" s="183"/>
      <c r="P681" s="183"/>
    </row>
    <row r="682" spans="1:16" ht="15.75" customHeight="1">
      <c r="A682" s="183"/>
      <c r="H682" s="183"/>
      <c r="O682" s="183"/>
      <c r="P682" s="183"/>
    </row>
    <row r="683" spans="1:16" ht="15.75" customHeight="1">
      <c r="A683" s="183"/>
      <c r="H683" s="183"/>
      <c r="O683" s="183"/>
      <c r="P683" s="183"/>
    </row>
    <row r="684" spans="1:16" ht="15.75" customHeight="1">
      <c r="A684" s="183"/>
      <c r="H684" s="183"/>
      <c r="O684" s="183"/>
      <c r="P684" s="183"/>
    </row>
    <row r="685" spans="1:16" ht="15.75" customHeight="1">
      <c r="A685" s="183"/>
      <c r="H685" s="183"/>
      <c r="O685" s="183"/>
      <c r="P685" s="183"/>
    </row>
    <row r="686" spans="1:16" ht="15.75" customHeight="1">
      <c r="A686" s="183"/>
      <c r="H686" s="183"/>
      <c r="O686" s="183"/>
      <c r="P686" s="183"/>
    </row>
    <row r="687" spans="1:16" ht="15.75" customHeight="1">
      <c r="A687" s="183"/>
      <c r="H687" s="183"/>
      <c r="O687" s="183"/>
      <c r="P687" s="183"/>
    </row>
    <row r="688" spans="1:16" ht="15.75" customHeight="1">
      <c r="A688" s="183"/>
      <c r="H688" s="183"/>
      <c r="O688" s="183"/>
      <c r="P688" s="183"/>
    </row>
    <row r="689" spans="1:16" ht="15.75" customHeight="1">
      <c r="A689" s="183"/>
      <c r="H689" s="183"/>
      <c r="O689" s="183"/>
      <c r="P689" s="183"/>
    </row>
    <row r="690" spans="1:16" ht="15.75" customHeight="1">
      <c r="A690" s="183"/>
      <c r="H690" s="183"/>
      <c r="O690" s="183"/>
      <c r="P690" s="183"/>
    </row>
    <row r="691" spans="1:16" ht="15.75" customHeight="1">
      <c r="A691" s="183"/>
      <c r="H691" s="183"/>
      <c r="O691" s="183"/>
      <c r="P691" s="183"/>
    </row>
    <row r="692" spans="1:16" ht="15.75" customHeight="1">
      <c r="A692" s="183"/>
      <c r="H692" s="183"/>
      <c r="O692" s="183"/>
      <c r="P692" s="183"/>
    </row>
    <row r="693" spans="1:16" ht="15.75" customHeight="1">
      <c r="A693" s="183"/>
      <c r="H693" s="183"/>
      <c r="O693" s="183"/>
      <c r="P693" s="183"/>
    </row>
    <row r="694" spans="1:16" ht="15.75" customHeight="1">
      <c r="A694" s="183"/>
      <c r="H694" s="183"/>
      <c r="O694" s="183"/>
      <c r="P694" s="183"/>
    </row>
    <row r="695" spans="1:16" ht="15.75" customHeight="1">
      <c r="A695" s="183"/>
      <c r="H695" s="183"/>
      <c r="O695" s="183"/>
      <c r="P695" s="183"/>
    </row>
    <row r="696" spans="1:16" ht="15.75" customHeight="1">
      <c r="A696" s="183"/>
      <c r="H696" s="183"/>
      <c r="O696" s="183"/>
      <c r="P696" s="183"/>
    </row>
    <row r="697" spans="1:16" ht="15.75" customHeight="1">
      <c r="A697" s="183"/>
      <c r="H697" s="183"/>
      <c r="O697" s="183"/>
      <c r="P697" s="183"/>
    </row>
    <row r="698" spans="1:16" ht="15.75" customHeight="1">
      <c r="A698" s="183"/>
      <c r="H698" s="183"/>
      <c r="O698" s="183"/>
      <c r="P698" s="183"/>
    </row>
    <row r="699" spans="1:16" ht="15.75" customHeight="1">
      <c r="A699" s="183"/>
      <c r="H699" s="183"/>
      <c r="O699" s="183"/>
      <c r="P699" s="183"/>
    </row>
    <row r="700" spans="1:16" ht="15.75" customHeight="1">
      <c r="A700" s="183"/>
      <c r="H700" s="183"/>
      <c r="O700" s="183"/>
      <c r="P700" s="183"/>
    </row>
    <row r="701" spans="1:16" ht="15.75" customHeight="1">
      <c r="A701" s="183"/>
      <c r="H701" s="183"/>
      <c r="O701" s="183"/>
      <c r="P701" s="183"/>
    </row>
    <row r="702" spans="1:16" ht="15.75" customHeight="1">
      <c r="A702" s="183"/>
      <c r="H702" s="183"/>
      <c r="O702" s="183"/>
      <c r="P702" s="183"/>
    </row>
    <row r="703" spans="1:16" ht="15.75" customHeight="1">
      <c r="A703" s="183"/>
      <c r="H703" s="183"/>
      <c r="O703" s="183"/>
      <c r="P703" s="183"/>
    </row>
    <row r="704" spans="1:16" ht="15.75" customHeight="1">
      <c r="A704" s="183"/>
      <c r="H704" s="183"/>
      <c r="O704" s="183"/>
      <c r="P704" s="183"/>
    </row>
    <row r="705" spans="1:16" ht="15.75" customHeight="1">
      <c r="A705" s="183"/>
      <c r="H705" s="183"/>
      <c r="O705" s="183"/>
      <c r="P705" s="183"/>
    </row>
    <row r="706" spans="1:16" ht="15.75" customHeight="1">
      <c r="A706" s="183"/>
      <c r="H706" s="183"/>
      <c r="O706" s="183"/>
      <c r="P706" s="183"/>
    </row>
    <row r="707" spans="1:16" ht="15.75" customHeight="1">
      <c r="A707" s="183"/>
      <c r="H707" s="183"/>
      <c r="O707" s="183"/>
      <c r="P707" s="183"/>
    </row>
    <row r="708" spans="1:16" ht="15.75" customHeight="1">
      <c r="A708" s="183"/>
      <c r="H708" s="183"/>
      <c r="O708" s="183"/>
      <c r="P708" s="183"/>
    </row>
    <row r="709" spans="1:16" ht="15.75" customHeight="1">
      <c r="A709" s="183"/>
      <c r="H709" s="183"/>
      <c r="O709" s="183"/>
      <c r="P709" s="183"/>
    </row>
    <row r="710" spans="1:16" ht="15.75" customHeight="1">
      <c r="A710" s="183"/>
      <c r="H710" s="183"/>
      <c r="O710" s="183"/>
      <c r="P710" s="183"/>
    </row>
    <row r="711" spans="1:16" ht="15.75" customHeight="1">
      <c r="A711" s="183"/>
      <c r="H711" s="183"/>
      <c r="O711" s="183"/>
      <c r="P711" s="183"/>
    </row>
    <row r="712" spans="1:16" ht="15.75" customHeight="1">
      <c r="A712" s="183"/>
      <c r="H712" s="183"/>
      <c r="O712" s="183"/>
      <c r="P712" s="183"/>
    </row>
    <row r="713" spans="1:16" ht="15.75" customHeight="1">
      <c r="A713" s="183"/>
      <c r="H713" s="183"/>
      <c r="O713" s="183"/>
      <c r="P713" s="183"/>
    </row>
    <row r="714" spans="1:16" ht="15.75" customHeight="1">
      <c r="A714" s="183"/>
      <c r="H714" s="183"/>
      <c r="O714" s="183"/>
      <c r="P714" s="183"/>
    </row>
    <row r="715" spans="1:16" ht="15.75" customHeight="1">
      <c r="A715" s="183"/>
      <c r="H715" s="183"/>
      <c r="O715" s="183"/>
      <c r="P715" s="183"/>
    </row>
    <row r="716" spans="1:16" ht="15.75" customHeight="1">
      <c r="A716" s="183"/>
      <c r="H716" s="183"/>
      <c r="O716" s="183"/>
      <c r="P716" s="183"/>
    </row>
    <row r="717" spans="1:16" ht="15.75" customHeight="1">
      <c r="A717" s="183"/>
      <c r="H717" s="183"/>
      <c r="O717" s="183"/>
      <c r="P717" s="183"/>
    </row>
    <row r="718" spans="1:16" ht="15.75" customHeight="1">
      <c r="A718" s="183"/>
      <c r="H718" s="183"/>
      <c r="O718" s="183"/>
      <c r="P718" s="183"/>
    </row>
    <row r="719" spans="1:16" ht="15.75" customHeight="1">
      <c r="A719" s="183"/>
      <c r="H719" s="183"/>
      <c r="O719" s="183"/>
      <c r="P719" s="183"/>
    </row>
    <row r="720" spans="1:16" ht="15.75" customHeight="1">
      <c r="A720" s="183"/>
      <c r="H720" s="183"/>
      <c r="O720" s="183"/>
      <c r="P720" s="183"/>
    </row>
    <row r="721" spans="1:16" ht="15.75" customHeight="1">
      <c r="A721" s="183"/>
      <c r="H721" s="183"/>
      <c r="O721" s="183"/>
      <c r="P721" s="183"/>
    </row>
    <row r="722" spans="1:16" ht="15.75" customHeight="1">
      <c r="A722" s="183"/>
      <c r="H722" s="183"/>
      <c r="O722" s="183"/>
      <c r="P722" s="183"/>
    </row>
    <row r="723" spans="1:16" ht="15.75" customHeight="1">
      <c r="A723" s="183"/>
      <c r="H723" s="183"/>
      <c r="O723" s="183"/>
      <c r="P723" s="183"/>
    </row>
    <row r="724" spans="1:16" ht="15.75" customHeight="1">
      <c r="A724" s="183"/>
      <c r="H724" s="183"/>
      <c r="O724" s="183"/>
      <c r="P724" s="183"/>
    </row>
    <row r="725" spans="1:16" ht="15.75" customHeight="1">
      <c r="A725" s="183"/>
      <c r="H725" s="183"/>
      <c r="O725" s="183"/>
      <c r="P725" s="183"/>
    </row>
    <row r="726" spans="1:16" ht="15.75" customHeight="1">
      <c r="A726" s="183"/>
      <c r="H726" s="183"/>
      <c r="O726" s="183"/>
      <c r="P726" s="183"/>
    </row>
    <row r="727" spans="1:16" ht="15.75" customHeight="1">
      <c r="A727" s="183"/>
      <c r="H727" s="183"/>
      <c r="O727" s="183"/>
      <c r="P727" s="183"/>
    </row>
    <row r="728" spans="1:16" ht="15.75" customHeight="1">
      <c r="A728" s="183"/>
      <c r="H728" s="183"/>
      <c r="O728" s="183"/>
      <c r="P728" s="183"/>
    </row>
    <row r="729" spans="1:16" ht="15.75" customHeight="1">
      <c r="A729" s="183"/>
      <c r="H729" s="183"/>
      <c r="O729" s="183"/>
      <c r="P729" s="183"/>
    </row>
    <row r="730" spans="1:16" ht="15.75" customHeight="1">
      <c r="A730" s="183"/>
      <c r="H730" s="183"/>
      <c r="O730" s="183"/>
      <c r="P730" s="183"/>
    </row>
    <row r="731" spans="1:16" ht="15.75" customHeight="1">
      <c r="A731" s="183"/>
      <c r="H731" s="183"/>
      <c r="O731" s="183"/>
      <c r="P731" s="183"/>
    </row>
    <row r="732" spans="1:16" ht="15.75" customHeight="1">
      <c r="A732" s="183"/>
      <c r="H732" s="183"/>
      <c r="O732" s="183"/>
      <c r="P732" s="183"/>
    </row>
    <row r="733" spans="1:16" ht="15.75" customHeight="1">
      <c r="A733" s="183"/>
      <c r="H733" s="183"/>
      <c r="O733" s="183"/>
      <c r="P733" s="183"/>
    </row>
    <row r="734" spans="1:16" ht="15.75" customHeight="1">
      <c r="A734" s="183"/>
      <c r="H734" s="183"/>
      <c r="O734" s="183"/>
      <c r="P734" s="183"/>
    </row>
    <row r="735" spans="1:16" ht="15.75" customHeight="1">
      <c r="A735" s="183"/>
      <c r="H735" s="183"/>
      <c r="O735" s="183"/>
      <c r="P735" s="183"/>
    </row>
    <row r="736" spans="1:16" ht="15.75" customHeight="1">
      <c r="A736" s="183"/>
      <c r="H736" s="183"/>
      <c r="O736" s="183"/>
      <c r="P736" s="183"/>
    </row>
    <row r="737" spans="1:16" ht="15.75" customHeight="1">
      <c r="A737" s="183"/>
      <c r="H737" s="183"/>
      <c r="O737" s="183"/>
      <c r="P737" s="183"/>
    </row>
    <row r="738" spans="1:16" ht="15.75" customHeight="1">
      <c r="A738" s="183"/>
      <c r="H738" s="183"/>
      <c r="O738" s="183"/>
      <c r="P738" s="183"/>
    </row>
    <row r="739" spans="1:16" ht="15.75" customHeight="1">
      <c r="A739" s="183"/>
      <c r="H739" s="183"/>
      <c r="O739" s="183"/>
      <c r="P739" s="183"/>
    </row>
    <row r="740" spans="1:16" ht="15.75" customHeight="1">
      <c r="A740" s="183"/>
      <c r="H740" s="183"/>
      <c r="O740" s="183"/>
      <c r="P740" s="183"/>
    </row>
    <row r="741" spans="1:16" ht="15.75" customHeight="1">
      <c r="A741" s="183"/>
      <c r="H741" s="183"/>
      <c r="O741" s="183"/>
      <c r="P741" s="183"/>
    </row>
    <row r="742" spans="1:16" ht="15.75" customHeight="1">
      <c r="A742" s="183"/>
      <c r="H742" s="183"/>
      <c r="O742" s="183"/>
      <c r="P742" s="183"/>
    </row>
    <row r="743" spans="1:16" ht="15.75" customHeight="1">
      <c r="A743" s="183"/>
      <c r="H743" s="183"/>
      <c r="O743" s="183"/>
      <c r="P743" s="183"/>
    </row>
    <row r="744" spans="1:16" ht="15.75" customHeight="1">
      <c r="A744" s="183"/>
      <c r="H744" s="183"/>
      <c r="O744" s="183"/>
      <c r="P744" s="183"/>
    </row>
    <row r="745" spans="1:16" ht="15.75" customHeight="1">
      <c r="A745" s="183"/>
      <c r="H745" s="183"/>
      <c r="O745" s="183"/>
      <c r="P745" s="183"/>
    </row>
    <row r="746" spans="1:16" ht="15.75" customHeight="1">
      <c r="A746" s="183"/>
      <c r="H746" s="183"/>
      <c r="O746" s="183"/>
      <c r="P746" s="183"/>
    </row>
    <row r="747" spans="1:16" ht="15.75" customHeight="1">
      <c r="A747" s="183"/>
      <c r="H747" s="183"/>
      <c r="O747" s="183"/>
      <c r="P747" s="183"/>
    </row>
    <row r="748" spans="1:16" ht="15.75" customHeight="1">
      <c r="A748" s="183"/>
      <c r="H748" s="183"/>
      <c r="O748" s="183"/>
      <c r="P748" s="183"/>
    </row>
    <row r="749" spans="1:16" ht="15.75" customHeight="1">
      <c r="A749" s="183"/>
      <c r="H749" s="183"/>
      <c r="O749" s="183"/>
      <c r="P749" s="183"/>
    </row>
    <row r="750" spans="1:16" ht="15.75" customHeight="1">
      <c r="A750" s="183"/>
      <c r="H750" s="183"/>
      <c r="O750" s="183"/>
      <c r="P750" s="183"/>
    </row>
    <row r="751" spans="1:16" ht="15.75" customHeight="1">
      <c r="A751" s="183"/>
      <c r="H751" s="183"/>
      <c r="O751" s="183"/>
      <c r="P751" s="183"/>
    </row>
    <row r="752" spans="1:16" ht="15.75" customHeight="1">
      <c r="A752" s="183"/>
      <c r="H752" s="183"/>
      <c r="O752" s="183"/>
      <c r="P752" s="183"/>
    </row>
    <row r="753" spans="1:16" ht="15.75" customHeight="1">
      <c r="A753" s="183"/>
      <c r="H753" s="183"/>
      <c r="O753" s="183"/>
      <c r="P753" s="183"/>
    </row>
    <row r="754" spans="1:16" ht="15.75" customHeight="1">
      <c r="A754" s="183"/>
      <c r="H754" s="183"/>
      <c r="O754" s="183"/>
      <c r="P754" s="183"/>
    </row>
    <row r="755" spans="1:16" ht="15.75" customHeight="1">
      <c r="A755" s="183"/>
      <c r="H755" s="183"/>
      <c r="O755" s="183"/>
      <c r="P755" s="183"/>
    </row>
    <row r="756" spans="1:16" ht="15.75" customHeight="1">
      <c r="A756" s="183"/>
      <c r="H756" s="183"/>
      <c r="O756" s="183"/>
      <c r="P756" s="183"/>
    </row>
    <row r="757" spans="1:16" ht="15.75" customHeight="1">
      <c r="A757" s="183"/>
      <c r="H757" s="183"/>
      <c r="O757" s="183"/>
      <c r="P757" s="183"/>
    </row>
    <row r="758" spans="1:16" ht="15.75" customHeight="1">
      <c r="A758" s="183"/>
      <c r="H758" s="183"/>
      <c r="O758" s="183"/>
      <c r="P758" s="183"/>
    </row>
    <row r="759" spans="1:16" ht="15.75" customHeight="1">
      <c r="A759" s="183"/>
      <c r="H759" s="183"/>
      <c r="O759" s="183"/>
      <c r="P759" s="183"/>
    </row>
    <row r="760" spans="1:16" ht="15.75" customHeight="1">
      <c r="A760" s="183"/>
      <c r="H760" s="183"/>
      <c r="O760" s="183"/>
      <c r="P760" s="183"/>
    </row>
    <row r="761" spans="1:16" ht="15.75" customHeight="1">
      <c r="A761" s="183"/>
      <c r="H761" s="183"/>
      <c r="O761" s="183"/>
      <c r="P761" s="183"/>
    </row>
    <row r="762" spans="1:16" ht="15.75" customHeight="1">
      <c r="A762" s="183"/>
      <c r="H762" s="183"/>
      <c r="O762" s="183"/>
      <c r="P762" s="183"/>
    </row>
    <row r="763" spans="1:16" ht="15.75" customHeight="1">
      <c r="A763" s="183"/>
      <c r="H763" s="183"/>
      <c r="O763" s="183"/>
      <c r="P763" s="183"/>
    </row>
    <row r="764" spans="1:16" ht="15.75" customHeight="1">
      <c r="A764" s="183"/>
      <c r="H764" s="183"/>
      <c r="O764" s="183"/>
      <c r="P764" s="183"/>
    </row>
    <row r="765" spans="1:16" ht="15.75" customHeight="1">
      <c r="A765" s="183"/>
      <c r="H765" s="183"/>
      <c r="O765" s="183"/>
      <c r="P765" s="183"/>
    </row>
    <row r="766" spans="1:16" ht="15.75" customHeight="1">
      <c r="A766" s="183"/>
      <c r="H766" s="183"/>
      <c r="O766" s="183"/>
      <c r="P766" s="183"/>
    </row>
    <row r="767" spans="1:16" ht="15.75" customHeight="1">
      <c r="A767" s="183"/>
      <c r="H767" s="183"/>
      <c r="O767" s="183"/>
      <c r="P767" s="183"/>
    </row>
    <row r="768" spans="1:16" ht="15.75" customHeight="1">
      <c r="A768" s="183"/>
      <c r="H768" s="183"/>
      <c r="O768" s="183"/>
      <c r="P768" s="183"/>
    </row>
    <row r="769" spans="1:16" ht="15.75" customHeight="1">
      <c r="A769" s="183"/>
      <c r="H769" s="183"/>
      <c r="O769" s="183"/>
      <c r="P769" s="183"/>
    </row>
    <row r="770" spans="1:16" ht="15.75" customHeight="1">
      <c r="A770" s="183"/>
      <c r="H770" s="183"/>
      <c r="O770" s="183"/>
      <c r="P770" s="183"/>
    </row>
    <row r="771" spans="1:16" ht="15.75" customHeight="1">
      <c r="A771" s="183"/>
      <c r="H771" s="183"/>
      <c r="O771" s="183"/>
      <c r="P771" s="183"/>
    </row>
    <row r="772" spans="1:16" ht="15.75" customHeight="1">
      <c r="A772" s="183"/>
      <c r="H772" s="183"/>
      <c r="O772" s="183"/>
      <c r="P772" s="183"/>
    </row>
    <row r="773" spans="1:16" ht="15.75" customHeight="1">
      <c r="A773" s="183"/>
      <c r="H773" s="183"/>
      <c r="O773" s="183"/>
      <c r="P773" s="183"/>
    </row>
    <row r="774" spans="1:16" ht="15.75" customHeight="1">
      <c r="A774" s="183"/>
      <c r="H774" s="183"/>
      <c r="O774" s="183"/>
      <c r="P774" s="183"/>
    </row>
    <row r="775" spans="1:16" ht="15.75" customHeight="1">
      <c r="A775" s="183"/>
      <c r="H775" s="183"/>
      <c r="O775" s="183"/>
      <c r="P775" s="183"/>
    </row>
    <row r="776" spans="1:16" ht="15.75" customHeight="1">
      <c r="A776" s="183"/>
      <c r="H776" s="183"/>
      <c r="O776" s="183"/>
      <c r="P776" s="183"/>
    </row>
    <row r="777" spans="1:16" ht="15.75" customHeight="1">
      <c r="A777" s="183"/>
      <c r="H777" s="183"/>
      <c r="O777" s="183"/>
      <c r="P777" s="183"/>
    </row>
    <row r="778" spans="1:16" ht="15.75" customHeight="1">
      <c r="A778" s="183"/>
      <c r="H778" s="183"/>
      <c r="O778" s="183"/>
      <c r="P778" s="183"/>
    </row>
    <row r="779" spans="1:16" ht="15.75" customHeight="1">
      <c r="A779" s="183"/>
      <c r="H779" s="183"/>
      <c r="O779" s="183"/>
      <c r="P779" s="183"/>
    </row>
    <row r="780" spans="1:16" ht="15.75" customHeight="1">
      <c r="A780" s="183"/>
      <c r="H780" s="183"/>
      <c r="O780" s="183"/>
      <c r="P780" s="183"/>
    </row>
    <row r="781" spans="1:16" ht="15.75" customHeight="1">
      <c r="A781" s="183"/>
      <c r="H781" s="183"/>
      <c r="O781" s="183"/>
      <c r="P781" s="183"/>
    </row>
    <row r="782" spans="1:16" ht="15.75" customHeight="1">
      <c r="A782" s="183"/>
      <c r="H782" s="183"/>
      <c r="O782" s="183"/>
      <c r="P782" s="183"/>
    </row>
    <row r="783" spans="1:16" ht="15.75" customHeight="1">
      <c r="A783" s="183"/>
      <c r="H783" s="183"/>
      <c r="O783" s="183"/>
      <c r="P783" s="183"/>
    </row>
    <row r="784" spans="1:16" ht="15.75" customHeight="1">
      <c r="A784" s="183"/>
      <c r="H784" s="183"/>
      <c r="O784" s="183"/>
      <c r="P784" s="183"/>
    </row>
    <row r="785" spans="1:16" ht="15.75" customHeight="1">
      <c r="A785" s="183"/>
      <c r="H785" s="183"/>
      <c r="O785" s="183"/>
      <c r="P785" s="183"/>
    </row>
    <row r="786" spans="1:16" ht="15.75" customHeight="1">
      <c r="A786" s="183"/>
      <c r="H786" s="183"/>
      <c r="O786" s="183"/>
      <c r="P786" s="183"/>
    </row>
    <row r="787" spans="1:16" ht="15.75" customHeight="1">
      <c r="A787" s="183"/>
      <c r="H787" s="183"/>
      <c r="O787" s="183"/>
      <c r="P787" s="183"/>
    </row>
    <row r="788" spans="1:16" ht="15.75" customHeight="1">
      <c r="A788" s="183"/>
      <c r="H788" s="183"/>
      <c r="O788" s="183"/>
      <c r="P788" s="183"/>
    </row>
    <row r="789" spans="1:16" ht="15.75" customHeight="1">
      <c r="A789" s="183"/>
      <c r="H789" s="183"/>
      <c r="O789" s="183"/>
      <c r="P789" s="183"/>
    </row>
    <row r="790" spans="1:16" ht="15.75" customHeight="1">
      <c r="A790" s="183"/>
      <c r="H790" s="183"/>
      <c r="O790" s="183"/>
      <c r="P790" s="183"/>
    </row>
    <row r="791" spans="1:16" ht="15.75" customHeight="1">
      <c r="A791" s="183"/>
      <c r="H791" s="183"/>
      <c r="O791" s="183"/>
      <c r="P791" s="183"/>
    </row>
    <row r="792" spans="1:16" ht="15.75" customHeight="1">
      <c r="A792" s="183"/>
      <c r="H792" s="183"/>
      <c r="O792" s="183"/>
      <c r="P792" s="183"/>
    </row>
    <row r="793" spans="1:16" ht="15.75" customHeight="1">
      <c r="A793" s="183"/>
      <c r="H793" s="183"/>
      <c r="O793" s="183"/>
      <c r="P793" s="183"/>
    </row>
    <row r="794" spans="1:16" ht="15.75" customHeight="1">
      <c r="A794" s="183"/>
      <c r="H794" s="183"/>
      <c r="O794" s="183"/>
      <c r="P794" s="183"/>
    </row>
    <row r="795" spans="1:16" ht="15.75" customHeight="1">
      <c r="A795" s="183"/>
      <c r="H795" s="183"/>
      <c r="O795" s="183"/>
      <c r="P795" s="183"/>
    </row>
    <row r="796" spans="1:16" ht="15.75" customHeight="1">
      <c r="A796" s="183"/>
      <c r="H796" s="183"/>
      <c r="O796" s="183"/>
      <c r="P796" s="183"/>
    </row>
    <row r="797" spans="1:16" ht="15.75" customHeight="1">
      <c r="A797" s="183"/>
      <c r="H797" s="183"/>
      <c r="O797" s="183"/>
      <c r="P797" s="183"/>
    </row>
    <row r="798" spans="1:16" ht="15.75" customHeight="1">
      <c r="A798" s="183"/>
      <c r="H798" s="183"/>
      <c r="O798" s="183"/>
      <c r="P798" s="183"/>
    </row>
    <row r="799" spans="1:16" ht="15.75" customHeight="1">
      <c r="A799" s="183"/>
      <c r="H799" s="183"/>
      <c r="O799" s="183"/>
      <c r="P799" s="183"/>
    </row>
    <row r="800" spans="1:16" ht="15.75" customHeight="1">
      <c r="A800" s="183"/>
      <c r="H800" s="183"/>
      <c r="O800" s="183"/>
      <c r="P800" s="183"/>
    </row>
    <row r="801" spans="1:16" ht="15.75" customHeight="1">
      <c r="A801" s="183"/>
      <c r="H801" s="183"/>
      <c r="O801" s="183"/>
      <c r="P801" s="183"/>
    </row>
    <row r="802" spans="1:16" ht="15.75" customHeight="1">
      <c r="A802" s="183"/>
      <c r="H802" s="183"/>
      <c r="O802" s="183"/>
      <c r="P802" s="183"/>
    </row>
    <row r="803" spans="1:16" ht="15.75" customHeight="1">
      <c r="A803" s="183"/>
      <c r="H803" s="183"/>
      <c r="O803" s="183"/>
      <c r="P803" s="183"/>
    </row>
    <row r="804" spans="1:16" ht="15.75" customHeight="1">
      <c r="A804" s="183"/>
      <c r="H804" s="183"/>
      <c r="O804" s="183"/>
      <c r="P804" s="183"/>
    </row>
    <row r="805" spans="1:16" ht="15.75" customHeight="1">
      <c r="A805" s="183"/>
      <c r="H805" s="183"/>
      <c r="O805" s="183"/>
      <c r="P805" s="183"/>
    </row>
    <row r="806" spans="1:16" ht="15.75" customHeight="1">
      <c r="A806" s="183"/>
      <c r="H806" s="183"/>
      <c r="O806" s="183"/>
      <c r="P806" s="183"/>
    </row>
    <row r="807" spans="1:16" ht="15.75" customHeight="1">
      <c r="A807" s="183"/>
      <c r="H807" s="183"/>
      <c r="O807" s="183"/>
      <c r="P807" s="183"/>
    </row>
    <row r="808" spans="1:16" ht="15.75" customHeight="1">
      <c r="A808" s="183"/>
      <c r="H808" s="183"/>
      <c r="O808" s="183"/>
      <c r="P808" s="183"/>
    </row>
    <row r="809" spans="1:16" ht="15.75" customHeight="1">
      <c r="A809" s="183"/>
      <c r="H809" s="183"/>
      <c r="O809" s="183"/>
      <c r="P809" s="183"/>
    </row>
    <row r="810" spans="1:16" ht="15.75" customHeight="1">
      <c r="A810" s="183"/>
      <c r="H810" s="183"/>
      <c r="O810" s="183"/>
      <c r="P810" s="183"/>
    </row>
    <row r="811" spans="1:16" ht="15.75" customHeight="1">
      <c r="A811" s="183"/>
      <c r="H811" s="183"/>
      <c r="O811" s="183"/>
      <c r="P811" s="183"/>
    </row>
    <row r="812" spans="1:16" ht="15.75" customHeight="1">
      <c r="A812" s="183"/>
      <c r="H812" s="183"/>
      <c r="O812" s="183"/>
      <c r="P812" s="183"/>
    </row>
    <row r="813" spans="1:16" ht="15.75" customHeight="1">
      <c r="A813" s="183"/>
      <c r="H813" s="183"/>
      <c r="O813" s="183"/>
      <c r="P813" s="183"/>
    </row>
    <row r="814" spans="1:16" ht="15.75" customHeight="1">
      <c r="A814" s="183"/>
      <c r="H814" s="183"/>
      <c r="O814" s="183"/>
      <c r="P814" s="183"/>
    </row>
    <row r="815" spans="1:16" ht="15.75" customHeight="1">
      <c r="A815" s="183"/>
      <c r="H815" s="183"/>
      <c r="O815" s="183"/>
      <c r="P815" s="183"/>
    </row>
    <row r="816" spans="1:16" ht="15.75" customHeight="1">
      <c r="A816" s="183"/>
      <c r="H816" s="183"/>
      <c r="O816" s="183"/>
      <c r="P816" s="183"/>
    </row>
    <row r="817" spans="1:16" ht="15.75" customHeight="1">
      <c r="A817" s="183"/>
      <c r="H817" s="183"/>
      <c r="O817" s="183"/>
      <c r="P817" s="183"/>
    </row>
    <row r="818" spans="1:16" ht="15.75" customHeight="1">
      <c r="A818" s="183"/>
      <c r="H818" s="183"/>
      <c r="O818" s="183"/>
      <c r="P818" s="183"/>
    </row>
    <row r="819" spans="1:16" ht="15.75" customHeight="1">
      <c r="A819" s="183"/>
      <c r="H819" s="183"/>
      <c r="O819" s="183"/>
      <c r="P819" s="183"/>
    </row>
    <row r="820" spans="1:16" ht="15.75" customHeight="1">
      <c r="A820" s="183"/>
      <c r="H820" s="183"/>
      <c r="O820" s="183"/>
      <c r="P820" s="183"/>
    </row>
    <row r="821" spans="1:16" ht="15.75" customHeight="1">
      <c r="A821" s="183"/>
      <c r="H821" s="183"/>
      <c r="O821" s="183"/>
      <c r="P821" s="183"/>
    </row>
    <row r="822" spans="1:16" ht="15.75" customHeight="1">
      <c r="A822" s="183"/>
      <c r="H822" s="183"/>
      <c r="O822" s="183"/>
      <c r="P822" s="183"/>
    </row>
    <row r="823" spans="1:16" ht="15.75" customHeight="1">
      <c r="A823" s="183"/>
      <c r="H823" s="183"/>
      <c r="O823" s="183"/>
      <c r="P823" s="183"/>
    </row>
    <row r="824" spans="1:16" ht="15.75" customHeight="1">
      <c r="A824" s="183"/>
      <c r="H824" s="183"/>
      <c r="O824" s="183"/>
      <c r="P824" s="183"/>
    </row>
    <row r="825" spans="1:16" ht="15.75" customHeight="1">
      <c r="A825" s="183"/>
      <c r="H825" s="183"/>
      <c r="O825" s="183"/>
      <c r="P825" s="183"/>
    </row>
    <row r="826" spans="1:16" ht="15.75" customHeight="1">
      <c r="A826" s="183"/>
      <c r="H826" s="183"/>
      <c r="O826" s="183"/>
      <c r="P826" s="183"/>
    </row>
    <row r="827" spans="1:16" ht="15.75" customHeight="1">
      <c r="A827" s="183"/>
      <c r="H827" s="183"/>
      <c r="O827" s="183"/>
      <c r="P827" s="183"/>
    </row>
    <row r="828" spans="1:16" ht="15.75" customHeight="1">
      <c r="A828" s="183"/>
      <c r="H828" s="183"/>
      <c r="O828" s="183"/>
      <c r="P828" s="183"/>
    </row>
    <row r="829" spans="1:16" ht="15.75" customHeight="1">
      <c r="A829" s="183"/>
      <c r="H829" s="183"/>
      <c r="O829" s="183"/>
      <c r="P829" s="183"/>
    </row>
    <row r="830" spans="1:16" ht="15.75" customHeight="1">
      <c r="A830" s="183"/>
      <c r="H830" s="183"/>
      <c r="O830" s="183"/>
      <c r="P830" s="183"/>
    </row>
    <row r="831" spans="1:16" ht="15.75" customHeight="1">
      <c r="A831" s="183"/>
      <c r="H831" s="183"/>
      <c r="O831" s="183"/>
      <c r="P831" s="183"/>
    </row>
    <row r="832" spans="1:16" ht="15.75" customHeight="1">
      <c r="A832" s="183"/>
      <c r="H832" s="183"/>
      <c r="O832" s="183"/>
      <c r="P832" s="183"/>
    </row>
    <row r="833" spans="1:16" ht="15.75" customHeight="1">
      <c r="A833" s="183"/>
      <c r="H833" s="183"/>
      <c r="O833" s="183"/>
      <c r="P833" s="183"/>
    </row>
    <row r="834" spans="1:16" ht="15.75" customHeight="1">
      <c r="A834" s="183"/>
      <c r="H834" s="183"/>
      <c r="O834" s="183"/>
      <c r="P834" s="183"/>
    </row>
    <row r="835" spans="1:16" ht="15.75" customHeight="1">
      <c r="A835" s="183"/>
      <c r="H835" s="183"/>
      <c r="O835" s="183"/>
      <c r="P835" s="183"/>
    </row>
    <row r="836" spans="1:16" ht="15.75" customHeight="1">
      <c r="A836" s="183"/>
      <c r="H836" s="183"/>
      <c r="O836" s="183"/>
      <c r="P836" s="183"/>
    </row>
    <row r="837" spans="1:16" ht="15.75" customHeight="1">
      <c r="A837" s="183"/>
      <c r="H837" s="183"/>
      <c r="O837" s="183"/>
      <c r="P837" s="183"/>
    </row>
    <row r="838" spans="1:16" ht="15.75" customHeight="1">
      <c r="A838" s="183"/>
      <c r="H838" s="183"/>
      <c r="O838" s="183"/>
      <c r="P838" s="183"/>
    </row>
    <row r="839" spans="1:16" ht="15.75" customHeight="1">
      <c r="A839" s="183"/>
      <c r="H839" s="183"/>
      <c r="O839" s="183"/>
      <c r="P839" s="183"/>
    </row>
    <row r="840" spans="1:16" ht="15.75" customHeight="1">
      <c r="A840" s="183"/>
      <c r="H840" s="183"/>
      <c r="O840" s="183"/>
      <c r="P840" s="183"/>
    </row>
    <row r="841" spans="1:16" ht="15.75" customHeight="1">
      <c r="A841" s="183"/>
      <c r="H841" s="183"/>
      <c r="O841" s="183"/>
      <c r="P841" s="183"/>
    </row>
    <row r="842" spans="1:16" ht="15.75" customHeight="1">
      <c r="A842" s="183"/>
      <c r="H842" s="183"/>
      <c r="O842" s="183"/>
      <c r="P842" s="183"/>
    </row>
    <row r="843" spans="1:16" ht="15.75" customHeight="1">
      <c r="A843" s="183"/>
      <c r="H843" s="183"/>
      <c r="O843" s="183"/>
      <c r="P843" s="183"/>
    </row>
    <row r="844" spans="1:16" ht="15.75" customHeight="1">
      <c r="A844" s="183"/>
      <c r="H844" s="183"/>
      <c r="O844" s="183"/>
      <c r="P844" s="183"/>
    </row>
    <row r="845" spans="1:16" ht="15.75" customHeight="1">
      <c r="A845" s="183"/>
      <c r="H845" s="183"/>
      <c r="O845" s="183"/>
      <c r="P845" s="183"/>
    </row>
    <row r="846" spans="1:16" ht="15.75" customHeight="1">
      <c r="A846" s="183"/>
      <c r="H846" s="183"/>
      <c r="O846" s="183"/>
      <c r="P846" s="183"/>
    </row>
    <row r="847" spans="1:16" ht="15.75" customHeight="1">
      <c r="A847" s="183"/>
      <c r="H847" s="183"/>
      <c r="O847" s="183"/>
      <c r="P847" s="183"/>
    </row>
    <row r="848" spans="1:16" ht="15.75" customHeight="1">
      <c r="A848" s="183"/>
      <c r="H848" s="183"/>
      <c r="O848" s="183"/>
      <c r="P848" s="183"/>
    </row>
    <row r="849" spans="1:16" ht="15.75" customHeight="1">
      <c r="A849" s="183"/>
      <c r="H849" s="183"/>
      <c r="O849" s="183"/>
      <c r="P849" s="183"/>
    </row>
    <row r="850" spans="1:16" ht="15.75" customHeight="1">
      <c r="A850" s="183"/>
      <c r="H850" s="183"/>
      <c r="O850" s="183"/>
      <c r="P850" s="183"/>
    </row>
    <row r="851" spans="1:16" ht="15.75" customHeight="1">
      <c r="A851" s="183"/>
      <c r="H851" s="183"/>
      <c r="O851" s="183"/>
      <c r="P851" s="183"/>
    </row>
    <row r="852" spans="1:16" ht="15.75" customHeight="1">
      <c r="A852" s="183"/>
      <c r="H852" s="183"/>
      <c r="O852" s="183"/>
      <c r="P852" s="183"/>
    </row>
    <row r="853" spans="1:16" ht="15.75" customHeight="1">
      <c r="A853" s="183"/>
      <c r="H853" s="183"/>
      <c r="O853" s="183"/>
      <c r="P853" s="183"/>
    </row>
    <row r="854" spans="1:16" ht="15.75" customHeight="1">
      <c r="A854" s="183"/>
      <c r="H854" s="183"/>
      <c r="O854" s="183"/>
      <c r="P854" s="183"/>
    </row>
    <row r="855" spans="1:16" ht="15.75" customHeight="1">
      <c r="A855" s="183"/>
      <c r="H855" s="183"/>
      <c r="O855" s="183"/>
      <c r="P855" s="183"/>
    </row>
    <row r="856" spans="1:16" ht="15.75" customHeight="1">
      <c r="A856" s="183"/>
      <c r="H856" s="183"/>
      <c r="O856" s="183"/>
      <c r="P856" s="183"/>
    </row>
    <row r="857" spans="1:16" ht="15.75" customHeight="1">
      <c r="A857" s="183"/>
      <c r="H857" s="183"/>
      <c r="O857" s="183"/>
      <c r="P857" s="183"/>
    </row>
    <row r="858" spans="1:16" ht="15.75" customHeight="1">
      <c r="A858" s="183"/>
      <c r="H858" s="183"/>
      <c r="O858" s="183"/>
      <c r="P858" s="183"/>
    </row>
    <row r="859" spans="1:16" ht="15.75" customHeight="1">
      <c r="A859" s="183"/>
      <c r="H859" s="183"/>
      <c r="O859" s="183"/>
      <c r="P859" s="183"/>
    </row>
    <row r="860" spans="1:16" ht="15.75" customHeight="1">
      <c r="A860" s="183"/>
      <c r="H860" s="183"/>
      <c r="O860" s="183"/>
      <c r="P860" s="183"/>
    </row>
    <row r="861" spans="1:16" ht="15.75" customHeight="1">
      <c r="A861" s="183"/>
      <c r="H861" s="183"/>
      <c r="O861" s="183"/>
      <c r="P861" s="183"/>
    </row>
    <row r="862" spans="1:16" ht="15.75" customHeight="1">
      <c r="A862" s="183"/>
      <c r="H862" s="183"/>
      <c r="O862" s="183"/>
      <c r="P862" s="183"/>
    </row>
    <row r="863" spans="1:16" ht="15.75" customHeight="1">
      <c r="A863" s="183"/>
      <c r="H863" s="183"/>
      <c r="O863" s="183"/>
      <c r="P863" s="183"/>
    </row>
    <row r="864" spans="1:16" ht="15.75" customHeight="1">
      <c r="A864" s="183"/>
      <c r="H864" s="183"/>
      <c r="O864" s="183"/>
      <c r="P864" s="183"/>
    </row>
    <row r="865" spans="1:16" ht="15.75" customHeight="1">
      <c r="A865" s="183"/>
      <c r="H865" s="183"/>
      <c r="O865" s="183"/>
      <c r="P865" s="183"/>
    </row>
    <row r="866" spans="1:16" ht="15.75" customHeight="1">
      <c r="A866" s="183"/>
      <c r="H866" s="183"/>
      <c r="O866" s="183"/>
      <c r="P866" s="183"/>
    </row>
    <row r="867" spans="1:16" ht="15.75" customHeight="1">
      <c r="A867" s="183"/>
      <c r="H867" s="183"/>
      <c r="O867" s="183"/>
      <c r="P867" s="183"/>
    </row>
    <row r="868" spans="1:16" ht="15.75" customHeight="1">
      <c r="A868" s="183"/>
      <c r="H868" s="183"/>
      <c r="O868" s="183"/>
      <c r="P868" s="183"/>
    </row>
    <row r="869" spans="1:16" ht="15.75" customHeight="1">
      <c r="A869" s="183"/>
      <c r="H869" s="183"/>
      <c r="O869" s="183"/>
      <c r="P869" s="183"/>
    </row>
    <row r="870" spans="1:16" ht="15.75" customHeight="1">
      <c r="A870" s="183"/>
      <c r="H870" s="183"/>
      <c r="O870" s="183"/>
      <c r="P870" s="183"/>
    </row>
    <row r="871" spans="1:16" ht="15.75" customHeight="1">
      <c r="A871" s="183"/>
      <c r="H871" s="183"/>
      <c r="O871" s="183"/>
      <c r="P871" s="183"/>
    </row>
    <row r="872" spans="1:16" ht="15.75" customHeight="1">
      <c r="A872" s="183"/>
      <c r="H872" s="183"/>
      <c r="O872" s="183"/>
      <c r="P872" s="183"/>
    </row>
    <row r="873" spans="1:16" ht="15.75" customHeight="1">
      <c r="A873" s="183"/>
      <c r="H873" s="183"/>
      <c r="O873" s="183"/>
      <c r="P873" s="183"/>
    </row>
    <row r="874" spans="1:16" ht="15.75" customHeight="1">
      <c r="A874" s="183"/>
      <c r="H874" s="183"/>
      <c r="O874" s="183"/>
      <c r="P874" s="183"/>
    </row>
    <row r="875" spans="1:16" ht="15.75" customHeight="1">
      <c r="A875" s="183"/>
      <c r="H875" s="183"/>
      <c r="O875" s="183"/>
      <c r="P875" s="183"/>
    </row>
    <row r="876" spans="1:16" ht="15.75" customHeight="1">
      <c r="A876" s="183"/>
      <c r="H876" s="183"/>
      <c r="O876" s="183"/>
      <c r="P876" s="183"/>
    </row>
    <row r="877" spans="1:16" ht="15.75" customHeight="1">
      <c r="A877" s="183"/>
      <c r="H877" s="183"/>
      <c r="O877" s="183"/>
      <c r="P877" s="183"/>
    </row>
    <row r="878" spans="1:16" ht="15.75" customHeight="1">
      <c r="A878" s="183"/>
      <c r="H878" s="183"/>
      <c r="O878" s="183"/>
      <c r="P878" s="183"/>
    </row>
    <row r="879" spans="1:16" ht="15.75" customHeight="1">
      <c r="A879" s="183"/>
      <c r="H879" s="183"/>
      <c r="O879" s="183"/>
      <c r="P879" s="183"/>
    </row>
    <row r="880" spans="1:16" ht="15.75" customHeight="1">
      <c r="A880" s="183"/>
      <c r="H880" s="183"/>
      <c r="O880" s="183"/>
      <c r="P880" s="183"/>
    </row>
    <row r="881" spans="1:16" ht="15.75" customHeight="1">
      <c r="A881" s="183"/>
      <c r="H881" s="183"/>
      <c r="O881" s="183"/>
      <c r="P881" s="183"/>
    </row>
    <row r="882" spans="1:16" ht="15.75" customHeight="1">
      <c r="A882" s="183"/>
      <c r="H882" s="183"/>
      <c r="O882" s="183"/>
      <c r="P882" s="183"/>
    </row>
    <row r="883" spans="1:16" ht="15.75" customHeight="1">
      <c r="A883" s="183"/>
      <c r="H883" s="183"/>
      <c r="O883" s="183"/>
      <c r="P883" s="183"/>
    </row>
    <row r="884" spans="1:16" ht="15.75" customHeight="1">
      <c r="A884" s="183"/>
      <c r="H884" s="183"/>
      <c r="O884" s="183"/>
      <c r="P884" s="183"/>
    </row>
    <row r="885" spans="1:16" ht="15.75" customHeight="1">
      <c r="A885" s="183"/>
      <c r="H885" s="183"/>
      <c r="O885" s="183"/>
      <c r="P885" s="183"/>
    </row>
    <row r="886" spans="1:16" ht="15.75" customHeight="1">
      <c r="A886" s="183"/>
      <c r="H886" s="183"/>
      <c r="O886" s="183"/>
      <c r="P886" s="183"/>
    </row>
    <row r="887" spans="1:16" ht="15.75" customHeight="1">
      <c r="A887" s="183"/>
      <c r="H887" s="183"/>
      <c r="O887" s="183"/>
      <c r="P887" s="183"/>
    </row>
    <row r="888" spans="1:16" ht="15.75" customHeight="1">
      <c r="A888" s="183"/>
      <c r="H888" s="183"/>
      <c r="O888" s="183"/>
      <c r="P888" s="183"/>
    </row>
    <row r="889" spans="1:16" ht="15.75" customHeight="1">
      <c r="A889" s="183"/>
      <c r="H889" s="183"/>
      <c r="O889" s="183"/>
      <c r="P889" s="183"/>
    </row>
    <row r="890" spans="1:16" ht="15.75" customHeight="1">
      <c r="A890" s="183"/>
      <c r="H890" s="183"/>
      <c r="O890" s="183"/>
      <c r="P890" s="183"/>
    </row>
    <row r="891" spans="1:16" ht="15.75" customHeight="1">
      <c r="A891" s="183"/>
      <c r="H891" s="183"/>
      <c r="O891" s="183"/>
      <c r="P891" s="183"/>
    </row>
    <row r="892" spans="1:16" ht="15.75" customHeight="1">
      <c r="A892" s="183"/>
      <c r="H892" s="183"/>
      <c r="O892" s="183"/>
      <c r="P892" s="183"/>
    </row>
    <row r="893" spans="1:16" ht="15.75" customHeight="1">
      <c r="A893" s="183"/>
      <c r="H893" s="183"/>
      <c r="O893" s="183"/>
      <c r="P893" s="183"/>
    </row>
    <row r="894" spans="1:16" ht="15.75" customHeight="1">
      <c r="A894" s="183"/>
      <c r="H894" s="183"/>
      <c r="O894" s="183"/>
      <c r="P894" s="183"/>
    </row>
    <row r="895" spans="1:16" ht="15.75" customHeight="1">
      <c r="A895" s="183"/>
      <c r="H895" s="183"/>
      <c r="O895" s="183"/>
      <c r="P895" s="183"/>
    </row>
    <row r="896" spans="1:16" ht="15.75" customHeight="1">
      <c r="A896" s="183"/>
      <c r="H896" s="183"/>
      <c r="O896" s="183"/>
      <c r="P896" s="183"/>
    </row>
    <row r="897" spans="1:16" ht="15.75" customHeight="1">
      <c r="A897" s="183"/>
      <c r="H897" s="183"/>
      <c r="O897" s="183"/>
      <c r="P897" s="183"/>
    </row>
    <row r="898" spans="1:16" ht="15.75" customHeight="1">
      <c r="A898" s="183"/>
      <c r="H898" s="183"/>
      <c r="O898" s="183"/>
      <c r="P898" s="183"/>
    </row>
    <row r="899" spans="1:16" ht="15.75" customHeight="1">
      <c r="A899" s="183"/>
      <c r="H899" s="183"/>
      <c r="O899" s="183"/>
      <c r="P899" s="183"/>
    </row>
    <row r="900" spans="1:16" ht="15.75" customHeight="1">
      <c r="A900" s="183"/>
      <c r="H900" s="183"/>
      <c r="O900" s="183"/>
      <c r="P900" s="183"/>
    </row>
    <row r="901" spans="1:16" ht="15.75" customHeight="1">
      <c r="A901" s="183"/>
      <c r="H901" s="183"/>
      <c r="O901" s="183"/>
      <c r="P901" s="183"/>
    </row>
    <row r="902" spans="1:16" ht="15.75" customHeight="1">
      <c r="A902" s="183"/>
      <c r="H902" s="183"/>
      <c r="O902" s="183"/>
      <c r="P902" s="183"/>
    </row>
    <row r="903" spans="1:16" ht="15.75" customHeight="1">
      <c r="A903" s="183"/>
      <c r="H903" s="183"/>
      <c r="O903" s="183"/>
      <c r="P903" s="183"/>
    </row>
    <row r="904" spans="1:16" ht="15.75" customHeight="1">
      <c r="A904" s="183"/>
      <c r="H904" s="183"/>
      <c r="O904" s="183"/>
      <c r="P904" s="183"/>
    </row>
    <row r="905" spans="1:16" ht="15.75" customHeight="1">
      <c r="A905" s="183"/>
      <c r="H905" s="183"/>
      <c r="O905" s="183"/>
      <c r="P905" s="183"/>
    </row>
    <row r="906" spans="1:16" ht="15.75" customHeight="1">
      <c r="A906" s="183"/>
      <c r="H906" s="183"/>
      <c r="O906" s="183"/>
      <c r="P906" s="183"/>
    </row>
    <row r="907" spans="1:16" ht="15.75" customHeight="1">
      <c r="A907" s="183"/>
      <c r="H907" s="183"/>
      <c r="O907" s="183"/>
      <c r="P907" s="183"/>
    </row>
    <row r="908" spans="1:16" ht="15.75" customHeight="1">
      <c r="A908" s="183"/>
      <c r="H908" s="183"/>
      <c r="O908" s="183"/>
      <c r="P908" s="183"/>
    </row>
    <row r="909" spans="1:16" ht="15.75" customHeight="1">
      <c r="A909" s="183"/>
      <c r="H909" s="183"/>
      <c r="O909" s="183"/>
      <c r="P909" s="183"/>
    </row>
    <row r="910" spans="1:16" ht="15.75" customHeight="1">
      <c r="A910" s="183"/>
      <c r="H910" s="183"/>
      <c r="O910" s="183"/>
      <c r="P910" s="183"/>
    </row>
    <row r="911" spans="1:16" ht="15.75" customHeight="1">
      <c r="A911" s="183"/>
      <c r="H911" s="183"/>
      <c r="O911" s="183"/>
      <c r="P911" s="183"/>
    </row>
    <row r="912" spans="1:16" ht="15.75" customHeight="1">
      <c r="A912" s="183"/>
      <c r="H912" s="183"/>
      <c r="O912" s="183"/>
      <c r="P912" s="183"/>
    </row>
    <row r="913" spans="1:16" ht="15.75" customHeight="1">
      <c r="A913" s="183"/>
      <c r="H913" s="183"/>
      <c r="O913" s="183"/>
      <c r="P913" s="183"/>
    </row>
    <row r="914" spans="1:16" ht="15.75" customHeight="1">
      <c r="A914" s="183"/>
      <c r="H914" s="183"/>
      <c r="O914" s="183"/>
      <c r="P914" s="183"/>
    </row>
    <row r="915" spans="1:16" ht="15.75" customHeight="1">
      <c r="A915" s="183"/>
      <c r="H915" s="183"/>
      <c r="O915" s="183"/>
      <c r="P915" s="183"/>
    </row>
    <row r="916" spans="1:16" ht="15.75" customHeight="1">
      <c r="A916" s="183"/>
      <c r="H916" s="183"/>
      <c r="O916" s="183"/>
      <c r="P916" s="183"/>
    </row>
    <row r="917" spans="1:16" ht="15.75" customHeight="1">
      <c r="A917" s="183"/>
      <c r="H917" s="183"/>
      <c r="O917" s="183"/>
      <c r="P917" s="183"/>
    </row>
    <row r="918" spans="1:16" ht="15.75" customHeight="1">
      <c r="A918" s="183"/>
      <c r="H918" s="183"/>
      <c r="O918" s="183"/>
      <c r="P918" s="183"/>
    </row>
    <row r="919" spans="1:16" ht="15.75" customHeight="1">
      <c r="A919" s="183"/>
      <c r="H919" s="183"/>
      <c r="O919" s="183"/>
      <c r="P919" s="183"/>
    </row>
    <row r="920" spans="1:16" ht="15.75" customHeight="1">
      <c r="A920" s="183"/>
      <c r="H920" s="183"/>
      <c r="O920" s="183"/>
      <c r="P920" s="183"/>
    </row>
    <row r="921" spans="1:16" ht="15.75" customHeight="1">
      <c r="A921" s="183"/>
      <c r="H921" s="183"/>
      <c r="O921" s="183"/>
      <c r="P921" s="183"/>
    </row>
    <row r="922" spans="1:16" ht="15.75" customHeight="1">
      <c r="A922" s="183"/>
      <c r="H922" s="183"/>
      <c r="O922" s="183"/>
      <c r="P922" s="183"/>
    </row>
    <row r="923" spans="1:16" ht="15.75" customHeight="1">
      <c r="A923" s="183"/>
      <c r="H923" s="183"/>
      <c r="O923" s="183"/>
      <c r="P923" s="183"/>
    </row>
    <row r="924" spans="1:16" ht="15.75" customHeight="1">
      <c r="A924" s="183"/>
      <c r="H924" s="183"/>
      <c r="O924" s="183"/>
      <c r="P924" s="183"/>
    </row>
    <row r="925" spans="1:16" ht="15.75" customHeight="1">
      <c r="A925" s="183"/>
      <c r="H925" s="183"/>
      <c r="O925" s="183"/>
      <c r="P925" s="183"/>
    </row>
    <row r="926" spans="1:16" ht="15.75" customHeight="1">
      <c r="A926" s="183"/>
      <c r="H926" s="183"/>
      <c r="O926" s="183"/>
      <c r="P926" s="183"/>
    </row>
    <row r="927" spans="1:16" ht="15.75" customHeight="1">
      <c r="A927" s="183"/>
      <c r="H927" s="183"/>
      <c r="O927" s="183"/>
      <c r="P927" s="183"/>
    </row>
    <row r="928" spans="1:16" ht="15.75" customHeight="1">
      <c r="A928" s="183"/>
      <c r="H928" s="183"/>
      <c r="O928" s="183"/>
      <c r="P928" s="183"/>
    </row>
    <row r="929" spans="1:16" ht="15.75" customHeight="1">
      <c r="A929" s="183"/>
      <c r="H929" s="183"/>
      <c r="O929" s="183"/>
      <c r="P929" s="183"/>
    </row>
    <row r="930" spans="1:16" ht="15.75" customHeight="1">
      <c r="A930" s="183"/>
      <c r="H930" s="183"/>
      <c r="O930" s="183"/>
      <c r="P930" s="183"/>
    </row>
    <row r="931" spans="1:16" ht="15.75" customHeight="1">
      <c r="A931" s="183"/>
      <c r="H931" s="183"/>
      <c r="O931" s="183"/>
      <c r="P931" s="183"/>
    </row>
    <row r="932" spans="1:16" ht="15.75" customHeight="1">
      <c r="A932" s="183"/>
      <c r="H932" s="183"/>
      <c r="O932" s="183"/>
      <c r="P932" s="183"/>
    </row>
    <row r="933" spans="1:16" ht="15.75" customHeight="1">
      <c r="A933" s="183"/>
      <c r="H933" s="183"/>
      <c r="O933" s="183"/>
      <c r="P933" s="183"/>
    </row>
    <row r="934" spans="1:16" ht="15.75" customHeight="1">
      <c r="A934" s="183"/>
      <c r="H934" s="183"/>
      <c r="O934" s="183"/>
      <c r="P934" s="183"/>
    </row>
    <row r="935" spans="1:16" ht="15.75" customHeight="1">
      <c r="A935" s="183"/>
      <c r="H935" s="183"/>
      <c r="O935" s="183"/>
      <c r="P935" s="183"/>
    </row>
    <row r="936" spans="1:16" ht="15.75" customHeight="1">
      <c r="A936" s="183"/>
      <c r="H936" s="183"/>
      <c r="O936" s="183"/>
      <c r="P936" s="183"/>
    </row>
    <row r="937" spans="1:16" ht="15.75" customHeight="1">
      <c r="A937" s="183"/>
      <c r="H937" s="183"/>
      <c r="O937" s="183"/>
      <c r="P937" s="183"/>
    </row>
    <row r="938" spans="1:16" ht="15.75" customHeight="1">
      <c r="A938" s="183"/>
      <c r="H938" s="183"/>
      <c r="O938" s="183"/>
      <c r="P938" s="183"/>
    </row>
    <row r="939" spans="1:16" ht="15.75" customHeight="1">
      <c r="A939" s="183"/>
      <c r="H939" s="183"/>
      <c r="O939" s="183"/>
      <c r="P939" s="183"/>
    </row>
    <row r="940" spans="1:16" ht="15.75" customHeight="1">
      <c r="A940" s="183"/>
      <c r="H940" s="183"/>
      <c r="O940" s="183"/>
      <c r="P940" s="183"/>
    </row>
    <row r="941" spans="1:16" ht="15.75" customHeight="1">
      <c r="A941" s="183"/>
      <c r="H941" s="183"/>
      <c r="O941" s="183"/>
      <c r="P941" s="183"/>
    </row>
    <row r="942" spans="1:16" ht="15.75" customHeight="1">
      <c r="A942" s="183"/>
      <c r="H942" s="183"/>
      <c r="O942" s="183"/>
      <c r="P942" s="183"/>
    </row>
    <row r="943" spans="1:16" ht="15.75" customHeight="1">
      <c r="A943" s="183"/>
      <c r="H943" s="183"/>
      <c r="O943" s="183"/>
      <c r="P943" s="183"/>
    </row>
    <row r="944" spans="1:16" ht="15.75" customHeight="1">
      <c r="A944" s="183"/>
      <c r="H944" s="183"/>
      <c r="O944" s="183"/>
      <c r="P944" s="183"/>
    </row>
    <row r="945" spans="1:16" ht="15.75" customHeight="1">
      <c r="A945" s="183"/>
      <c r="H945" s="183"/>
      <c r="O945" s="183"/>
      <c r="P945" s="183"/>
    </row>
    <row r="946" spans="1:16" ht="15.75" customHeight="1">
      <c r="A946" s="183"/>
      <c r="H946" s="183"/>
      <c r="O946" s="183"/>
      <c r="P946" s="183"/>
    </row>
    <row r="947" spans="1:16" ht="15.75" customHeight="1">
      <c r="A947" s="183"/>
      <c r="H947" s="183"/>
      <c r="O947" s="183"/>
      <c r="P947" s="183"/>
    </row>
    <row r="948" spans="1:16" ht="15.75" customHeight="1">
      <c r="A948" s="183"/>
      <c r="H948" s="183"/>
      <c r="O948" s="183"/>
      <c r="P948" s="183"/>
    </row>
    <row r="949" spans="1:16" ht="15.75" customHeight="1">
      <c r="A949" s="183"/>
      <c r="H949" s="183"/>
      <c r="O949" s="183"/>
      <c r="P949" s="183"/>
    </row>
    <row r="950" spans="1:16" ht="15.75" customHeight="1">
      <c r="A950" s="183"/>
      <c r="H950" s="183"/>
      <c r="O950" s="183"/>
      <c r="P950" s="183"/>
    </row>
    <row r="951" spans="1:16" ht="15.75" customHeight="1">
      <c r="A951" s="183"/>
      <c r="H951" s="183"/>
      <c r="O951" s="183"/>
      <c r="P951" s="183"/>
    </row>
    <row r="952" spans="1:16" ht="15.75" customHeight="1">
      <c r="A952" s="183"/>
      <c r="H952" s="183"/>
      <c r="O952" s="183"/>
      <c r="P952" s="183"/>
    </row>
    <row r="953" spans="1:16" ht="15.75" customHeight="1">
      <c r="A953" s="183"/>
      <c r="H953" s="183"/>
      <c r="O953" s="183"/>
      <c r="P953" s="183"/>
    </row>
    <row r="954" spans="1:16" ht="15.75" customHeight="1">
      <c r="A954" s="183"/>
      <c r="H954" s="183"/>
      <c r="O954" s="183"/>
      <c r="P954" s="183"/>
    </row>
    <row r="955" spans="1:16" ht="15.75" customHeight="1">
      <c r="A955" s="183"/>
      <c r="H955" s="183"/>
      <c r="O955" s="183"/>
      <c r="P955" s="183"/>
    </row>
    <row r="956" spans="1:16" ht="15.75" customHeight="1">
      <c r="A956" s="183"/>
      <c r="H956" s="183"/>
      <c r="O956" s="183"/>
      <c r="P956" s="183"/>
    </row>
    <row r="957" spans="1:16" ht="15.75" customHeight="1">
      <c r="A957" s="183"/>
      <c r="H957" s="183"/>
      <c r="O957" s="183"/>
      <c r="P957" s="183"/>
    </row>
    <row r="958" spans="1:16" ht="15.75" customHeight="1">
      <c r="A958" s="183"/>
      <c r="H958" s="183"/>
      <c r="O958" s="183"/>
      <c r="P958" s="183"/>
    </row>
    <row r="959" spans="1:16" ht="15.75" customHeight="1">
      <c r="A959" s="183"/>
      <c r="H959" s="183"/>
      <c r="O959" s="183"/>
      <c r="P959" s="183"/>
    </row>
    <row r="960" spans="1:16" ht="15.75" customHeight="1">
      <c r="A960" s="183"/>
      <c r="H960" s="183"/>
      <c r="O960" s="183"/>
      <c r="P960" s="183"/>
    </row>
    <row r="961" spans="1:16" ht="15.75" customHeight="1">
      <c r="A961" s="183"/>
      <c r="H961" s="183"/>
      <c r="O961" s="183"/>
      <c r="P961" s="183"/>
    </row>
    <row r="962" spans="1:16" ht="15.75" customHeight="1">
      <c r="A962" s="183"/>
      <c r="H962" s="183"/>
      <c r="O962" s="183"/>
      <c r="P962" s="183"/>
    </row>
    <row r="963" spans="1:16" ht="15.75" customHeight="1">
      <c r="A963" s="183"/>
      <c r="H963" s="183"/>
      <c r="O963" s="183"/>
      <c r="P963" s="183"/>
    </row>
    <row r="964" spans="1:16" ht="15.75" customHeight="1">
      <c r="A964" s="183"/>
      <c r="H964" s="183"/>
      <c r="O964" s="183"/>
      <c r="P964" s="183"/>
    </row>
    <row r="965" spans="1:16" ht="15.75" customHeight="1">
      <c r="A965" s="183"/>
      <c r="H965" s="183"/>
      <c r="O965" s="183"/>
      <c r="P965" s="183"/>
    </row>
    <row r="966" spans="1:16" ht="15.75" customHeight="1">
      <c r="A966" s="183"/>
      <c r="H966" s="183"/>
      <c r="O966" s="183"/>
      <c r="P966" s="183"/>
    </row>
    <row r="967" spans="1:16" ht="15.75" customHeight="1">
      <c r="A967" s="183"/>
      <c r="H967" s="183"/>
      <c r="O967" s="183"/>
      <c r="P967" s="183"/>
    </row>
    <row r="968" spans="1:16" ht="15.75" customHeight="1">
      <c r="A968" s="183"/>
      <c r="H968" s="183"/>
      <c r="O968" s="183"/>
      <c r="P968" s="183"/>
    </row>
    <row r="969" spans="1:16" ht="15.75" customHeight="1">
      <c r="A969" s="183"/>
      <c r="H969" s="183"/>
      <c r="O969" s="183"/>
      <c r="P969" s="183"/>
    </row>
    <row r="970" spans="1:16" ht="15.75" customHeight="1">
      <c r="A970" s="183"/>
      <c r="H970" s="183"/>
      <c r="O970" s="183"/>
      <c r="P970" s="183"/>
    </row>
    <row r="971" spans="1:16" ht="15.75" customHeight="1">
      <c r="A971" s="183"/>
      <c r="H971" s="183"/>
      <c r="O971" s="183"/>
      <c r="P971" s="183"/>
    </row>
    <row r="972" spans="1:16" ht="15.75" customHeight="1">
      <c r="A972" s="183"/>
      <c r="H972" s="183"/>
      <c r="O972" s="183"/>
      <c r="P972" s="183"/>
    </row>
    <row r="973" spans="1:16" ht="15.75" customHeight="1">
      <c r="A973" s="183"/>
      <c r="H973" s="183"/>
      <c r="O973" s="183"/>
      <c r="P973" s="183"/>
    </row>
    <row r="974" spans="1:16" ht="15.75" customHeight="1">
      <c r="A974" s="183"/>
      <c r="H974" s="183"/>
      <c r="O974" s="183"/>
      <c r="P974" s="183"/>
    </row>
    <row r="975" spans="1:16" ht="15.75" customHeight="1">
      <c r="A975" s="183"/>
      <c r="H975" s="183"/>
      <c r="O975" s="183"/>
      <c r="P975" s="183"/>
    </row>
    <row r="976" spans="1:16" ht="15.75" customHeight="1">
      <c r="A976" s="183"/>
      <c r="H976" s="183"/>
      <c r="O976" s="183"/>
      <c r="P976" s="183"/>
    </row>
    <row r="977" spans="1:16" ht="15.75" customHeight="1">
      <c r="A977" s="183"/>
      <c r="H977" s="183"/>
      <c r="O977" s="183"/>
      <c r="P977" s="183"/>
    </row>
    <row r="978" spans="1:16" ht="15.75" customHeight="1">
      <c r="A978" s="183"/>
      <c r="H978" s="183"/>
      <c r="O978" s="183"/>
      <c r="P978" s="183"/>
    </row>
    <row r="979" spans="1:16" ht="15.75" customHeight="1">
      <c r="A979" s="183"/>
      <c r="H979" s="183"/>
      <c r="O979" s="183"/>
      <c r="P979" s="183"/>
    </row>
    <row r="980" spans="1:16" ht="15.75" customHeight="1">
      <c r="A980" s="183"/>
      <c r="H980" s="183"/>
      <c r="O980" s="183"/>
      <c r="P980" s="183"/>
    </row>
    <row r="981" spans="1:16" ht="15.75" customHeight="1">
      <c r="A981" s="183"/>
      <c r="H981" s="183"/>
      <c r="O981" s="183"/>
      <c r="P981" s="183"/>
    </row>
    <row r="982" spans="1:16" ht="15.75" customHeight="1">
      <c r="A982" s="183"/>
      <c r="H982" s="183"/>
      <c r="O982" s="183"/>
      <c r="P982" s="183"/>
    </row>
    <row r="983" spans="1:16" ht="15.75" customHeight="1">
      <c r="A983" s="183"/>
      <c r="H983" s="183"/>
      <c r="O983" s="183"/>
      <c r="P983" s="183"/>
    </row>
    <row r="984" spans="1:16" ht="15.75" customHeight="1">
      <c r="A984" s="183"/>
      <c r="H984" s="183"/>
      <c r="O984" s="183"/>
      <c r="P984" s="183"/>
    </row>
    <row r="985" spans="1:16" ht="15.75" customHeight="1">
      <c r="A985" s="183"/>
      <c r="H985" s="183"/>
      <c r="O985" s="183"/>
      <c r="P985" s="183"/>
    </row>
    <row r="986" spans="1:16" ht="15.75" customHeight="1">
      <c r="A986" s="183"/>
      <c r="H986" s="183"/>
      <c r="O986" s="183"/>
      <c r="P986" s="183"/>
    </row>
    <row r="987" spans="1:16" ht="15.75" customHeight="1">
      <c r="A987" s="183"/>
      <c r="H987" s="183"/>
      <c r="O987" s="183"/>
      <c r="P987" s="183"/>
    </row>
    <row r="988" spans="1:16" ht="15.75" customHeight="1">
      <c r="A988" s="183"/>
      <c r="H988" s="183"/>
      <c r="O988" s="183"/>
      <c r="P988" s="183"/>
    </row>
    <row r="989" spans="1:16" ht="15.75" customHeight="1">
      <c r="A989" s="183"/>
      <c r="H989" s="183"/>
      <c r="O989" s="183"/>
      <c r="P989" s="183"/>
    </row>
    <row r="990" spans="1:16" ht="15.75" customHeight="1">
      <c r="A990" s="183"/>
      <c r="H990" s="183"/>
      <c r="O990" s="183"/>
      <c r="P990" s="183"/>
    </row>
    <row r="991" spans="1:16" ht="15.75" customHeight="1">
      <c r="A991" s="183"/>
      <c r="H991" s="183"/>
      <c r="O991" s="183"/>
      <c r="P991" s="183"/>
    </row>
    <row r="992" spans="1:16" ht="15.75" customHeight="1">
      <c r="A992" s="183"/>
      <c r="H992" s="183"/>
      <c r="O992" s="183"/>
      <c r="P992" s="183"/>
    </row>
    <row r="993" spans="1:16" ht="15.75" customHeight="1">
      <c r="A993" s="183"/>
      <c r="H993" s="183"/>
      <c r="O993" s="183"/>
      <c r="P993" s="183"/>
    </row>
    <row r="994" spans="1:16" ht="15.75" customHeight="1">
      <c r="A994" s="183"/>
      <c r="H994" s="183"/>
      <c r="O994" s="183"/>
      <c r="P994" s="183"/>
    </row>
    <row r="995" spans="1:16" ht="15.75" customHeight="1">
      <c r="A995" s="183"/>
      <c r="H995" s="183"/>
      <c r="O995" s="183"/>
      <c r="P995" s="183"/>
    </row>
    <row r="996" spans="1:16" ht="15.75" customHeight="1"/>
    <row r="997" spans="1:16" ht="15.75" customHeight="1"/>
    <row r="998" spans="1:16" ht="15.75" customHeight="1"/>
    <row r="999" spans="1:16" ht="15.75" customHeight="1"/>
    <row r="1000" spans="1:16" ht="15.75" customHeight="1"/>
  </sheetData>
  <mergeCells count="4">
    <mergeCell ref="C2:D2"/>
    <mergeCell ref="E2:I2"/>
    <mergeCell ref="J2:L2"/>
    <mergeCell ref="M2:R2"/>
  </mergeCells>
  <dataValidations count="10">
    <dataValidation type="list" allowBlank="1" showErrorMessage="1" sqref="P1 P3 P6:P7 P10:P32 P42:P46 P35:P40 P51:P99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6 F8:F9 F12:F32 F35 F37 F46 F49 F42:F44">
      <formula1>"Si,No"</formula1>
    </dataValidation>
    <dataValidation type="list" allowBlank="1" showErrorMessage="1" sqref="O1 O3 O6:O7 O10:O32 O42:O46 O35:O40 O51:O995">
      <formula1>"si,no"</formula1>
    </dataValidation>
    <dataValidation type="list" allowBlank="1" showErrorMessage="1" sqref="H1 E2 G4:G5 G6:H6 G7:G9 G11:G32 H46 G35:H35 H36 G37:H39 G49 H51:H995 G42:G46 G40 H44">
      <formula1>"terminata,in corso,da avviare"</formula1>
    </dataValidation>
    <dataValidation type="list" allowBlank="1" showErrorMessage="1" sqref="A1:A32 A42:A46 A34:A40 A51:A995">
      <formula1>"IA - intervento attivo,RE - regolamentazione,IN - incentivazione,MR - programma di monitoraggio e/o ricerca,PD - programma didattico,AL - altro"</formula1>
    </dataValidation>
    <dataValidation type="list" allowBlank="1" showInputMessage="1" showErrorMessage="1" sqref="A47:A50">
      <formula1>"IA - intervento attivo, RE - regolamentazione,  IN - incentivazione, MR - programma di monitoraggio e/o ricerca, PD - programma didattico, AL - altro"</formula1>
    </dataValidation>
    <dataValidation type="list" allowBlank="1" showInputMessage="1" showErrorMessage="1" sqref="O47">
      <formula1>"si,no"</formula1>
    </dataValidation>
    <dataValidation type="list" allowBlank="1" showInputMessage="1" showErrorMessage="1" sqref="P47:P5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48:O50">
      <formula1>"si, no"</formula1>
    </dataValidation>
    <dataValidation type="list" allowBlank="1" showInputMessage="1" showErrorMessage="1" sqref="G48 G50">
      <formula1>"terminata,  in corso, da avviare"</formula1>
    </dataValidation>
  </dataValidations>
  <hyperlinks>
    <hyperlink ref="I47" r:id="rId1"/>
  </hyperlinks>
  <pageMargins left="0.7" right="0.7" top="0.75" bottom="0.75"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dcterms:created xsi:type="dcterms:W3CDTF">2020-07-24T11:18:57Z</dcterms:created>
  <dcterms:modified xsi:type="dcterms:W3CDTF">2026-05-27T09:09:49Z</dcterms:modified>
</cp:coreProperties>
</file>