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250" windowHeight="12450" activeTab="3"/>
  </bookViews>
  <sheets>
    <sheet name="Sez. 1 - QCB e Obiettivi" sheetId="1" r:id="rId1"/>
    <sheet name="Sez. 2 - Obiettivi Att_Target" sheetId="2" r:id="rId2"/>
    <sheet name="Sez 3 - Misure di Conservazione" sheetId="3" r:id="rId3"/>
    <sheet name="Sez. 3a - Misure trasversali " sheetId="4" r:id="rId4"/>
  </sheets>
  <calcPr calcId="145621"/>
</workbook>
</file>

<file path=xl/sharedStrings.xml><?xml version="1.0" encoding="utf-8"?>
<sst xmlns="http://schemas.openxmlformats.org/spreadsheetml/2006/main" count="2415" uniqueCount="632">
  <si>
    <t xml:space="preserve">SEZIONE 1 - QUADRO CONOSCITIVO DI BASE E OBIETTIVI </t>
  </si>
  <si>
    <t>Favorevole</t>
  </si>
  <si>
    <t>Inadeguato</t>
  </si>
  <si>
    <t>Cattivo</t>
  </si>
  <si>
    <t>Sconosciuto</t>
  </si>
  <si>
    <t>n.d.= non determinato</t>
  </si>
  <si>
    <t>DATI FORMULARI STANDARD</t>
  </si>
  <si>
    <t>DATI IV REPORT EX-ART. 17</t>
  </si>
  <si>
    <t>HABITAT</t>
  </si>
  <si>
    <t>SPECIE</t>
  </si>
  <si>
    <t>PRESSIONI</t>
  </si>
  <si>
    <t>MINACCE</t>
  </si>
  <si>
    <t>OBIETTIVI</t>
  </si>
  <si>
    <t>Regione</t>
  </si>
  <si>
    <t>Reg Biog</t>
  </si>
  <si>
    <t>Tipo sito</t>
  </si>
  <si>
    <t>Codice sito</t>
  </si>
  <si>
    <t>Nome sito</t>
  </si>
  <si>
    <t xml:space="preserve">Gruppo </t>
  </si>
  <si>
    <t xml:space="preserve">Cod. Habitat/Specie </t>
  </si>
  <si>
    <t>Nome Habitat/Specie</t>
  </si>
  <si>
    <t>Superficie ha</t>
  </si>
  <si>
    <t>N grotte</t>
  </si>
  <si>
    <t>Rappresentatività</t>
  </si>
  <si>
    <t>Superficie relativa</t>
  </si>
  <si>
    <t>Popolazione</t>
  </si>
  <si>
    <t>Isolamento</t>
  </si>
  <si>
    <t>Grado di conservazione</t>
  </si>
  <si>
    <t>Valutazione Globale</t>
  </si>
  <si>
    <t>Range</t>
  </si>
  <si>
    <t>Area occupata</t>
  </si>
  <si>
    <t>Struttura e funzioni</t>
  </si>
  <si>
    <t>Habitat per la specie</t>
  </si>
  <si>
    <t>Prospettive future</t>
  </si>
  <si>
    <t>Valutazione globale</t>
  </si>
  <si>
    <t>Distribuz limitata nazionale</t>
  </si>
  <si>
    <t>Distribuz limitata Reg Biog</t>
  </si>
  <si>
    <t>Priorità nazionale</t>
  </si>
  <si>
    <t>Ruolo della Regione</t>
  </si>
  <si>
    <t>Codice</t>
  </si>
  <si>
    <t>Descrizione</t>
  </si>
  <si>
    <t>Condizione dell'habitat</t>
  </si>
  <si>
    <t>Qualità dell'habitat di specie</t>
  </si>
  <si>
    <t>Tipologia obiettivo</t>
  </si>
  <si>
    <t>Obiettivo</t>
  </si>
  <si>
    <t>Prioritario (si, no)</t>
  </si>
  <si>
    <t>Priorità Motivazione</t>
  </si>
  <si>
    <t>Sicilia</t>
  </si>
  <si>
    <t>MED</t>
  </si>
  <si>
    <t>C</t>
  </si>
  <si>
    <t>ITA020006</t>
  </si>
  <si>
    <t>Capo Gallo</t>
  </si>
  <si>
    <t>H</t>
  </si>
  <si>
    <t>1170</t>
  </si>
  <si>
    <t>Scogliere</t>
  </si>
  <si>
    <t>B</t>
  </si>
  <si>
    <t>FV</t>
  </si>
  <si>
    <t>FV?</t>
  </si>
  <si>
    <t>Nessuna informazione su pressione e minaccia</t>
  </si>
  <si>
    <t>condizione prevalentemente buona</t>
  </si>
  <si>
    <t>MAntenimento</t>
  </si>
  <si>
    <t>mantenimento dello stato di conservazione dell’habitat attraverso specifica regolamentazione  finalizzata a minimizzare le pressioni presenti e migliorarne struttura e funzioni</t>
  </si>
  <si>
    <t>no</t>
  </si>
  <si>
    <t>1240</t>
  </si>
  <si>
    <t>Scogliere con vegetazione delle coste mediterranee con Limonium spp. endemici</t>
  </si>
  <si>
    <t>A</t>
  </si>
  <si>
    <t>U1</t>
  </si>
  <si>
    <t>U1→</t>
  </si>
  <si>
    <t>3170</t>
  </si>
  <si>
    <t>* Stagni temporanei mediterranei</t>
  </si>
  <si>
    <t>U2</t>
  </si>
  <si>
    <t>U2↓</t>
  </si>
  <si>
    <t>PI03;PH04</t>
  </si>
  <si>
    <t>Problematic native species; Incendi dolosi ;Incendi dolosi</t>
  </si>
  <si>
    <t>PM07</t>
  </si>
  <si>
    <t>Processi naturali senza influenza 
o cambiamento climatico</t>
  </si>
  <si>
    <t>MIglioramento</t>
  </si>
  <si>
    <t>Miglioramento dello stato di conservazione dell’habitat attraverso specifica regolamentazione  finalizzata a minimizzare le pressioni presenti e migliorarne struttura e funzioni in 10 anni</t>
  </si>
  <si>
    <t>si</t>
  </si>
  <si>
    <t>habitat poco diffuso importante per la consevazione della flora e cenosi acquatica e la fauna</t>
  </si>
  <si>
    <t>5330</t>
  </si>
  <si>
    <t>Arbusteti termo-mediterranei e pre-desertici</t>
  </si>
  <si>
    <t xml:space="preserve"> PI01;PH04;PA07</t>
  </si>
  <si>
    <t>Invasive alien species of Union concern; Incendi dolosi;Pascolo intensivo o sovrapascolo di bestiame domestico;</t>
  </si>
  <si>
    <t>6220*</t>
  </si>
  <si>
    <t>* Percorsi substeppici di graminacee e piante annue dei Thero-Brachy podietea</t>
  </si>
  <si>
    <t>E</t>
  </si>
  <si>
    <t xml:space="preserve"> PI01; PB01;PA07</t>
  </si>
  <si>
    <t>Invasive alien species of Union concern; Conversione in foresta o in altri tipi di uso del suolo;Pascolo intensivo o sovrapascolo di bestiame domestico;</t>
  </si>
  <si>
    <t>PA01;PA05; PB01</t>
  </si>
  <si>
    <t>Conversione in terreno agricolo (esclusi incendi e drenaggi);Abbandono della gestione/uso delle praterie e di altri sistemi agricoli o agroforestali(es. cessazione del pascolo, sfalcio o pratiche tradizionali); Conversione in foresta di altri tipi di uso del suolo, o riforestazione (esclusi i drenaggi)</t>
  </si>
  <si>
    <t>Ampiamente diffuso in tutta la Sicilia e in parte nel Meridione d'Italia</t>
  </si>
  <si>
    <t>8130</t>
  </si>
  <si>
    <t>Ghiaioni del Mediterraneo occidentale e termofili</t>
  </si>
  <si>
    <t xml:space="preserve"> PI01</t>
  </si>
  <si>
    <t>Invasive alien species of Union concern</t>
  </si>
  <si>
    <t>PH04;PI03</t>
  </si>
  <si>
    <t>Vandalismo o incendi dolosi;sport; Specie autoctone problematiche</t>
  </si>
  <si>
    <t xml:space="preserve">mantenimento dello stato di conservazione dell’habitat attraverso specifica regolamentazione  finalizzata a minimizzare le pressioni presenti e migliorarne struttura e funzioni </t>
  </si>
  <si>
    <t>8210</t>
  </si>
  <si>
    <t>Pareti rocciose calcaree con vegetazione casmofitica</t>
  </si>
  <si>
    <t>U1↓</t>
  </si>
  <si>
    <t>PH04; PF05</t>
  </si>
  <si>
    <t>Vandalismo o incendi dolosi;sport; turismo e attività ricreative</t>
  </si>
  <si>
    <t>8310</t>
  </si>
  <si>
    <t>Grotte non ancora sfruttate a livello turistico</t>
  </si>
  <si>
    <t>8330</t>
  </si>
  <si>
    <t>Grotte marine sommerse o semisommerse</t>
  </si>
  <si>
    <t>XX</t>
  </si>
  <si>
    <t>9340</t>
  </si>
  <si>
    <t>Foreste di Quercus ilex e Quercus rotundifolia</t>
  </si>
  <si>
    <t>PH04;</t>
  </si>
  <si>
    <t xml:space="preserve">Vandalismo o incendi dolosi; </t>
  </si>
  <si>
    <t xml:space="preserve"> PI03; PB06</t>
  </si>
  <si>
    <t>Specie autoctone problematiche; Ripiantumazione o introduzione di specie arboree nuove (inclusi gli OGM);</t>
  </si>
  <si>
    <t>condizione prevalentemente non buona</t>
  </si>
  <si>
    <t>Habitat largamente diffuso in tutta la Sicilia. Tuttovia a Monte Gallo sono hanno dimensioni esigue a causa dei frequenti incendi</t>
  </si>
  <si>
    <t>P</t>
  </si>
  <si>
    <t>1905</t>
  </si>
  <si>
    <t>Ophrys lunulata</t>
  </si>
  <si>
    <t>•</t>
  </si>
  <si>
    <t>EE</t>
  </si>
  <si>
    <t>PI03; PH04</t>
  </si>
  <si>
    <t xml:space="preserve">Problematic native species; Incendi dolosi </t>
  </si>
  <si>
    <t>PI01</t>
  </si>
  <si>
    <t>Specie esotiche invasive di rilevanza unionale</t>
  </si>
  <si>
    <t>qualità sconosciuta</t>
  </si>
  <si>
    <t>mantenimento dello stato di conservazione  della specie</t>
  </si>
  <si>
    <t>Endemismo siculo legato ad aspetti di prateria e macchia aperta</t>
  </si>
  <si>
    <t>Dianthus rupicola</t>
  </si>
  <si>
    <t>FV→</t>
  </si>
  <si>
    <t>PH04;PI01</t>
  </si>
  <si>
    <t>Incendi dolosi; Specie esotiche invasive di rilevanza unionale</t>
  </si>
  <si>
    <t>qualità buona</t>
  </si>
  <si>
    <t>Endemica sicula più o meno comune sulle rupi</t>
  </si>
  <si>
    <t>Habitat</t>
  </si>
  <si>
    <t>Parametri art. 17</t>
  </si>
  <si>
    <t>Attributi</t>
  </si>
  <si>
    <t>Sotto-attributi</t>
  </si>
  <si>
    <t>Target</t>
  </si>
  <si>
    <t>UM Target</t>
  </si>
  <si>
    <t>Note</t>
  </si>
  <si>
    <r>
      <rPr>
        <b/>
        <sz val="10"/>
        <color theme="1"/>
        <rFont val="Calibri"/>
        <family val="2"/>
      </rPr>
      <t xml:space="preserve">1170 </t>
    </r>
    <r>
      <rPr>
        <sz val="10"/>
        <color theme="1"/>
        <rFont val="Calibri"/>
        <family val="2"/>
      </rPr>
      <t>Scogliere</t>
    </r>
  </si>
  <si>
    <t>Superficie</t>
  </si>
  <si>
    <t>//</t>
  </si>
  <si>
    <r>
      <rPr>
        <sz val="10"/>
        <color rgb="FF0070C0"/>
        <rFont val="Calibri"/>
        <family val="2"/>
      </rPr>
      <t>3,76</t>
    </r>
    <r>
      <rPr>
        <sz val="10"/>
        <color theme="1"/>
        <rFont val="Calibri"/>
        <family val="2"/>
      </rPr>
      <t xml:space="preserve">
superficie attuale
</t>
    </r>
  </si>
  <si>
    <t>ettari</t>
  </si>
  <si>
    <t>Copertura della vegetazione</t>
  </si>
  <si>
    <t>Copertura algale</t>
  </si>
  <si>
    <r>
      <rPr>
        <sz val="10"/>
        <color theme="1"/>
        <rFont val="Calibri"/>
        <family val="2"/>
      </rPr>
      <t xml:space="preserve">≥ </t>
    </r>
    <r>
      <rPr>
        <sz val="10"/>
        <color rgb="FF0070C0"/>
        <rFont val="Calibri"/>
        <family val="2"/>
      </rPr>
      <t>XX</t>
    </r>
  </si>
  <si>
    <t>%</t>
  </si>
  <si>
    <t>Componente biotica</t>
  </si>
  <si>
    <t>Specie tipiche</t>
  </si>
  <si>
    <t>Presenti</t>
  </si>
  <si>
    <t>-</t>
  </si>
  <si>
    <r>
      <rPr>
        <sz val="10"/>
        <color theme="1"/>
        <rFont val="Calibri"/>
        <family val="2"/>
      </rPr>
      <t xml:space="preserve">Specie tipiche: </t>
    </r>
    <r>
      <rPr>
        <sz val="10"/>
        <color rgb="FF0070C0"/>
        <rFont val="Calibri"/>
        <family val="2"/>
      </rPr>
      <t>alghe a tallo molle calcareo dei generi Lithophyllum, Lithothamnion, Phymatolithon</t>
    </r>
  </si>
  <si>
    <t>Copertura delle specie indicatrici di disturbo</t>
  </si>
  <si>
    <t>≤ 20</t>
  </si>
  <si>
    <r>
      <rPr>
        <sz val="10"/>
        <color theme="1"/>
        <rFont val="Calibri"/>
        <family val="2"/>
      </rPr>
      <t xml:space="preserve">Specie indicatrici di disturbo: specie algali aliene (es. </t>
    </r>
    <r>
      <rPr>
        <i/>
        <sz val="10"/>
        <color theme="1"/>
        <rFont val="Calibri"/>
        <family val="2"/>
      </rPr>
      <t>Lophocladia lallemandii, Caulerpa taxifolia, Caulerpa racemosa v. cylindracea, Acrothamnion preissii, Womersleyella setacea, Sargassum muticum, Laminaria japonica</t>
    </r>
    <r>
      <rPr>
        <sz val="10"/>
        <color theme="1"/>
        <rFont val="Calibri"/>
        <family val="2"/>
      </rPr>
      <t>)</t>
    </r>
  </si>
  <si>
    <t>Altri indicatori di qualità biotica</t>
  </si>
  <si>
    <t>Altre specie indicatrici di buona qualità</t>
  </si>
  <si>
    <t>Parametri art.17</t>
  </si>
  <si>
    <t>Pressioni</t>
  </si>
  <si>
    <t>Descrizione dell'impatto</t>
  </si>
  <si>
    <t>PX05</t>
  </si>
  <si>
    <r>
      <rPr>
        <b/>
        <sz val="10"/>
        <color theme="1"/>
        <rFont val="Calibri"/>
        <family val="2"/>
      </rPr>
      <t xml:space="preserve">3170* </t>
    </r>
    <r>
      <rPr>
        <sz val="10"/>
        <color theme="1"/>
        <rFont val="Calibri"/>
        <family val="2"/>
      </rPr>
      <t>Stagni temporanei mediterranei</t>
    </r>
  </si>
  <si>
    <r>
      <rPr>
        <sz val="10"/>
        <color rgb="FF0070C0"/>
        <rFont val="Calibri"/>
        <family val="2"/>
      </rPr>
      <t>0.02</t>
    </r>
    <r>
      <rPr>
        <sz val="10"/>
        <color theme="1"/>
        <rFont val="Calibri"/>
        <family val="2"/>
      </rPr>
      <t xml:space="preserve">
superficie attuale
</t>
    </r>
  </si>
  <si>
    <t>Copertura totale</t>
  </si>
  <si>
    <t>≥ 50</t>
  </si>
  <si>
    <t>Composizione floristica</t>
  </si>
  <si>
    <t>Copertura delle specie tipiche</t>
  </si>
  <si>
    <r>
      <rPr>
        <sz val="10"/>
        <color theme="1"/>
        <rFont val="Calibri"/>
        <family val="2"/>
      </rPr>
      <t xml:space="preserve">Specie tipiche: </t>
    </r>
    <r>
      <rPr>
        <i/>
        <sz val="10"/>
        <color theme="1"/>
        <rFont val="Calibri"/>
        <family val="2"/>
      </rPr>
      <t>Mentha pulegium</t>
    </r>
  </si>
  <si>
    <t>Copertura delle specie indicatrici di trasformazione dell'habitat</t>
  </si>
  <si>
    <t>Specie indicatrici di trasformazione dell'habitat: specie terrestri</t>
  </si>
  <si>
    <t>≤ 5</t>
  </si>
  <si>
    <t>Specie indicatrici di disturbo: aliene, ruderali</t>
  </si>
  <si>
    <t>Regime idrologico</t>
  </si>
  <si>
    <t>Durata del periodo di inondazione</t>
  </si>
  <si>
    <t>Nessuna variazione significativa</t>
  </si>
  <si>
    <t>In riferimento alla durata media stagionale storica</t>
  </si>
  <si>
    <t>Livello idrometrico del corpo idrico</t>
  </si>
  <si>
    <t>Nessuna alterazione significativa</t>
  </si>
  <si>
    <t>In riferimento all'andamento delle oscillazioni medie stagionali storiche</t>
  </si>
  <si>
    <t>Fauna indicatrice di buona qualità</t>
  </si>
  <si>
    <t>Presente</t>
  </si>
  <si>
    <t>PI03</t>
  </si>
  <si>
    <t>Distruzione dell'habitat dovuto all'inteferenza con la rinnovazione naturale</t>
  </si>
  <si>
    <t>individui</t>
  </si>
  <si>
    <t>Riduzione delle popolazione attravervo l'aumento delle catture Grado attuale dell'impatto: Medio</t>
  </si>
  <si>
    <t>PH04</t>
  </si>
  <si>
    <t xml:space="preserve">Incendi dolosi </t>
  </si>
  <si>
    <t>Grado attuale dell'impatto: Medio</t>
  </si>
  <si>
    <r>
      <rPr>
        <b/>
        <sz val="10"/>
        <color theme="1"/>
        <rFont val="Calibri"/>
        <family val="2"/>
      </rPr>
      <t xml:space="preserve">5330 </t>
    </r>
    <r>
      <rPr>
        <sz val="10"/>
        <color theme="1"/>
        <rFont val="Calibri"/>
        <family val="2"/>
      </rPr>
      <t>Arbusteti termo-mediterranei e pre-desertici</t>
    </r>
  </si>
  <si>
    <r>
      <rPr>
        <sz val="10"/>
        <color rgb="FF0070C0"/>
        <rFont val="Calibri"/>
        <family val="2"/>
      </rPr>
      <t xml:space="preserve">487,29 </t>
    </r>
    <r>
      <rPr>
        <sz val="10"/>
        <color theme="1"/>
        <rFont val="Calibri"/>
        <family val="2"/>
      </rPr>
      <t>superficie attuale</t>
    </r>
  </si>
  <si>
    <t>Struttura verticale</t>
  </si>
  <si>
    <t>Stratificazione della vegetazione</t>
  </si>
  <si>
    <t>≥ 2</t>
  </si>
  <si>
    <t>strati</t>
  </si>
  <si>
    <t>Copertura strato arbustivo</t>
  </si>
  <si>
    <t>≥ 70</t>
  </si>
  <si>
    <r>
      <rPr>
        <sz val="10"/>
        <color theme="1"/>
        <rFont val="Calibri"/>
        <family val="2"/>
      </rPr>
      <t>Specie tipiche:</t>
    </r>
    <r>
      <rPr>
        <sz val="10"/>
        <color rgb="FF0070C0"/>
        <rFont val="Calibri"/>
        <family val="2"/>
      </rPr>
      <t xml:space="preserve"> Ampelodesmos mauritanicus (32.23); Chamaerops humilis, Pistacia lentiscus (32.24); Euphorbia dendroides (32.22);</t>
    </r>
  </si>
  <si>
    <t>Copertura delle specie indicatrici di disturbo e/o di dinamica regressiva</t>
  </si>
  <si>
    <r>
      <rPr>
        <sz val="10"/>
        <color theme="1"/>
        <rFont val="Calibri"/>
        <family val="2"/>
      </rPr>
      <t xml:space="preserve">Specie indicatrici di disturbo: aliene (es. </t>
    </r>
    <r>
      <rPr>
        <i/>
        <sz val="10"/>
        <color theme="1"/>
        <rFont val="Calibri"/>
        <family val="2"/>
      </rPr>
      <t>Agave americana, Opuntia</t>
    </r>
    <r>
      <rPr>
        <sz val="10"/>
        <color theme="1"/>
        <rFont val="Calibri"/>
        <family val="2"/>
      </rPr>
      <t xml:space="preserve"> sp.pl., </t>
    </r>
    <r>
      <rPr>
        <i/>
        <sz val="10"/>
        <color theme="1"/>
        <rFont val="Calibri"/>
        <family val="2"/>
      </rPr>
      <t>Acacia</t>
    </r>
    <r>
      <rPr>
        <sz val="10"/>
        <color theme="1"/>
        <rFont val="Calibri"/>
        <family val="2"/>
      </rPr>
      <t xml:space="preserve"> sp.pl.), ruderali, sinantropiche 
</t>
    </r>
  </si>
  <si>
    <t>Copertura delle specie indicatrici di dinamica progressiva</t>
  </si>
  <si>
    <t>Presenza di fauna indicatrice di buona qualità</t>
  </si>
  <si>
    <t>Invasione dell'habitat ad opera di Cenchrus setaceus</t>
  </si>
  <si>
    <t>Eliminazione della popolazione di Cenchrus setaceus. Grado attuale dell'impatto: ALTO</t>
  </si>
  <si>
    <t xml:space="preserve"> PH04</t>
  </si>
  <si>
    <t>Incendi dolosi</t>
  </si>
  <si>
    <t>PA07</t>
  </si>
  <si>
    <t>Pascolo intensivo o sovrapascolo di bestiame domestico</t>
  </si>
  <si>
    <t xml:space="preserve"> Grado attuale dell'impatto: Basso</t>
  </si>
  <si>
    <r>
      <rPr>
        <b/>
        <sz val="10"/>
        <color theme="1"/>
        <rFont val="Calibri"/>
        <family val="2"/>
      </rPr>
      <t xml:space="preserve">6220* </t>
    </r>
    <r>
      <rPr>
        <sz val="10"/>
        <color theme="1"/>
        <rFont val="Calibri"/>
        <family val="2"/>
      </rPr>
      <t xml:space="preserve">Percorsi substeppici di graminacee e piante annue dei </t>
    </r>
    <r>
      <rPr>
        <i/>
        <sz val="10"/>
        <color theme="1"/>
        <rFont val="Calibri"/>
        <family val="2"/>
      </rPr>
      <t>Thero-Brachypodietea</t>
    </r>
  </si>
  <si>
    <r>
      <rPr>
        <sz val="10"/>
        <color rgb="FF0070C0"/>
        <rFont val="Calibri"/>
        <family val="2"/>
      </rPr>
      <t>87,07</t>
    </r>
    <r>
      <rPr>
        <sz val="10"/>
        <color theme="1"/>
        <rFont val="Calibri"/>
        <family val="2"/>
      </rPr>
      <t xml:space="preserve">
superficie attuale</t>
    </r>
  </si>
  <si>
    <t>≥ 60</t>
  </si>
  <si>
    <r>
      <rPr>
        <sz val="10"/>
        <color theme="1"/>
        <rFont val="Calibri"/>
        <family val="2"/>
      </rPr>
      <t>Specie tipiche:</t>
    </r>
    <r>
      <rPr>
        <i/>
        <sz val="10"/>
        <color theme="1"/>
        <rFont val="Calibri"/>
        <family val="2"/>
      </rPr>
      <t xml:space="preserve"> Stipa capensis, Brachypodium distachyum, Hyparrhenia hirta</t>
    </r>
  </si>
  <si>
    <t>≤ 10</t>
  </si>
  <si>
    <t>Specie indicatrici di disturbo: aliene (Cenchrus setaceus, Boerhavia repens, Opuntia sp.pl.), ruderali (Urtica sp. pl.), sinantropiche</t>
  </si>
  <si>
    <t>Specie indicatrici di dinamica progressiva: Camefite, emicriptofite..</t>
  </si>
  <si>
    <t>Grado attuale dell'impatto: ALTO</t>
  </si>
  <si>
    <t>PB01</t>
  </si>
  <si>
    <t>Conversione in foresta o in altri tipi di uso del suolo;</t>
  </si>
  <si>
    <t>Grado attuale dell'impatto: Basso</t>
  </si>
  <si>
    <r>
      <rPr>
        <b/>
        <sz val="10"/>
        <color theme="1"/>
        <rFont val="Calibri"/>
        <family val="2"/>
      </rPr>
      <t xml:space="preserve">8130 </t>
    </r>
    <r>
      <rPr>
        <sz val="10"/>
        <color theme="1"/>
        <rFont val="Calibri"/>
        <family val="2"/>
      </rPr>
      <t>Ghiaioni del Mediterraneo occidentale e termofili</t>
    </r>
  </si>
  <si>
    <r>
      <rPr>
        <sz val="10"/>
        <color rgb="FF0070C0"/>
        <rFont val="Calibri"/>
        <family val="2"/>
      </rPr>
      <t>11,81</t>
    </r>
    <r>
      <rPr>
        <sz val="10"/>
        <color theme="1"/>
        <rFont val="Calibri"/>
        <family val="2"/>
      </rPr>
      <t xml:space="preserve">
superficie attuale
</t>
    </r>
  </si>
  <si>
    <t>30 ≤ x ≤ 50</t>
  </si>
  <si>
    <t>≥ 30</t>
  </si>
  <si>
    <t>Specie tipiche: Centranthus ruber, Petrosedum sediforme</t>
  </si>
  <si>
    <t>Specie indicatrici di trasformazione dell'habitat: camefite e nanofanerofite che denunciano una stabilizzazione del ghiaione</t>
  </si>
  <si>
    <t>Specie indicatrici di disturbo: aliene, sinantropiche</t>
  </si>
  <si>
    <t>Caratteristiche geomorfologiche</t>
  </si>
  <si>
    <t>Mobilità dei clasti</t>
  </si>
  <si>
    <t>Lenta e costante</t>
  </si>
  <si>
    <r>
      <rPr>
        <b/>
        <sz val="10"/>
        <color theme="1"/>
        <rFont val="Calibri"/>
        <family val="2"/>
      </rPr>
      <t xml:space="preserve">8210 </t>
    </r>
    <r>
      <rPr>
        <sz val="10"/>
        <color theme="1"/>
        <rFont val="Calibri"/>
        <family val="2"/>
      </rPr>
      <t>Pareti rocciose calcaree con vegetazione casmofitica</t>
    </r>
  </si>
  <si>
    <r>
      <rPr>
        <sz val="10"/>
        <color rgb="FF0070C0"/>
        <rFont val="Calibri"/>
        <family val="2"/>
      </rPr>
      <t>62,50</t>
    </r>
    <r>
      <rPr>
        <sz val="10"/>
        <color theme="1"/>
        <rFont val="Calibri"/>
        <family val="2"/>
      </rPr>
      <t xml:space="preserve">
superficie attuale
</t>
    </r>
  </si>
  <si>
    <t>Specie tipiche: Dianthus rupicola, Silene fruticosa, Atamantha sicula, ecc,</t>
  </si>
  <si>
    <r>
      <rPr>
        <sz val="10"/>
        <color theme="1"/>
        <rFont val="Calibri"/>
        <family val="2"/>
      </rPr>
      <t>Specie indicatrici di disturbo: aliene (</t>
    </r>
    <r>
      <rPr>
        <i/>
        <sz val="10"/>
        <color theme="1"/>
        <rFont val="Calibri"/>
        <family val="2"/>
      </rPr>
      <t xml:space="preserve">Opuntia ficus-indica, Agave </t>
    </r>
    <r>
      <rPr>
        <sz val="10"/>
        <color theme="1"/>
        <rFont val="Calibri"/>
        <family val="2"/>
      </rPr>
      <t>sp.pl.), nitrofile (</t>
    </r>
    <r>
      <rPr>
        <i/>
        <sz val="10"/>
        <color theme="1"/>
        <rFont val="Calibri"/>
        <family val="2"/>
      </rPr>
      <t>Parietaria judaica</t>
    </r>
    <r>
      <rPr>
        <sz val="10"/>
        <color theme="1"/>
        <rFont val="Calibri"/>
        <family val="2"/>
      </rPr>
      <t>)</t>
    </r>
  </si>
  <si>
    <t>Frequenza di crolli e distacchi</t>
  </si>
  <si>
    <t>Bassa</t>
  </si>
  <si>
    <r>
      <rPr>
        <b/>
        <sz val="10"/>
        <color theme="1"/>
        <rFont val="Calibri"/>
        <family val="2"/>
      </rPr>
      <t xml:space="preserve">9340 </t>
    </r>
    <r>
      <rPr>
        <sz val="10"/>
        <color theme="1"/>
        <rFont val="Calibri"/>
        <family val="2"/>
      </rPr>
      <t xml:space="preserve">Foreste di </t>
    </r>
    <r>
      <rPr>
        <i/>
        <sz val="10"/>
        <color theme="1"/>
        <rFont val="Calibri"/>
        <family val="2"/>
      </rPr>
      <t>Quercus ilex</t>
    </r>
    <r>
      <rPr>
        <sz val="10"/>
        <color theme="1"/>
        <rFont val="Calibri"/>
        <family val="2"/>
      </rPr>
      <t xml:space="preserve"> e </t>
    </r>
    <r>
      <rPr>
        <i/>
        <sz val="10"/>
        <color theme="1"/>
        <rFont val="Calibri"/>
        <family val="2"/>
      </rPr>
      <t>Quercus rotundifolia</t>
    </r>
  </si>
  <si>
    <r>
      <rPr>
        <sz val="10"/>
        <color rgb="FF0070C0"/>
        <rFont val="Calibri"/>
        <family val="2"/>
      </rPr>
      <t>27,41</t>
    </r>
    <r>
      <rPr>
        <sz val="10"/>
        <color theme="1"/>
        <rFont val="Calibri"/>
        <family val="2"/>
      </rPr>
      <t xml:space="preserve">
</t>
    </r>
  </si>
  <si>
    <t>≥ 3</t>
  </si>
  <si>
    <t>Copertura dello strato arboreo</t>
  </si>
  <si>
    <t>≥ 90</t>
  </si>
  <si>
    <r>
      <rPr>
        <sz val="10"/>
        <color theme="1"/>
        <rFont val="Calibri"/>
        <family val="2"/>
      </rPr>
      <t xml:space="preserve">Specie tipiche: </t>
    </r>
    <r>
      <rPr>
        <sz val="10"/>
        <color rgb="FF0070C0"/>
        <rFont val="Calibri"/>
        <family val="2"/>
      </rPr>
      <t>Quercus ilex, Fraxinus ornus, Pistacia terebinthus</t>
    </r>
    <r>
      <rPr>
        <sz val="10"/>
        <color theme="1"/>
        <rFont val="Calibri"/>
        <family val="2"/>
      </rPr>
      <t xml:space="preserve"> ecc</t>
    </r>
  </si>
  <si>
    <t>Diversità delle specie arboree</t>
  </si>
  <si>
    <t>specie</t>
  </si>
  <si>
    <t>Copertura delle specie indicatrici di disturbo e/o dinamica regressiva</t>
  </si>
  <si>
    <t>Specie indicatrici di disturbo: da rimboschimento (Eucalyptus sp. pl, Cupressus sp.pl., Pinus sp.pl.), aliene (Cenchrus setaceus), ruderali (Parietaria judaica), sinantropiche 
Specie indicatrici di dinamica regressiva: Cytisus infestus (arbusteti), Ampelodesmos mauritanicus (praterie), Trachynia distachya (praterelli terofitici)</t>
  </si>
  <si>
    <t>Copertura delle specie indicatrici di fenomeni dinamici in atto</t>
  </si>
  <si>
    <t>Specie indicatrici di dinamica:   Quercus ilex, Fraxiuns ornus, Pistacia terebinthus</t>
  </si>
  <si>
    <t>Classi di età</t>
  </si>
  <si>
    <t>Disetaneità dello strato arboreo</t>
  </si>
  <si>
    <t>classi di età</t>
  </si>
  <si>
    <t>Copertura della rinnovazione delle specie arboree tipiche</t>
  </si>
  <si>
    <t>≥ 5</t>
  </si>
  <si>
    <t>Copertura degli individui di meno di 3 anni di età</t>
  </si>
  <si>
    <t>Alberi maturi (Փ &gt; 70 cm, o in assenza Փ &gt; 50 cm)</t>
  </si>
  <si>
    <t>&gt; 5</t>
  </si>
  <si>
    <t>alberi/ettaro</t>
  </si>
  <si>
    <t>Legno morto a terra</t>
  </si>
  <si>
    <t>&gt; 20</t>
  </si>
  <si>
    <t>mc/ettaro</t>
  </si>
  <si>
    <t>Legno morto in piedi</t>
  </si>
  <si>
    <t>Distruzione dell'habitat dovuto agli incendi</t>
  </si>
  <si>
    <t>Specie</t>
  </si>
  <si>
    <r>
      <rPr>
        <sz val="10"/>
        <color theme="1"/>
        <rFont val="Calibri"/>
        <family val="2"/>
      </rPr>
      <t xml:space="preserve">1905 - </t>
    </r>
    <r>
      <rPr>
        <i/>
        <sz val="10"/>
        <color theme="1"/>
        <rFont val="Calibri"/>
        <family val="2"/>
      </rPr>
      <t>Ophrys lunulata</t>
    </r>
    <r>
      <rPr>
        <sz val="10"/>
        <color theme="1"/>
        <rFont val="Calibri"/>
        <family val="2"/>
      </rPr>
      <t xml:space="preserve">
</t>
    </r>
    <r>
      <rPr>
        <sz val="10"/>
        <color rgb="FF0070C0"/>
        <rFont val="Calibri"/>
        <family val="2"/>
      </rPr>
      <t>Segnalata in 35 siti in 1 regione</t>
    </r>
    <r>
      <rPr>
        <sz val="10"/>
        <color theme="1"/>
        <rFont val="Calibri"/>
        <family val="2"/>
      </rPr>
      <t xml:space="preserve"> </t>
    </r>
    <r>
      <rPr>
        <sz val="10"/>
        <color rgb="FF0070C0"/>
        <rFont val="Calibri"/>
        <family val="2"/>
      </rPr>
      <t>(Sicilia)</t>
    </r>
  </si>
  <si>
    <t>Consistenza della popolazione</t>
  </si>
  <si>
    <t>Specie molto rara</t>
  </si>
  <si>
    <t>dato qualitativo, scala: Molto rara</t>
  </si>
  <si>
    <t xml:space="preserve">Habitat di specie
</t>
  </si>
  <si>
    <t xml:space="preserve">Superficie dell’habitat </t>
  </si>
  <si>
    <t xml:space="preserve">0,02
superficie attuale
</t>
  </si>
  <si>
    <r>
      <rPr>
        <b/>
        <sz val="10"/>
        <color theme="1"/>
        <rFont val="Calibri"/>
        <family val="2"/>
      </rPr>
      <t>Habitat di specie</t>
    </r>
    <r>
      <rPr>
        <sz val="10"/>
        <color theme="1"/>
        <rFont val="Calibri"/>
        <family val="2"/>
      </rPr>
      <t xml:space="preserve">: macchie aperte, garighe e praterie 
</t>
    </r>
    <r>
      <rPr>
        <b/>
        <sz val="10"/>
        <color theme="1"/>
        <rFont val="Calibri"/>
        <family val="2"/>
      </rPr>
      <t>Habitat DH</t>
    </r>
    <r>
      <rPr>
        <sz val="10"/>
        <color theme="1"/>
        <rFont val="Calibri"/>
        <family val="2"/>
      </rPr>
      <t xml:space="preserve"> riconducibili agli habitat di specie: 6220, 5330</t>
    </r>
  </si>
  <si>
    <t>Qualità dell’habitat</t>
  </si>
  <si>
    <t>Grado di conservazione degli habitat DH riconducibili all'habitat di specie</t>
  </si>
  <si>
    <t>≥ Buono</t>
  </si>
  <si>
    <t>Eccellente 
Buono 
Ridotto</t>
  </si>
  <si>
    <t>Si rimanda agli attributi e target degli habitat DH 6220, 5330</t>
  </si>
  <si>
    <t>Copertura delle specie vegetali indicatrici di fenomeni dinamici in atto</t>
  </si>
  <si>
    <t>≤ 40</t>
  </si>
  <si>
    <t>Specie indicatrici di dinamica: nanofanerofite e fanerofite</t>
  </si>
  <si>
    <t>Luminosità</t>
  </si>
  <si>
    <t>Elevata</t>
  </si>
  <si>
    <t>Pascolo domestico e selvatico</t>
  </si>
  <si>
    <t>Entomofauna impollinatrice della specie</t>
  </si>
  <si>
    <t>XXX</t>
  </si>
  <si>
    <r>
      <rPr>
        <sz val="10"/>
        <color theme="1"/>
        <rFont val="Calibri"/>
        <family val="2"/>
      </rPr>
      <t xml:space="preserve">4092 - </t>
    </r>
    <r>
      <rPr>
        <i/>
        <sz val="10"/>
        <color theme="1"/>
        <rFont val="Calibri"/>
        <family val="2"/>
      </rPr>
      <t>Dianthus rupicola</t>
    </r>
    <r>
      <rPr>
        <sz val="10"/>
        <color theme="1"/>
        <rFont val="Calibri"/>
        <family val="2"/>
      </rPr>
      <t xml:space="preserve">
</t>
    </r>
    <r>
      <rPr>
        <sz val="10"/>
        <color rgb="FF0070C0"/>
        <rFont val="Calibri"/>
        <family val="2"/>
      </rPr>
      <t>Segnalata in 91 siti in 4 regioni</t>
    </r>
  </si>
  <si>
    <t>Specie endemica, rupicola</t>
  </si>
  <si>
    <t>dato qualitativo, scala:  rara, localizzata e presente</t>
  </si>
  <si>
    <t>62,5
superficie attuale</t>
  </si>
  <si>
    <r>
      <rPr>
        <b/>
        <sz val="10"/>
        <color theme="1"/>
        <rFont val="Calibri"/>
        <family val="2"/>
      </rPr>
      <t>Habitat di specie</t>
    </r>
    <r>
      <rPr>
        <sz val="10"/>
        <color theme="1"/>
        <rFont val="Calibri"/>
        <family val="2"/>
      </rPr>
      <t xml:space="preserve">: rupi
</t>
    </r>
    <r>
      <rPr>
        <b/>
        <sz val="10"/>
        <color theme="1"/>
        <rFont val="Calibri"/>
        <family val="2"/>
      </rPr>
      <t>Habitat DH</t>
    </r>
    <r>
      <rPr>
        <sz val="10"/>
        <color theme="1"/>
        <rFont val="Calibri"/>
        <family val="2"/>
      </rPr>
      <t xml:space="preserve"> riconducibili agli habitat di specie: 8210</t>
    </r>
  </si>
  <si>
    <t>Si rimanda agli attributi e target degli habitat DH 8210</t>
  </si>
  <si>
    <t>Fenomeni franosi assenti o non significativi</t>
  </si>
  <si>
    <t>Copertura delle specie vegetali indicatrici di disturbo</t>
  </si>
  <si>
    <t>&lt; 20</t>
  </si>
  <si>
    <t>Specie indicatrici di disturbo: Cenchrus setaceus</t>
  </si>
  <si>
    <t>BERSAGLIO DELLA MISURA</t>
  </si>
  <si>
    <t>INFORMAZIONI SU ATTUAZIONE DELLA MISURA</t>
  </si>
  <si>
    <t>MODALITA' DI ATTUAZIONE</t>
  </si>
  <si>
    <t>FINANZIAMENTO</t>
  </si>
  <si>
    <t>Specie/Habitat</t>
  </si>
  <si>
    <r>
      <rPr>
        <b/>
        <sz val="11"/>
        <color theme="1"/>
        <rFont val="Calibri"/>
        <family val="2"/>
      </rPr>
      <t>Prioritario</t>
    </r>
    <r>
      <rPr>
        <sz val="11"/>
        <color theme="1"/>
        <rFont val="Calibri (Corpo)"/>
      </rPr>
      <t xml:space="preserve"> (si/no)</t>
    </r>
  </si>
  <si>
    <t xml:space="preserve">Codice </t>
  </si>
  <si>
    <t>Tipologia misura</t>
  </si>
  <si>
    <t>Misura di conservazione</t>
  </si>
  <si>
    <t>Valore</t>
  </si>
  <si>
    <t>UM (Ha, numero, %...)</t>
  </si>
  <si>
    <t>Soggetto responsabile dell'attuazione</t>
  </si>
  <si>
    <r>
      <rPr>
        <b/>
        <sz val="11"/>
        <color theme="1"/>
        <rFont val="Calibri"/>
        <family val="2"/>
      </rPr>
      <t>Vigenza</t>
    </r>
    <r>
      <rPr>
        <sz val="11"/>
        <color theme="1"/>
        <rFont val="Calibri (Corpo)"/>
      </rPr>
      <t xml:space="preserve"> 
(per misure regolamentari)</t>
    </r>
  </si>
  <si>
    <t>Stato di attuazione</t>
  </si>
  <si>
    <t xml:space="preserve">Descrizione </t>
  </si>
  <si>
    <t>Link Utili</t>
  </si>
  <si>
    <t>Azioni</t>
  </si>
  <si>
    <t xml:space="preserve">Soggetto attuatore </t>
  </si>
  <si>
    <t>Modalità di attuazione</t>
  </si>
  <si>
    <t>Costo MdC</t>
  </si>
  <si>
    <t>Fonte di finanziamento 2014-2020</t>
  </si>
  <si>
    <t>Misura inserita nel PAF 2021-2027 (si,no)</t>
  </si>
  <si>
    <t>Codice Categoria PAF</t>
  </si>
  <si>
    <t>Fonte di finanziamento PAF 2021-2027</t>
  </si>
  <si>
    <t>Altre fonti di finanziamento non inserite nel PAF</t>
  </si>
  <si>
    <t>Mantenimento dello stato di conservazione dell’habitat attraverso specifica regolamentazione  finalizzata a minimizzare le pressioni presenti e migliorarne struttura e funzioni</t>
  </si>
  <si>
    <t>MR - programma di monitoraggio e/o ricerca</t>
  </si>
  <si>
    <t>Ente gestore del sito</t>
  </si>
  <si>
    <t>No</t>
  </si>
  <si>
    <t>da avviare</t>
  </si>
  <si>
    <t>vedi misure trasversali</t>
  </si>
  <si>
    <t>Approvazione delle misure di conservazione</t>
  </si>
  <si>
    <t>3170*</t>
  </si>
  <si>
    <t>Miglioramento delle conoscenze dello stato di conservazione dell’habitat attraverso il ripristino di struttura e funzioni in 10 anni</t>
  </si>
  <si>
    <t>Specie autoctone problematiche</t>
  </si>
  <si>
    <t>IA - intervento attivo</t>
  </si>
  <si>
    <t xml:space="preserve">Riduzione delle popolazione attravervo l'aumento delle catture </t>
  </si>
  <si>
    <t>8 capi</t>
  </si>
  <si>
    <t>anno</t>
  </si>
  <si>
    <t>Si</t>
  </si>
  <si>
    <t>in corso</t>
  </si>
  <si>
    <t>Regione Siciliana</t>
  </si>
  <si>
    <t>Attuazione della specifica misura prevista dal PAF</t>
  </si>
  <si>
    <t>E.1.2 amministrazione e comunicazione</t>
  </si>
  <si>
    <t>Vandalism or arson (incl. human-introduced wild fire)</t>
  </si>
  <si>
    <t>Sorveglianza antincendio</t>
  </si>
  <si>
    <t>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</si>
  <si>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Redazione del bando ed espletamento procedura con l’individuazione dei soggetti esecutori entro il 2030</t>
  </si>
  <si>
    <t>Ente gestore del sito/ Regione Siciliana</t>
  </si>
  <si>
    <t>PR FESR/PSRN/LIFE/INTERREG</t>
  </si>
  <si>
    <t>POC/FSC</t>
  </si>
  <si>
    <t>Interventi  di prevenzione incendi con sistemi automatizzati digitali</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</si>
  <si>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</si>
  <si>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500 €/ha</t>
  </si>
  <si>
    <t>Aumento della superfie dell'habitat</t>
  </si>
  <si>
    <r>
      <rPr>
        <sz val="11"/>
        <color theme="1"/>
        <rFont val="Calibri"/>
        <family val="2"/>
      </rPr>
      <t xml:space="preserve">Aumento della superficie dell'habitat (attualmente rappresentato su superfici esigue), attraverso interventi volti ad intercettare risorse idriche, utilissime dato anche il periodo di riscaldamento climatico. L'azione tende anche a sgravare le pressioni sulle  superfici attuali - le quali verranno appunto recintate - da un eccessivo utilizzo da parte degli  animali al pascolo e/o della fauna selvatica; si tende inoltre a  favorire anche un potenziale incremento dell'habitat, essendo queste altre aree colonizzabili nel tempo da vegetazione idro-igrofila e specie tipiche, sia della flora che della fauna. Documentati esempi di questo titpo sono  rilevabili in Sicilia in pozze e laghetti artificiali realizzati nel passato dall'uomo [che sono oggi con presenza di  specie vegetali rare (es. Potamogeton sp.pl.) ed altri elementi caratteristici  del 3170] , come nel Bosco di Ficuzza (es. laghetto di Alpe Cucco), o sui Monti Nebrodi (es.Lago Maulazzo),                  </t>
    </r>
    <r>
      <rPr>
        <b/>
        <sz val="11"/>
        <color theme="1"/>
        <rFont val="Calibri"/>
        <family val="2"/>
      </rPr>
      <t xml:space="preserve"> L’intervento si articola nelle seguenti 3 subazioni:</t>
    </r>
    <r>
      <rPr>
        <sz val="11"/>
        <color theme="1"/>
        <rFont val="Calibri"/>
        <family val="2"/>
      </rPr>
      <t xml:space="preserve">
</t>
    </r>
    <r>
      <rPr>
        <b/>
        <sz val="11"/>
        <color theme="1"/>
        <rFont val="Calibri"/>
        <family val="2"/>
      </rPr>
      <t>Subazione 1</t>
    </r>
    <r>
      <rPr>
        <sz val="11"/>
        <color theme="1"/>
        <rFont val="Calibri"/>
        <family val="2"/>
      </rPr>
      <t xml:space="preserve"> - Studio preliminare volto ad indagare eventuali ambienti umidi e siti di localizzazione idonei in c ui realizzare pozze e/o interventi (valloni, impluvi ecc.).  L'ubicazione andrà scelta in funzione della morfologia dei siti, e comunque a valle di eventuali sorgenti o ambienti umidi; ciò anche sulla base della disponibilità dei proprietari/enti attuatori interessati dagli interventi, che potranno mettere a disposizione gratuitamente i terreni e, inoltre, provvedere alla manutenzione  delle pozze, evitando il loro graduale prosciugamento.                                                                                 </t>
    </r>
    <r>
      <rPr>
        <b/>
        <sz val="11"/>
        <color theme="1"/>
        <rFont val="Calibri"/>
        <family val="2"/>
      </rPr>
      <t xml:space="preserve">  Subazione 2</t>
    </r>
    <r>
      <rPr>
        <sz val="11"/>
        <color theme="1"/>
        <rFont val="Calibri"/>
        <family val="2"/>
      </rPr>
      <t xml:space="preserve"> - Recupero ed adeguamento degli abbeveratoi esistenti, al fine di renderli più efficienti e funzionali. Le opere da effettuare saranno a basso impatto ambientale e correttamente inserite nel paesaggio mediante l’uso di materiali locali.
</t>
    </r>
    <r>
      <rPr>
        <b/>
        <sz val="11"/>
        <color theme="1"/>
        <rFont val="Calibri"/>
        <family val="2"/>
      </rPr>
      <t>Subazione 3</t>
    </r>
    <r>
      <rPr>
        <sz val="11"/>
        <color theme="1"/>
        <rFont val="Calibri"/>
        <family val="2"/>
      </rPr>
      <t xml:space="preserve"> - Realizzazione di aree parzialmente allagabili e/o  piccole pozze di dimensioni limitate (ciascuna di circa 10-20 metri x1,5  m di profondità massima), finalizzate alla raccolta di acque piovane o/ed eventuali affioramenti idrici superficiali.</t>
    </r>
  </si>
  <si>
    <t>10.000 €/pozza (PAF)</t>
  </si>
  <si>
    <t>E.2 mantenimento e ripristino</t>
  </si>
  <si>
    <t>FESR/PSRN/LIFE/INTERREG</t>
  </si>
  <si>
    <t>decreto</t>
  </si>
  <si>
    <t>Other invasive alien species (other than species of Union concern)</t>
  </si>
  <si>
    <t>Controllo della popolazione di Cenchrus setaceus</t>
  </si>
  <si>
    <t>Redazione del bando ed espletamento procedura con l’individuazione dei soggetti esecutori entro il 2025</t>
  </si>
  <si>
    <t>3000 €/ha</t>
  </si>
  <si>
    <t>RE - regolamentazione</t>
  </si>
  <si>
    <t>Redazione del regolamento entro il 2030</t>
  </si>
  <si>
    <t>Decreto regionale</t>
  </si>
  <si>
    <t xml:space="preserve">mantenimento dello stato di conservazione dell’habitat attraverso specifica regolamentazione  finalizzata a minimizzare le pressioni presenti e migliorarne struttura </t>
  </si>
  <si>
    <t>PIB01</t>
  </si>
  <si>
    <t>Divieto di conversione dell'habitat attraverso rimboschimenti con essenze forestali alloctone</t>
  </si>
  <si>
    <t>Mantenimento dell'attuale grado di conservazione della specie</t>
  </si>
  <si>
    <r>
      <rPr>
        <b/>
        <sz val="11"/>
        <color theme="1"/>
        <rFont val="Calibri"/>
        <family val="2"/>
      </rPr>
      <t>Vigenza</t>
    </r>
    <r>
      <rPr>
        <sz val="11"/>
        <color theme="1"/>
        <rFont val="Calibri (Corpo)"/>
      </rPr>
      <t xml:space="preserve"> 
(per misure regolamentari)</t>
    </r>
  </si>
  <si>
    <t xml:space="preserve">Monitoraggio degli habitat e delle specie </t>
  </si>
  <si>
    <t>% degli habitat del sito</t>
  </si>
  <si>
    <t>Monitoraggio degli habitat e delle specie di interesse comunitario rare e minacciate della flora siciliana presenti nel sito, secondo quanto previsto dal Piano Regionale di Monitoraggio</t>
  </si>
  <si>
    <t>Redazione del bando ed espletamento procedura con l’individuazione dei soggetti esecutori entro il 2024</t>
  </si>
  <si>
    <t>Attuazione del Piano Regionale di Monitoraggio</t>
  </si>
  <si>
    <t>sì</t>
  </si>
  <si>
    <t>E1.3</t>
  </si>
  <si>
    <t>PR FESR/PSRN/LIFE/INTERreg</t>
  </si>
  <si>
    <t>Studio fitosociologico sulle serie di vegetazione finalizzato alla rinaturalizzazione delle aree rimboschite con essenze alloctone</t>
  </si>
  <si>
    <t>% del sito</t>
  </si>
  <si>
    <t>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</si>
  <si>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Redazione del bando ed espletamento procedura con l’individuazione dei soggetti esecutori.</t>
  </si>
  <si>
    <t>azione è volta al recupero o riqualificazione naturalistica di aree rimboschite o ambiti riferiti agli "habitat di transizione" (quali oliveti abbandonati, ex coltivi, ecc.), dove si procederà sulla base dello studio preliminare, di cui alla misura precedente ("Studio fitosociologico sulle serie di vegetazione finalizzato alla rinaturalizzazione delle aree rimboschite con essenze alloctone o altri ambiti degradati"),. In particolare, per quanto concerne i rimboschiomenti,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forestali (es.  91AA, 9340, ecc.).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ed alla difesa antincendio, nell'ottica di accelerare i processi dinamici evolutivi verso habitat di interesse naturalistico.</t>
  </si>
  <si>
    <t>% delle area della supercie rimboschita pari 10 ettari</t>
  </si>
  <si>
    <t>400 €/ha (PAF)</t>
  </si>
  <si>
    <t>Lotta e prevenzione incendi</t>
  </si>
  <si>
    <t>Tavolo di coordinamento del protocollo antincendio a livello locale Interventi di prevenzione incendi e tutela degli ambienti naturali da avviare entro il 2024</t>
  </si>
  <si>
    <t>Ente gestore del sito (Regione Siciliana)</t>
  </si>
  <si>
    <t>Firma del protocollo antincendio fra tutti i soggetti coinvolti nell'attività di lotta e prevenziona antincendio (Corpo forestale regionale, protezione civile,  Vigili del Fuoco, Carabinieri, Vigili urbani, associazioni ambientaliste, ecc.)</t>
  </si>
  <si>
    <t>E1.2</t>
  </si>
  <si>
    <t>AL - altro</t>
  </si>
  <si>
    <t>Comunicazione</t>
  </si>
  <si>
    <t>Redazione del regolamento al fine di inserire nel logo una delle seguenti specie,  entro il 2030,quali: Hieracium lucidum o Anthemis ismelia o Limonium panormitanum</t>
  </si>
  <si>
    <t>Decreto</t>
  </si>
  <si>
    <t>Divieto</t>
  </si>
  <si>
    <t>Redazione del regolamento  entro il 2030</t>
  </si>
  <si>
    <t>Acquisto numero 4 chiusini, esche alimentari, monitoraggio, fototrappole, formazione personale, cordinamento delle operazioni ecc ..entro il 2030</t>
  </si>
  <si>
    <t>Redazione del bando ed espletamento procedura con l’individuazione dei soggetti esecutori, fornitori delle strutture, ecc. fino allo smaltimento delle carcasse secondo quanto previsto dalle normative vigenti, entro il 2024</t>
  </si>
  <si>
    <t>Eradicazione delle capre reinsevatichite</t>
  </si>
  <si>
    <t>Eradicazione di Capra hircus attraverso l’installazione di trappole per la cattura degli esemplari. Eradicazione entro il 2028.</t>
  </si>
  <si>
    <t>Creazione di un Logo per la ZPS</t>
  </si>
  <si>
    <t>Redazione del bando per elargire una Borsa di Studio, per  espletamento della procedura con l’individuazione dei soggetto esecutore entro il 2030</t>
  </si>
  <si>
    <t>Regolamentazione delle attività alpinistiche</t>
  </si>
  <si>
    <t>eventi/anni</t>
  </si>
  <si>
    <t>4/10</t>
  </si>
  <si>
    <t xml:space="preserve">UBA/ha </t>
  </si>
  <si>
    <t>Regolamentazione del pascolo</t>
  </si>
  <si>
    <t>Divieto di modificare gli elementi del paesaggio caratterizzanti ZPS</t>
  </si>
  <si>
    <t>Gestione attività alpinistiche</t>
  </si>
  <si>
    <t>Al fine di Mantenere le condizioni dell'habitat bisogna mantenere  il carico Uba per ettaro non superiore a  0,5 UBA/Ha , riferimento Allegato 1 al D.D.G. η. 36 del 27 gennaιo 2015</t>
  </si>
  <si>
    <t>4000 €/ha</t>
  </si>
  <si>
    <t>L'intervento prevede la realizzazione di 2 campi sperimentali di circa 1000mq ciascuno localizzati in condizioni ecologiche differenti o habitat diversi, al fine di valutare l'efficacia dell'estirpazione manuale dei popolamenti di Cenchrus setaceus  e/o la contemporanea sostituzione degli stessi ricorrendo ad essenze autoctone (ad es. Hyparrhenia hirta e/o Ampelodesmos mauritanicus) e il relativo monitoraggio nel corso di 3 anni, al fine di estendere tale intervento a tutto il sito</t>
  </si>
  <si>
    <t>M</t>
  </si>
  <si>
    <t>Rhinolophus hipposideros</t>
  </si>
  <si>
    <t>Nessuna informazione sulla pressione o minaccia</t>
  </si>
  <si>
    <t>qualità non buona</t>
  </si>
  <si>
    <t>ALtro</t>
  </si>
  <si>
    <t xml:space="preserve">Valutazione dello stato di consistenza della specie
</t>
  </si>
  <si>
    <t>Obiettivo non prioritaritario dato
ruolo regionale scarso</t>
  </si>
  <si>
    <t>Rhinolophus ferrumequinum</t>
  </si>
  <si>
    <t>Myotis myotis</t>
  </si>
  <si>
    <t>Obiettivi</t>
  </si>
  <si>
    <t>1303 Rhinolophus hipposideros</t>
  </si>
  <si>
    <r>
      <rPr>
        <sz val="10"/>
        <color theme="1"/>
        <rFont val="Calibri"/>
        <family val="2"/>
      </rPr>
      <t>Nessun decremento nel sito (</t>
    </r>
    <r>
      <rPr>
        <sz val="10"/>
        <color theme="4"/>
        <rFont val="Calibri"/>
        <family val="2"/>
      </rPr>
      <t>presente</t>
    </r>
    <r>
      <rPr>
        <sz val="10"/>
        <color theme="1"/>
        <rFont val="Calibri"/>
        <family val="2"/>
      </rPr>
      <t>)</t>
    </r>
  </si>
  <si>
    <t>Categorie qualitative
 Molto rara
 Rara
 Comune
 Presente</t>
  </si>
  <si>
    <t>E' necessario un monitoraggio mirato al fine di definire la reale consistenza e lo status della popolazione. Il Formulario Standard non riporta la specie</t>
  </si>
  <si>
    <t>Siti di rifugio noti</t>
  </si>
  <si>
    <t>Nessun decremento nel sito (≥ 20)</t>
  </si>
  <si>
    <t>siti</t>
  </si>
  <si>
    <r>
      <rPr>
        <sz val="10"/>
        <color theme="1"/>
        <rFont val="Calibri"/>
        <family val="2"/>
      </rPr>
      <t xml:space="preserve">Tipologia di rifugio: </t>
    </r>
    <r>
      <rPr>
        <sz val="10"/>
        <color rgb="FF0070C0"/>
        <rFont val="Calibri"/>
        <family val="2"/>
      </rPr>
      <t>riproduttivo</t>
    </r>
    <r>
      <rPr>
        <sz val="10"/>
        <color theme="1"/>
        <rFont val="Calibri"/>
        <family val="2"/>
      </rPr>
      <t xml:space="preserve">
Habitat N2000 riconducibile al rifugio: </t>
    </r>
    <r>
      <rPr>
        <sz val="10"/>
        <color rgb="FF0070C0"/>
        <rFont val="Calibri"/>
        <family val="2"/>
      </rPr>
      <t>8310</t>
    </r>
  </si>
  <si>
    <t>Habitat di specie</t>
  </si>
  <si>
    <t>Superficie dell'habitat trofico</t>
  </si>
  <si>
    <r>
      <rPr>
        <sz val="10"/>
        <color theme="1"/>
        <rFont val="Calibri"/>
        <family val="2"/>
      </rPr>
      <t xml:space="preserve">Nessun decremento nel sito </t>
    </r>
    <r>
      <rPr>
        <sz val="10"/>
        <color rgb="FF0070C0"/>
        <rFont val="Calibri"/>
        <family val="2"/>
      </rPr>
      <t>(≥420,7)</t>
    </r>
    <r>
      <rPr>
        <sz val="10"/>
        <color theme="1"/>
        <rFont val="Calibri"/>
        <family val="2"/>
      </rPr>
      <t xml:space="preserve">
</t>
    </r>
  </si>
  <si>
    <r>
      <rPr>
        <sz val="10"/>
        <color theme="1"/>
        <rFont val="Calibri"/>
        <family val="2"/>
      </rPr>
      <t xml:space="preserve">Habitat di specie: </t>
    </r>
    <r>
      <rPr>
        <sz val="10"/>
        <color rgb="FF0070C0"/>
        <rFont val="Calibri"/>
        <family val="2"/>
      </rPr>
      <t xml:space="preserve">ambienti forestali a latifoglie o caratterizzati da alternanza di nuclei forestali, spazi aperti e zone umide. Dal livello del mare fino a 2.000 m di altitudine. </t>
    </r>
    <r>
      <rPr>
        <sz val="10"/>
        <color theme="1"/>
        <rFont val="Calibri"/>
        <family val="2"/>
      </rPr>
      <t xml:space="preserve">
Habitat DH riconducibili all'habitat di specie: </t>
    </r>
    <r>
      <rPr>
        <sz val="10"/>
        <color rgb="FF1155CC"/>
        <rFont val="Calibri"/>
        <family val="2"/>
      </rPr>
      <t>5330, 6220, 9340</t>
    </r>
  </si>
  <si>
    <t>Qualità dell'habitat trofico</t>
  </si>
  <si>
    <t>Grado di conservazione degli habitat DH riconducibili all'habitat trofico</t>
  </si>
  <si>
    <t>Buono</t>
  </si>
  <si>
    <r>
      <rPr>
        <sz val="10"/>
        <color theme="1"/>
        <rFont val="Calibri"/>
        <family val="2"/>
      </rPr>
      <t xml:space="preserve">Si rimanda agli attributi e i target degli habitat DH: </t>
    </r>
    <r>
      <rPr>
        <sz val="10"/>
        <color rgb="FF0070C0"/>
        <rFont val="Calibri"/>
        <family val="2"/>
      </rPr>
      <t>5330, 6220, 9340</t>
    </r>
  </si>
  <si>
    <t>Presenza di punti d'acqua</t>
  </si>
  <si>
    <t xml:space="preserve">si </t>
  </si>
  <si>
    <t xml:space="preserve">
Presenza di boschi eterogenei e disetanei con piccole radure o chiarie</t>
  </si>
  <si>
    <t xml:space="preserve">
Alberi di Փ &gt; 50 cm morti in piedi o con cavità o fessure profonde (corteccia sollevata o fori di uscita di insetti xilofagi di grandi dimensioni o nidi di picchi)</t>
  </si>
  <si>
    <t>≥3</t>
  </si>
  <si>
    <t xml:space="preserve">Presenza di Coleotteri coprofagi </t>
  </si>
  <si>
    <t>individui/mq</t>
  </si>
  <si>
    <t>Nessuna informazione sulle popolazioni</t>
  </si>
  <si>
    <t>Quadro conoscitivo soddisfacente riguardante la distribuzione, lo stato di conservazione e la consistenza numerica della popolazione nel sito</t>
  </si>
  <si>
    <t>Stato delle conoscenze</t>
  </si>
  <si>
    <t>1304 Rhinolophus ferrumequinum</t>
  </si>
  <si>
    <r>
      <rPr>
        <sz val="10"/>
        <color theme="1"/>
        <rFont val="Calibri"/>
        <family val="2"/>
      </rPr>
      <t xml:space="preserve">Habitat di specie: </t>
    </r>
    <r>
      <rPr>
        <sz val="10"/>
        <color rgb="FF0070C0"/>
        <rFont val="Calibri"/>
        <family val="2"/>
      </rPr>
      <t>Stazioni climaticamente miti, caratterizzate da mosaici vegetazionali (ad esempio pascoli alternati a siepi e formazioni forestali di latifoglie) e presenza di zone umide. Dal livello del mare fino a 800 m di quota; segnalata fino ai 2000</t>
    </r>
    <r>
      <rPr>
        <sz val="10"/>
        <color theme="1"/>
        <rFont val="Calibri"/>
        <family val="2"/>
      </rPr>
      <t xml:space="preserve">
Habitat DH riconducibili all'habitat di specie: </t>
    </r>
    <r>
      <rPr>
        <sz val="10"/>
        <color rgb="FF4F81BD"/>
        <rFont val="Calibri"/>
        <family val="2"/>
      </rPr>
      <t>5330, 6220, 9340</t>
    </r>
  </si>
  <si>
    <t>1324 Myotis myotis</t>
  </si>
  <si>
    <r>
      <rPr>
        <sz val="10"/>
        <color theme="1"/>
        <rFont val="Calibri"/>
        <family val="2"/>
      </rPr>
      <t xml:space="preserve">Habitat di specie: </t>
    </r>
    <r>
      <rPr>
        <sz val="10"/>
        <color rgb="FF0070C0"/>
        <rFont val="Calibri"/>
        <family val="2"/>
      </rPr>
      <t>Prevalentemente segnalata ad altitudini inferiori ai 700 m. Ambienti forestali con sottobosco rado e in ambienti aperti (pascoli e, dopo lo sfalcio, prati polifiti), purché non distanti dai boschi e
caratterizzati da una sufficiente disponibilità
trofica.</t>
    </r>
    <r>
      <rPr>
        <sz val="10"/>
        <color theme="1"/>
        <rFont val="Calibri"/>
        <family val="2"/>
      </rPr>
      <t xml:space="preserve">
Habitat DH riconducibili all'habitat di specie: </t>
    </r>
    <r>
      <rPr>
        <sz val="10"/>
        <color rgb="FF0070C0"/>
        <rFont val="Calibri"/>
        <family val="2"/>
      </rPr>
      <t>5330, 6220, 9340</t>
    </r>
  </si>
  <si>
    <t>Qualità dei siti di rifugio</t>
  </si>
  <si>
    <t>Disturbo antropico</t>
  </si>
  <si>
    <t>Mantenimento delle attività antropiche ad un livello tale da non influire negativamente sui siti di rifugio</t>
  </si>
  <si>
    <t>Livello di impatto</t>
  </si>
  <si>
    <r>
      <rPr>
        <sz val="10"/>
        <color theme="1"/>
        <rFont val="Calibri"/>
        <family val="2"/>
      </rPr>
      <t xml:space="preserve">Qualità dell'habitat </t>
    </r>
    <r>
      <rPr>
        <sz val="10"/>
        <color theme="1"/>
        <rFont val="Calibri (Corpo)"/>
      </rPr>
      <t>trofico</t>
    </r>
  </si>
  <si>
    <t>Eccellente
Buono
Ridotto</t>
  </si>
  <si>
    <r>
      <rPr>
        <sz val="10"/>
        <color theme="1"/>
        <rFont val="Calibri"/>
        <family val="2"/>
      </rPr>
      <t xml:space="preserve">Si rimanda agli attributi e i target degli habitat DH  </t>
    </r>
    <r>
      <rPr>
        <sz val="10"/>
        <color rgb="FF0070C0"/>
        <rFont val="Calibri"/>
        <family val="2"/>
      </rPr>
      <t xml:space="preserve"> 5330, 6220, 9340</t>
    </r>
  </si>
  <si>
    <t>Livello di eterogeneità del mosaico territoriale</t>
  </si>
  <si>
    <t>≥  Media</t>
  </si>
  <si>
    <t>Alto = Tutti gli stadi seriali della vegetazione potenziale (bosco, arbusteti, praterie) e mosaico agricolo complesso
Medio = almeno due stadi seriali della vegetazione potenziale e mosaico agricolo
Basso = Un solo stadio seriale della vegetazione potenziale e mosaico agricolo</t>
  </si>
  <si>
    <r>
      <rPr>
        <i/>
        <sz val="10"/>
        <color theme="1"/>
        <rFont val="Calibri"/>
        <family val="2"/>
      </rPr>
      <t>(nel caso di paesaggio prevalentemente forestale)</t>
    </r>
    <r>
      <rPr>
        <sz val="10"/>
        <color theme="1"/>
        <rFont val="Calibri"/>
        <family val="2"/>
      </rPr>
      <t xml:space="preserve">
Alberi di Փ &gt; 50 cm morti in piedi o con cavità o fessure profonde (corteccia sollevata o fori di uscita di insetti xilofagi di grandi dimensioni o nidi di picchi)</t>
    </r>
  </si>
  <si>
    <r>
      <rPr>
        <i/>
        <sz val="10"/>
        <color theme="1"/>
        <rFont val="Calibri"/>
        <family val="2"/>
      </rPr>
      <t>(nel caso di paesaggio prevalentemente forestale)</t>
    </r>
    <r>
      <rPr>
        <sz val="10"/>
        <color theme="1"/>
        <rFont val="Calibri"/>
        <family val="2"/>
      </rPr>
      <t xml:space="preserve">
Piccole radure o chiarie all’interno delle foreste</t>
    </r>
  </si>
  <si>
    <t>Nessun decremento</t>
  </si>
  <si>
    <r>
      <rPr>
        <i/>
        <sz val="10"/>
        <color theme="1"/>
        <rFont val="Calibri"/>
        <family val="2"/>
      </rPr>
      <t>(nel caso di paesaggio prevalentemente agricolo e/o seminaturale)</t>
    </r>
    <r>
      <rPr>
        <sz val="10"/>
        <color theme="1"/>
        <rFont val="Calibri"/>
        <family val="2"/>
      </rPr>
      <t xml:space="preserve">
Elementi del paesaggio rurale (siepi, siepi con presenza di alberi, filari o gruppi di alberi, alberi camporili, ecc.) e/o vegetazione riparia (lungo fossi, canali e/o corsi d'acqua) </t>
    </r>
  </si>
  <si>
    <t>Monitoraggio sulle popolazioni di chirotteri di interesse comunitario</t>
  </si>
  <si>
    <t>% dei siti idonei</t>
  </si>
  <si>
    <t>Ente gestore; Enti territoriali locali e regionali</t>
  </si>
  <si>
    <t>Stime, censimenti e monitoraggi volti ad accertare distruibuzioine e consistenza della popolazione di Rhinolophos hipposideros presenti nel sito</t>
  </si>
  <si>
    <t>Redazione del bando ed espletamento procedura con l’individuazione dei soggetti esecutori</t>
  </si>
  <si>
    <t>Ente gestore; professionisti esterni incaricati</t>
  </si>
  <si>
    <t>7.500 €/ 10 giornate sul campo + strumentazione</t>
  </si>
  <si>
    <t>E.1.3 monitorag e rendicontazione</t>
  </si>
  <si>
    <t>Stime, censimenti e monitoraggi volti ad accertare distruibuzioine e consistenza della popolazione di Rhinolophos ferrumequineum presenti nel sito</t>
  </si>
  <si>
    <t>Costo accorpato ad analoga misura proposta per Rhinolophus hipposideros</t>
  </si>
  <si>
    <t>Stime, censimenti e monitoraggi volti ad accertare distruibuzioine e consistenza della popolazione di Myotis myotis presenti nel sito</t>
  </si>
  <si>
    <t xml:space="preserve">Sorveglianza antincendio </t>
  </si>
  <si>
    <t>L'intervento prevede l’organizzazione di campi di sorveglianza antincendio nel periodo estivo, coinvolgendo gruppi scout, circoli pensionati, etc., il cui coordinamento potrebbe essere compito della Protezione civile o del Corpo Forestale della Regione Siciliana</t>
  </si>
  <si>
    <t>5.000 €/ anno  (costo minimo stimato)</t>
  </si>
  <si>
    <t>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t>
  </si>
  <si>
    <t>500 €/ha  (costo minimo stimato)</t>
  </si>
  <si>
    <t xml:space="preserve">Ente gestore; Enti territoriali locali e regionali; </t>
  </si>
  <si>
    <t xml:space="preserve">Tavolo di coordinamento del protocollo antincendio a livello locale Interventi di prevenzione incendi e tutela degli ambienti naturali </t>
  </si>
  <si>
    <t>Ente gestore; Enti territoriali locali e regionali; Prefettura</t>
  </si>
  <si>
    <t>Firma del protocollo antincendio fra tutti i soggetti coinvolti nell'attività di lotta e prevenziona antincendio (Corpo forestale regionale, protezione civile, Vigili del Fuoco, Carabinieri, Vigili urbani, associazioni ambientaliste, ecc.)</t>
  </si>
  <si>
    <t>7000 €/ una tantum  (costo minimo stimato)</t>
  </si>
  <si>
    <t>PR FESR/PSRN</t>
  </si>
  <si>
    <t>Regolamentazione delle manifestazioni</t>
  </si>
  <si>
    <t>Obbligo di valutazione di incidenza per manifestazioni  con afflusso ingente di persone. Tale afflusso sarà valutato dall'ente gestore caso per caso.</t>
  </si>
  <si>
    <t>Decreto Regionale</t>
  </si>
  <si>
    <t>0</t>
  </si>
  <si>
    <t>Divieto di realizzare nuove costruzioni</t>
  </si>
  <si>
    <t>Ente gestore del sito, Enti locali e regionali, Carabinieri forestali, Polizia ambientale</t>
  </si>
  <si>
    <t>Divieto di realizzare nuove costruzioni, eccettuate opere di miglioramento fondiario anche di tipo strutturale previo nulla osta dell'Assessorato, sentito il Consiglio regionale per la protezione del patrimonio naturale. L'Assessorato al fine di rilasciare il citato nulla osta valuterà la compatibilità delle opere da realizzare con i fini istitutivi della ZSC nonché sulla base dell'estensione e della produzione potenziale ed in atto del fondo. Le nuove costruzioni comunque non potranno avere in nessun caso destinazione d'uso abitativa. Le istanze dovranno essere inoltrate all'Assessorato per il tramite
dell'ente gestore che è onerato di formulare il proprio avviso circa gli interventi proposti</t>
  </si>
  <si>
    <t>Divieto di realizzazione di nuova viabilità e infrastrutture</t>
  </si>
  <si>
    <t>Divieto di esercitare qualsiasi attività comportante trasformazione urbanistica ed edilizia del territorio, ivi comprese:
l'apertura di nuove strade o piste, nonché le modifiche planoaltimetriche tipologiche e formali di quelle esistenti;
la costruzione di elettrodotti, acquedotti, linee telefoniche e di impianti tecnologici a rete; la realizzazione di elettrodotti, acquedotti, linee telefoniche e di impianti tecnologici a retesotto traccia su strade preesistenti può essere autorizzata dall'Assessorato regionale del territorio ed
ambiente, sentito il parere del Consiglio regionale per la protezione del patrimonio naturale con l'obbligo della rimessa in pristino;
la realizzazione di serre</t>
  </si>
  <si>
    <t>Divieti per protezione ecosistema</t>
  </si>
  <si>
    <t>Divieto di danneggiare od occludere inghiottitoi e cavità naturali ed interrompere, anche solo parzialmente,
eventuali emissioni fluide e/o gassose</t>
  </si>
  <si>
    <t>Divieto di aprire cave</t>
  </si>
  <si>
    <t>Divieto di aprire cave e miniere ed esercitare attività estrattive, nonché asportare materiale e scavare pozzi, realizzare opere di presa e distribuzione di acqua, cisterne, salvo che queste ultime non siano ad esclusivo servizio di abitazioni esistenti, previo nulla-osta dell'ente gestore</t>
  </si>
  <si>
    <t>Divieto attivita industriali</t>
  </si>
  <si>
    <t>Divieto di esercitare qualsiasi attività industriale</t>
  </si>
  <si>
    <t>Divieto realizzazione discariche</t>
  </si>
  <si>
    <t>Divieto di realizzare discariche e qualsiasi altro impianto di smaltimento di rifiuti nonché scaricare terra o qualsiasi altro materiale solido o liquido</t>
  </si>
  <si>
    <t xml:space="preserve">Divieto movimento terra </t>
  </si>
  <si>
    <t>Divieto di eseguire movimenti di terreno, salvo che per motivi connessi ad attività consentite dal presente regolamento. La realizzazione di scavi ed opere sotterranee è sottoposta a parere dell'ente gestore per verificare l'integrità degli ambienti sottostanti</t>
  </si>
  <si>
    <t>Divieto introduzione armi</t>
  </si>
  <si>
    <t>Divieto di introdurre armi da caccia, esplosivi e qualsiasi altro mezzo di cattura o di danneggiamento degli
animali</t>
  </si>
  <si>
    <t>Divieto di esercitare la caccia e l'uccellaggione e apportare qualsiasi forma di disturbo alla fauna selvatica; molestare o catturare animali vertebrati o invertebrati; raccogliere, disturbare o distruggere nidi,
uova, tane e giacigli.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t>
  </si>
  <si>
    <t>Divieto di introdurre e impiegare qualsiasi mezzo di distruzione o di alterazione dei cicli biogeochimici</t>
  </si>
  <si>
    <t>Divieto abbandono rifiuti</t>
  </si>
  <si>
    <t>Divieto di abbandonare rifiuti al di fuori degli appositi contenitori</t>
  </si>
  <si>
    <t>Divieto manifestazioni</t>
  </si>
  <si>
    <t>Divieto di svolgere attività pubblicitaria, organizzare manifestazioni folcloristiche e sportive non autorizzate dall'ente gestore</t>
  </si>
  <si>
    <t>Divieto di esercitare attività sportive che compromettano l'integrità ambientale e la tranquillità dei luoghi, quali automobilismo, trial, motociclismo, motocross, deltaplanismo, etc.</t>
  </si>
  <si>
    <t>Divieto trasporto armi</t>
  </si>
  <si>
    <t>Divieto di trasportare armi di qualsiasi tipo, se non scariche e chiuse in apposita custodia. E' fatta eccezione solo per motivi di difesa personale e con la prescritta specifica autorizzazione dell'autorità di P.S.</t>
  </si>
  <si>
    <t>Divieto di regimentazione acque</t>
  </si>
  <si>
    <t>Divieto di attuare interventi che modifichino il regime, il corso o la composizione delle acque, fatte salve le esigenze di attività agricole previamente autorizzate dall'ente gestore, nonché di difesa antincendio</t>
  </si>
  <si>
    <t>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</si>
  <si>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Divieto di campeggio</t>
  </si>
  <si>
    <t>Divieto di praticare il campeggio se non nelle aree appositamente predisposte o previa autorizzazione dell'ente gestore</t>
  </si>
  <si>
    <t>Divieto di raccolta, asportazione, danneggiamento di formazioni rocciose, minerali, flora e fauna. Divieto di alterazione dell'ambiente geofisico. Il prelievo di organismi e campioni è consentito solo per finalità scientifiche previa autorizzazione del soggetto gestore. Tale divieto è valido anche in ambienti ipogei</t>
  </si>
  <si>
    <t>Regolamentazione dell'accesso alle zone ipogee attuato dall'ente gestore, che individuerà scopi, periodi e modalità di fruizione</t>
  </si>
  <si>
    <t xml:space="preserve">Regolamentazione degli accessi alle cavità con presenza della specie </t>
  </si>
  <si>
    <t>Divieto di attività speleologica da due ore prima del tramonto a due ore dal sorgere del sole</t>
  </si>
  <si>
    <t>Monitoraggio biennale di specie aliene invasive, di specie aliene invasive unionali, di specie alloctone problematiche</t>
  </si>
  <si>
    <t>Monitoraggio delle specie aliene invasive, delle specie aliene invasive unionali, delle specie alloctone problematice potenzialmente presenti, ma non ancora segnalate</t>
  </si>
  <si>
    <t>Attuazione delle specifiche misure prevista dal PAF</t>
  </si>
  <si>
    <t>18.000€/anno (costo minimo stimato)</t>
  </si>
  <si>
    <t>E.1.4 lacune di conoscenza e ricerca</t>
  </si>
  <si>
    <t>Stime, censimenti e monitoraggi della fauna della Direttiva Habitat focus
sulle popolazioni di entomofauna di interesse comunitario</t>
  </si>
  <si>
    <t>Indagine volta a indagare la presenza di popolamenti di entomofauna di interesse comunitario potenzialmente presenti negli habitat idonei della ZSC</t>
  </si>
  <si>
    <t>5.000€/10 giornate sul campo (costo minimo stimato)</t>
  </si>
  <si>
    <t>Stime, censimenti e monitoraggi per le specie autoctone potenzialmente problematiche</t>
  </si>
  <si>
    <t xml:space="preserve">Stime, censimenti e monitoraggi per le specie autoctone potenzialmente problematiche di fauna terrestre con focus su daini, capre rinselvatichite, canidi e gatti randagi, </t>
  </si>
  <si>
    <t>10.000€/20 giornate sul campo (costo minimo stimato)</t>
  </si>
  <si>
    <t>PD - programma didattico</t>
  </si>
  <si>
    <t>Realizzazione materiale divulgativo</t>
  </si>
  <si>
    <t>campagne</t>
  </si>
  <si>
    <t>Realizzazione materiale divulgativo e illustrativo, sul valore della biodiversità locale, in formato digitale reperibile online</t>
  </si>
  <si>
    <t>20.000 €/ Anno  (costo minimo stimato)</t>
  </si>
  <si>
    <t>E.1.5 comunicazione e sensibilizzazione</t>
  </si>
  <si>
    <t>Miglioramento dello stato di conservazione delle popolazioni presenti e migliorarne lo status in 10 anni</t>
  </si>
  <si>
    <t>Piano di gestione, contenimento/eradicazione della popolazione di Sus scrofa</t>
  </si>
  <si>
    <t>Proroga del piano ed eventuali modifiche</t>
  </si>
  <si>
    <t>Ente gestore; Enti territoriali locali e regionali; Professionisti esterni incaricati</t>
  </si>
  <si>
    <t>30.000 €/anno (costo minimo stimato)</t>
  </si>
  <si>
    <t>Realizzazione cartellonistica</t>
  </si>
  <si>
    <t>Installazione di cartellonistica informativa e segnaletica conforme alla normativa vigente per la ZSC, riportante denominazione, codice sito, finalità di tutela e principali norme di comportamento.</t>
  </si>
  <si>
    <t>250 €/ ettaro (costo minimo stimato)</t>
  </si>
  <si>
    <t>Formazione e sensibilizzazione sul divieto di commercio delle specie invasive</t>
  </si>
  <si>
    <t>h</t>
  </si>
  <si>
    <t>Ente gestore; Enti territoriali locali e regionalii</t>
  </si>
  <si>
    <t>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</si>
  <si>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Enti territoriali; professionisti esterni incaricati</t>
  </si>
  <si>
    <t>1.500 €/ corso di 8 h (costo minimo stimato)</t>
  </si>
  <si>
    <t>Formazione obbligatoria per gli organi di vigilanza sulle specie invasive e sui relativi divieti</t>
  </si>
  <si>
    <t>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</si>
  <si>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</si>
  <si>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Elaborato grafico</t>
  </si>
  <si>
    <t>Ente gestore</t>
  </si>
  <si>
    <t>Creazione di un logo istituzionale che raffiguri una tra le due specie indicate, rappresentative della ZSC: Erctella mazzullii, Siciliaria septemplicata</t>
  </si>
  <si>
    <t>Professionisti esterni incaricati</t>
  </si>
  <si>
    <t>5.000 € (costo minimo stimato)</t>
  </si>
  <si>
    <t xml:space="preserve">Divieto di trasformazione dell’uso del suolo </t>
  </si>
  <si>
    <t>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</si>
  <si>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Obbligo di valutazione di Incidenza per attività ludico-sportive con infrastrutture</t>
  </si>
  <si>
    <t>Obbligo di sottoporre a Valutazione di Incidenza le attività ludico-sportive (es. zipline, parchi avventura ecc.) che prevedono la realizzazione di infrastrutture, previa valutazione e autorizzazione da parte dell’Ente gestore</t>
  </si>
  <si>
    <t>Segnalazione all’ENAC dei confini della Riserva per la regolamentazione dei droni</t>
  </si>
  <si>
    <t>Trasmissione all’ENAC della cartografia aggiornata dei confini della Riserva Naturale Orientata e Integrale ricadente all’interno della ZSC, dove è gia da regolamento vietato il volo dei droni.</t>
  </si>
  <si>
    <t>Trasmissione dati telamatici</t>
  </si>
  <si>
    <t>Regolamentazione dell’accesso di cani e animali domestici</t>
  </si>
  <si>
    <t>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</si>
  <si>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r>
      <t xml:space="preserve">1240 </t>
    </r>
    <r>
      <rPr>
        <sz val="10"/>
        <rFont val="Calibri"/>
        <family val="2"/>
        <scheme val="minor"/>
      </rPr>
      <t>Scogliere con vegetazione delle coste mediterranee con Limonium spp. endemici</t>
    </r>
  </si>
  <si>
    <t>≤ 50</t>
  </si>
  <si>
    <t>≥ 40</t>
  </si>
  <si>
    <r>
      <t xml:space="preserve">Specie tipiche: </t>
    </r>
    <r>
      <rPr>
        <sz val="10"/>
        <color rgb="FF0070C0"/>
        <rFont val="Calibri"/>
        <family val="2"/>
        <scheme val="minor"/>
      </rPr>
      <t>XX</t>
    </r>
  </si>
  <si>
    <r>
      <t xml:space="preserve">Specie indicatrici di disturbo: aliene (es. </t>
    </r>
    <r>
      <rPr>
        <i/>
        <sz val="10"/>
        <color theme="1"/>
        <rFont val="Calibri"/>
        <family val="2"/>
        <scheme val="minor"/>
      </rPr>
      <t>Carpobrotus acinaciformis, C. edulis</t>
    </r>
    <r>
      <rPr>
        <sz val="10"/>
        <color theme="1"/>
        <rFont val="Calibri"/>
        <family val="2"/>
        <scheme val="minor"/>
      </rPr>
      <t>), ruderali, sinantropiche</t>
    </r>
  </si>
  <si>
    <t>Pressioni indicate nella sezione 1 del format</t>
  </si>
  <si>
    <t>Mantenimento</t>
  </si>
  <si>
    <t>Specie tipiche: Limonium todaroanum</t>
  </si>
  <si>
    <r>
      <t xml:space="preserve">8310 </t>
    </r>
    <r>
      <rPr>
        <sz val="10"/>
        <rFont val="Calibri"/>
        <family val="2"/>
        <scheme val="minor"/>
      </rPr>
      <t>Grotte non ancora sfruttate a livello turistico</t>
    </r>
  </si>
  <si>
    <t>Superficie (o numero di grotte)</t>
  </si>
  <si>
    <t>ettari (o numero)</t>
  </si>
  <si>
    <t>Portata delle sorgenti (eventuali)</t>
  </si>
  <si>
    <t>Costante</t>
  </si>
  <si>
    <t>In riferimento alla portata media stagionale storica</t>
  </si>
  <si>
    <t>Portata dei corsi d'acqua (eventuali)</t>
  </si>
  <si>
    <t>Qualità delle acque</t>
  </si>
  <si>
    <t>Dati chimico-fisici</t>
  </si>
  <si>
    <t>Valori nei limiti di norma</t>
  </si>
  <si>
    <t>Consistenza dei crostacei (fauna acquatica)</t>
  </si>
  <si>
    <t>?</t>
  </si>
  <si>
    <t>Consistenza dei coleotteri carabidi e colevidi (fauna terrestre)</t>
  </si>
  <si>
    <t>Consistenza dei chirotteri</t>
  </si>
  <si>
    <t>Consistenza degli anfibi</t>
  </si>
  <si>
    <t xml:space="preserve">
 nr. Grotte 20
</t>
  </si>
  <si>
    <t xml:space="preserve"> numero</t>
  </si>
  <si>
    <r>
      <t xml:space="preserve">8330 </t>
    </r>
    <r>
      <rPr>
        <sz val="10"/>
        <rFont val="Calibri"/>
        <family val="2"/>
        <scheme val="minor"/>
      </rPr>
      <t>Grotte marine sommerse o semisommerse</t>
    </r>
  </si>
  <si>
    <t>Specie algali sciafile tipiche</t>
  </si>
  <si>
    <t>Specie animali tipiche</t>
  </si>
  <si>
    <t>Specie indicatrici di disturbo</t>
  </si>
  <si>
    <t>Assenza o presenza non significativa</t>
  </si>
  <si>
    <r>
      <t xml:space="preserve">Specie indicatrici di disturbo: specie algali aliene, ad es. </t>
    </r>
    <r>
      <rPr>
        <i/>
        <sz val="10"/>
        <color theme="1"/>
        <rFont val="Calibri"/>
        <family val="2"/>
        <scheme val="minor"/>
      </rPr>
      <t>Acrothamnion preisii</t>
    </r>
    <r>
      <rPr>
        <sz val="10"/>
        <color theme="1"/>
        <rFont val="Calibri"/>
        <family val="2"/>
        <scheme val="minor"/>
      </rPr>
      <t xml:space="preserve"> e </t>
    </r>
    <r>
      <rPr>
        <i/>
        <sz val="10"/>
        <color theme="1"/>
        <rFont val="Calibri"/>
        <family val="2"/>
        <scheme val="minor"/>
      </rPr>
      <t>Asparagopsis armata</t>
    </r>
    <r>
      <rPr>
        <sz val="10"/>
        <color theme="1"/>
        <rFont val="Calibri"/>
        <family val="2"/>
        <scheme val="minor"/>
      </rPr>
      <t xml:space="preserve"> (rodofite)</t>
    </r>
  </si>
  <si>
    <t>numero di grotte</t>
  </si>
  <si>
    <t xml:space="preserve"> nr. Grotte 2
</t>
  </si>
  <si>
    <t>Il calpestio (ungulati inselvatichiti e cinghiali) e il grufolamento (cinghiale) determinano alterazione della microtopografia, distruzione del fondo e delle sponde, aumento della torbidità e modifica del regime idrico stagionale. Ne deriva una perdita di microhabitat e una riduzione della qualità ecologica e della funzionalità dell’habitat. Pressione anche esercitata dal pascolo (domestici inselvatichiti)</t>
  </si>
  <si>
    <t>cinghiali/km²; presenza di ungulati domestici inselvatichiti</t>
  </si>
  <si>
    <t>Attualmente all'interno del sito è possibile stimare una densità di cinghiali tra i 6 e i 7 cinghiali/km², mentre non è nota l'entità di ungulati domestici inselvatichiti
Grado attuale dell'impatto: medio</t>
  </si>
  <si>
    <t>Monitoraggio degli ungulati selvatici e dei nuclei di ungulati domestici inselvatichiti</t>
  </si>
  <si>
    <t xml:space="preserve">da avviare </t>
  </si>
  <si>
    <t>Ente gestore del sito/ Regione Siciliana/Società private di servizi ambientali/Enti di ricerca pubblici e privati</t>
  </si>
  <si>
    <t>Eradicazione nuclei di Capre inselvatichite</t>
  </si>
  <si>
    <t>https://www.regione.sicilia.it/sites/default/files/2025-02/Piano%20Straordinario%20Regionale%2030.12.2024.pdf</t>
  </si>
  <si>
    <t>Ente gestore del sito/ Regione Siciliana/Società private di servizi ambientali</t>
  </si>
  <si>
    <t>Eradicazione dei cinghiali/suidi (Sus scrofa)</t>
  </si>
  <si>
    <t>https://www.regione.sicilia.it/sites/default/files/2025-02/Piano%20Straordinario%20Regionale%2030.12.2024.pdf 
https://www.researchgate.net/publication/314173561_Primi_dati_sull'applicazione_del_Piano_di_controllo_del_Cinghiale_Sus_scrofa_nella_RNO_Zingaro_Trapani_nell'ambito_del_Progetto_LIFE09_NATIT000099</t>
  </si>
  <si>
    <t>Formazione personale per cattura e abbattimento Ungulati Selvatici ed inselvatichiti</t>
  </si>
  <si>
    <t>https://www.isprambiente.gov.it/files/pubblicazioni/manuali-lineeguida/MLG_91_2013.pdf      (PAG 182)</t>
  </si>
  <si>
    <t>Piano della comunicazione - Strategia di mitigazione del rischio e comunicazione integrata</t>
  </si>
  <si>
    <t xml:space="preserve">
In linea con le evidenze della letteratura scientifica sulle dimensioni umane della gestione della fauna (Manfredo, 2008), con Linee guida per la gestione del Cinghiale nelle aree protette (ISPRA) e con le prescrizioni del Manuale nazionale per la gestione dei Siti Natura 2000, le attività di comunicazione previste dal presente Piano non sono intese come mera divulgazione, bensì come misure proattive di gestione e prevenzione del rischio operativo, sociale e reputazionale, volte a costruire un corretto rapporto ente-popolazione residente.
La strategia si articola su due pilastri complementari volti a garantire la stabilità sociale dell'intervento:
• Prevenzione informativa e scientifica: Attraverso l'uso di canali di comunicazione unilaterali e controllati, verrà veicolata una narrazione rigorosa e supportata dai dati di monitoraggio. L'obiettivo è legittimare l'intervento tecnico presso l'opinione pubblica, trasformando il "controllo faunistico" in una necessaria azione di "restauro ecosistemico" basata su evidenze certe.
• Gestione del conflitto e partecipazione: Al fine di prevenire sabotaggi, crisi mediatiche o opposizioni sterili, il Piano prevede strumenti di difesa attiva quali il monitoraggio costante dei canali social (ascolto passivo e crisis spotting), la stesura di un protocollo d'emergenza per la gestione delle criticità e il media training degli operatori tecnici. Parallelamente, la creazione di tavoli tecnici e incontri di confronto con agricoltori e cacciatori garantirà l'apertura al dialogo e il coinvolgimento diretto del territorio, permettendo di chiarire le complessità tecniche e di consolidare il consenso dei portatori di interesse locali.</t>
  </si>
  <si>
    <t>https://www.isprambiente.gov.it/it/archivio/eventi/anno-2010/l2019impegno-dell2019ispra-nella-conservazione-e-gestione-degli-ungulati</t>
  </si>
  <si>
    <t>Regione Siciliana / società di consulenza specializzata</t>
  </si>
  <si>
    <t xml:space="preserve">Redazione del bando ed espletamento procedura con l’individuazione dei soggetti esecutori entro il 2030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</si>
  <si>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</si>
  <si>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https://www.isprambiente.gov.it/files/pubblicazioni/manuali-lineeguida/MLG_91_2013.pdf</t>
  </si>
  <si>
    <t>Redazione Piano Operativo Gestione Ungulati Selvatici e Domestici inselvatichiti</t>
  </si>
  <si>
    <t>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</si>
  <si>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</si>
  <si>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Il numero di Suidi (stimabili tra i 6 e i 7 capi/km² , densità compatibili a quelle individuate in un altro sito simile lungo la costa ITA0100017)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Essendo la popolazione isolata, composta da relativamente pochi individui e viste le origini della popolazione, si perseguono gli obiettivi di eradicazione.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
</t>
  </si>
  <si>
    <t xml:space="preserve">La presenza di nuclei di domestici inselvatichiti all'interno del sito non risulta compatibile con gli obiettivi di conservazione e non risulta contemplata dalla normative di settore vigenti. Pertanto, si rende necessaria la rimozione di questi dall'intero sito. Tenendo conto che tali nuclei non sono di recente comparsa ma diversi esemplari hanno vissuto in condizioni di libertà da generazioni, la rimozione potrà avvenire tramite I) Cattura, identificazione e inserimento dell'animale in BDA, II) Abbattimento. Per le modalità di cattura, abbattimento e trattamento dei capi/carcasse, si farà riferimento al Piano straordinario per il Controllo della Fauna Selvatica in Regione Siciliana.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l'esecuzione di catture, traslocazioni e abbattimenti di domestici inselvatichiti. L'attività dovrà essere coordinata tra tutti i soggetti coinvolti (es. personale di istituto; selecontrollori formati, enti gestori e amministrazioni, società private, enti di ricerca). 
• L' analisi dei dati gestionali (es. entità prelievo, andamento, sforzo, distribuzione del prelievo) con produzione di reportistica specifica semestrale. 
• l'acquisto di strumentazione di cattura idonea alla misura ( (specificati nei documenti citati)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</si>
</sst>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0\ &quot;€&quot;;[Red]\-#,##0\ &quot;€&quot;"/>
    <numFmt numFmtId="8" formatCode="#,##0.00\ &quot;€&quot;;[Red]\-#,##0.00\ &quot;€&quot;"/>
    <numFmt numFmtId="164" formatCode="#,##0&quot;€&quot;"/>
    <numFmt numFmtId="165" formatCode="#,##0.00\ &quot;€&quot;"/>
  </numFmts>
  <fonts count="53">
    <font>
      <sz val="11"/>
      <color rgb="FF969696"/>
      <name val="Calibri"/>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Calibri"/>
      <family val="2"/>
    </font>
    <font>
      <b/>
      <sz val="10"/>
      <color rgb="FF000000"/>
      <name val="Calibri"/>
      <family val="2"/>
    </font>
    <font>
      <sz val="8"/>
      <color rgb="FF000000"/>
      <name val="Calibri"/>
      <family val="2"/>
    </font>
    <font>
      <sz val="8"/>
      <color theme="1"/>
      <name val="Calibri"/>
      <family val="2"/>
    </font>
    <font>
      <sz val="7"/>
      <color rgb="FF000000"/>
      <name val="Calibri"/>
      <family val="2"/>
    </font>
    <font>
      <sz val="11"/>
      <color rgb="FF000000"/>
      <name val="Calibri"/>
      <family val="2"/>
    </font>
    <font>
      <sz val="11"/>
      <name val="Calibri"/>
      <family val="2"/>
    </font>
    <font>
      <sz val="12"/>
      <color rgb="FF000000"/>
      <name val="Calibri"/>
      <family val="2"/>
    </font>
    <font>
      <sz val="11"/>
      <color theme="1"/>
      <name val="Calibri"/>
      <family val="2"/>
    </font>
    <font>
      <i/>
      <sz val="10"/>
      <color rgb="FF0070C0"/>
      <name val="Calibri"/>
      <family val="2"/>
    </font>
    <font>
      <sz val="10"/>
      <color theme="1"/>
      <name val="Calibri"/>
      <family val="2"/>
    </font>
    <font>
      <b/>
      <sz val="10"/>
      <color theme="1"/>
      <name val="Calibri"/>
      <family val="2"/>
    </font>
    <font>
      <sz val="9"/>
      <color rgb="FF969696"/>
      <name val="Calibri"/>
      <family val="2"/>
    </font>
    <font>
      <sz val="10"/>
      <color rgb="FFFF0000"/>
      <name val="Calibri"/>
      <family val="2"/>
    </font>
    <font>
      <sz val="10"/>
      <color rgb="FF0070C0"/>
      <name val="Calibri"/>
      <family val="2"/>
    </font>
    <font>
      <sz val="10"/>
      <color rgb="FF969696"/>
      <name val="Calibri"/>
      <family val="2"/>
    </font>
    <font>
      <sz val="9"/>
      <color theme="1"/>
      <name val="Calibri"/>
      <family val="2"/>
    </font>
    <font>
      <b/>
      <sz val="11"/>
      <color rgb="FF000000"/>
      <name val="Calibri"/>
      <family val="2"/>
    </font>
    <font>
      <b/>
      <sz val="11"/>
      <color theme="1"/>
      <name val="Calibri"/>
      <family val="2"/>
    </font>
    <font>
      <sz val="11"/>
      <color rgb="FF969696"/>
      <name val="Calibri"/>
      <family val="2"/>
    </font>
    <font>
      <sz val="11"/>
      <color rgb="FFFF6600"/>
      <name val="Calibri"/>
      <family val="2"/>
    </font>
    <font>
      <i/>
      <sz val="10"/>
      <color theme="1"/>
      <name val="Calibri"/>
      <family val="2"/>
    </font>
    <font>
      <sz val="11"/>
      <color theme="1"/>
      <name val="Calibri (Corpo)"/>
    </font>
    <font>
      <sz val="10"/>
      <color rgb="FF0070C0"/>
      <name val="Calibri"/>
      <family val="2"/>
    </font>
    <font>
      <sz val="10"/>
      <color rgb="FF000000"/>
      <name val="Calibri"/>
      <family val="2"/>
    </font>
    <font>
      <sz val="10"/>
      <color theme="1"/>
      <name val="Calibri"/>
      <family val="2"/>
    </font>
    <font>
      <sz val="11"/>
      <color rgb="FF969696"/>
      <name val="Calibri"/>
      <family val="2"/>
      <scheme val="minor"/>
    </font>
    <font>
      <sz val="10"/>
      <color theme="4"/>
      <name val="Calibri"/>
      <family val="2"/>
    </font>
    <font>
      <sz val="10"/>
      <color rgb="FF1155CC"/>
      <name val="Calibri"/>
      <family val="2"/>
    </font>
    <font>
      <sz val="10"/>
      <color theme="4"/>
      <name val="Calibri"/>
      <family val="2"/>
      <scheme val="minor"/>
    </font>
    <font>
      <sz val="10"/>
      <color rgb="FF4F81BD"/>
      <name val="Calibri"/>
      <family val="2"/>
    </font>
    <font>
      <sz val="10"/>
      <color theme="1"/>
      <name val="Calibri (Corpo)"/>
    </font>
    <font>
      <sz val="10"/>
      <color theme="1"/>
      <name val="Calibri"/>
      <family val="2"/>
      <scheme val="minor"/>
    </font>
    <font>
      <sz val="10"/>
      <name val="Calibri"/>
      <family val="2"/>
      <scheme val="minor"/>
    </font>
    <font>
      <b/>
      <sz val="10"/>
      <name val="Calibri"/>
      <family val="2"/>
      <scheme val="minor"/>
    </font>
    <font>
      <sz val="10"/>
      <color rgb="FF0070C0"/>
      <name val="Calibri"/>
      <family val="2"/>
      <scheme val="minor"/>
    </font>
    <font>
      <i/>
      <sz val="10"/>
      <color theme="1"/>
      <name val="Calibri"/>
      <family val="2"/>
      <scheme val="minor"/>
    </font>
    <font>
      <i/>
      <sz val="10"/>
      <color rgb="FF0070C0"/>
      <name val="Calibri"/>
      <family val="2"/>
      <scheme val="minor"/>
    </font>
    <font>
      <sz val="11"/>
      <color indexed="55"/>
      <name val="Calibri"/>
      <family val="2"/>
    </font>
    <font>
      <sz val="12"/>
      <color theme="1"/>
      <name val="Calibri"/>
      <family val="2"/>
      <scheme val="minor"/>
    </font>
    <font>
      <sz val="10"/>
      <color rgb="FF00B0F0"/>
      <name val="Calibri"/>
      <family val="2"/>
    </font>
    <font>
      <sz val="10"/>
      <color rgb="FF00B0F0"/>
      <name val="Calibri"/>
      <family val="2"/>
      <scheme val="minor"/>
    </font>
    <font>
      <sz val="11"/>
      <color rgb="FF969696"/>
      <name val="Calibri"/>
      <family val="2"/>
      <scheme val="minor"/>
    </font>
    <font>
      <u/>
      <sz val="11"/>
      <color theme="10"/>
      <name val="Calibri"/>
      <family val="2"/>
      <scheme val="minor"/>
    </font>
    <font>
      <u/>
      <sz val="11"/>
      <color theme="1"/>
      <name val="Calibri"/>
      <family val="2"/>
      <scheme val="minor"/>
    </font>
    <font>
      <i/>
      <sz val="9"/>
      <color theme="1"/>
      <name val="Calibri"/>
      <family val="2"/>
    </font>
    <font>
      <i/>
      <sz val="9"/>
      <color theme="1"/>
      <name val="Calibri"/>
      <family val="2"/>
      <scheme val="minor"/>
    </font>
    <font>
      <i/>
      <sz val="11"/>
      <color theme="1"/>
      <name val="Calibri"/>
      <family val="2"/>
    </font>
    <font>
      <sz val="9"/>
      <color theme="1"/>
      <name val="Calibri"/>
      <family val="2"/>
      <scheme val="minor"/>
    </font>
  </fonts>
  <fills count="27">
    <fill>
      <patternFill patternType="none"/>
    </fill>
    <fill>
      <patternFill patternType="gray125"/>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969696"/>
        <bgColor rgb="FF969696"/>
      </patternFill>
    </fill>
    <fill>
      <patternFill patternType="solid">
        <fgColor rgb="FFCCFFCC"/>
        <bgColor rgb="FFCCFFCC"/>
      </patternFill>
    </fill>
    <fill>
      <patternFill patternType="solid">
        <fgColor rgb="FFCCCCFF"/>
        <bgColor rgb="FFCCCCFF"/>
      </patternFill>
    </fill>
    <fill>
      <patternFill patternType="solid">
        <fgColor rgb="FFE5B8B7"/>
        <bgColor rgb="FFE5B8B7"/>
      </patternFill>
    </fill>
    <fill>
      <patternFill patternType="solid">
        <fgColor rgb="FFD6E3BC"/>
        <bgColor rgb="FFD6E3BC"/>
      </patternFill>
    </fill>
    <fill>
      <patternFill patternType="solid">
        <fgColor rgb="FFB8CCE4"/>
        <bgColor rgb="FFB8CCE4"/>
      </patternFill>
    </fill>
    <fill>
      <patternFill patternType="solid">
        <fgColor rgb="FFA5A5A5"/>
        <bgColor rgb="FFA5A5A5"/>
      </patternFill>
    </fill>
    <fill>
      <patternFill patternType="solid">
        <fgColor rgb="FFC0C0C0"/>
        <bgColor rgb="FFC0C0C0"/>
      </patternFill>
    </fill>
    <fill>
      <patternFill patternType="solid">
        <fgColor rgb="FFBFBFBF"/>
        <bgColor rgb="FFBFBFBF"/>
      </patternFill>
    </fill>
    <fill>
      <patternFill patternType="solid">
        <fgColor theme="0"/>
        <bgColor theme="0"/>
      </patternFill>
    </fill>
    <fill>
      <patternFill patternType="solid">
        <fgColor rgb="FFFFFFFF"/>
        <bgColor rgb="FFFFFFFF"/>
      </patternFill>
    </fill>
    <fill>
      <patternFill patternType="solid">
        <fgColor rgb="FFFDE9D9"/>
        <bgColor rgb="FFFDE9D9"/>
      </patternFill>
    </fill>
    <fill>
      <patternFill patternType="solid">
        <fgColor rgb="FFDAEEF3"/>
        <bgColor rgb="FFDAEEF3"/>
      </patternFill>
    </fill>
    <fill>
      <patternFill patternType="solid">
        <fgColor rgb="FFE5DFEC"/>
        <bgColor rgb="FFE5DFEC"/>
      </patternFill>
    </fill>
    <fill>
      <patternFill patternType="solid">
        <fgColor rgb="FFEAF1DD"/>
        <bgColor rgb="FFEAF1DD"/>
      </patternFill>
    </fill>
    <fill>
      <patternFill patternType="solid">
        <fgColor rgb="FFD8D8D8"/>
        <bgColor rgb="FFD8D8D8"/>
      </patternFill>
    </fill>
    <fill>
      <patternFill patternType="solid">
        <fgColor rgb="FFFFC000"/>
        <bgColor rgb="FFFFC000"/>
      </patternFill>
    </fill>
    <fill>
      <patternFill patternType="solid">
        <fgColor rgb="FF92D050"/>
        <bgColor rgb="FF92D050"/>
      </patternFill>
    </fill>
    <fill>
      <patternFill patternType="solid">
        <fgColor theme="0" tint="-0.249977111117893"/>
        <bgColor indexed="64"/>
      </patternFill>
    </fill>
    <fill>
      <patternFill patternType="solid">
        <fgColor theme="0" tint="-0.249977111117893"/>
        <bgColor indexed="24"/>
      </patternFill>
    </fill>
    <fill>
      <patternFill patternType="solid">
        <fgColor rgb="FFC0C0C0"/>
        <bgColor rgb="FFBFBFBF"/>
      </patternFill>
    </fill>
    <fill>
      <patternFill patternType="solid">
        <fgColor theme="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s>
  <cellStyleXfs count="9">
    <xf numFmtId="0" fontId="0" fillId="0" borderId="0"/>
    <xf numFmtId="0" fontId="3" fillId="0" borderId="10"/>
    <xf numFmtId="0" fontId="42" fillId="0" borderId="10"/>
    <xf numFmtId="0" fontId="43" fillId="0" borderId="10"/>
    <xf numFmtId="0" fontId="3" fillId="0" borderId="10"/>
    <xf numFmtId="0" fontId="46" fillId="0" borderId="10"/>
    <xf numFmtId="0" fontId="2" fillId="0" borderId="10"/>
    <xf numFmtId="0" fontId="47" fillId="0" borderId="10" applyNumberFormat="0" applyFill="0" applyBorder="0" applyAlignment="0" applyProtection="0"/>
    <xf numFmtId="0" fontId="46" fillId="0" borderId="10"/>
  </cellStyleXfs>
  <cellXfs count="280">
    <xf numFmtId="0" fontId="0" fillId="0" borderId="0" xfId="0"/>
    <xf numFmtId="0" fontId="4" fillId="0" borderId="0" xfId="0" applyFont="1"/>
    <xf numFmtId="0" fontId="5" fillId="0" borderId="0" xfId="0" applyFont="1"/>
    <xf numFmtId="0" fontId="6"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2" borderId="1" xfId="0" applyFont="1" applyFill="1" applyBorder="1" applyAlignment="1">
      <alignment horizontal="center"/>
    </xf>
    <xf numFmtId="0" fontId="6" fillId="3" borderId="1" xfId="0" applyFont="1" applyFill="1" applyBorder="1" applyAlignment="1">
      <alignment horizontal="center"/>
    </xf>
    <xf numFmtId="0" fontId="6" fillId="4" borderId="1" xfId="0" applyFont="1" applyFill="1" applyBorder="1" applyAlignment="1">
      <alignment horizontal="center"/>
    </xf>
    <xf numFmtId="0" fontId="6" fillId="5" borderId="1" xfId="0" applyFont="1" applyFill="1" applyBorder="1" applyAlignment="1">
      <alignment horizontal="center"/>
    </xf>
    <xf numFmtId="0" fontId="7" fillId="0" borderId="0" xfId="0" applyFont="1" applyAlignment="1">
      <alignment horizontal="left" vertical="center"/>
    </xf>
    <xf numFmtId="0" fontId="8" fillId="0" borderId="0" xfId="0" applyFont="1" applyAlignment="1">
      <alignment horizontal="center" vertical="center" wrapText="1"/>
    </xf>
    <xf numFmtId="0" fontId="9" fillId="0" borderId="0" xfId="0" applyFont="1"/>
    <xf numFmtId="0" fontId="4" fillId="0" borderId="8" xfId="0" applyFont="1" applyBorder="1"/>
    <xf numFmtId="0" fontId="11" fillId="0" borderId="0" xfId="0" applyFont="1" applyAlignment="1">
      <alignment horizontal="center"/>
    </xf>
    <xf numFmtId="0" fontId="11" fillId="9" borderId="9" xfId="0" applyFont="1" applyFill="1" applyBorder="1" applyAlignment="1">
      <alignment horizontal="center"/>
    </xf>
    <xf numFmtId="0" fontId="11" fillId="10" borderId="9" xfId="0" applyFont="1" applyFill="1" applyBorder="1" applyAlignment="1">
      <alignment horizontal="center"/>
    </xf>
    <xf numFmtId="0" fontId="6" fillId="1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4" fillId="0" borderId="0" xfId="0" applyFont="1" applyAlignment="1">
      <alignment horizontal="center"/>
    </xf>
    <xf numFmtId="0" fontId="12" fillId="0" borderId="1" xfId="0" applyFont="1" applyBorder="1"/>
    <xf numFmtId="0" fontId="12" fillId="0" borderId="1" xfId="0" applyFont="1" applyBorder="1" applyAlignment="1">
      <alignment horizontal="center"/>
    </xf>
    <xf numFmtId="0" fontId="12" fillId="0" borderId="1" xfId="0" applyFont="1" applyBorder="1" applyAlignment="1">
      <alignment horizontal="left"/>
    </xf>
    <xf numFmtId="0" fontId="13" fillId="0" borderId="1" xfId="0" applyFont="1" applyBorder="1" applyAlignment="1">
      <alignment horizontal="center" vertical="center" wrapText="1"/>
    </xf>
    <xf numFmtId="0" fontId="12" fillId="0" borderId="1" xfId="0" applyFont="1" applyBorder="1" applyAlignment="1">
      <alignment horizontal="left" vertical="top" wrapText="1"/>
    </xf>
    <xf numFmtId="0" fontId="12" fillId="14" borderId="1" xfId="0" applyFont="1" applyFill="1" applyBorder="1" applyAlignment="1">
      <alignment vertical="top" wrapText="1"/>
    </xf>
    <xf numFmtId="0" fontId="12" fillId="14" borderId="1" xfId="0" applyFont="1" applyFill="1" applyBorder="1"/>
    <xf numFmtId="0" fontId="12" fillId="14" borderId="1" xfId="0" applyFont="1" applyFill="1" applyBorder="1" applyAlignment="1">
      <alignment horizontal="center"/>
    </xf>
    <xf numFmtId="0" fontId="12" fillId="14" borderId="1" xfId="0" applyFont="1" applyFill="1" applyBorder="1" applyAlignment="1">
      <alignment horizontal="left"/>
    </xf>
    <xf numFmtId="0" fontId="12" fillId="14" borderId="1" xfId="0" applyFont="1" applyFill="1" applyBorder="1" applyAlignment="1">
      <alignment horizontal="left" vertical="top" wrapText="1"/>
    </xf>
    <xf numFmtId="0" fontId="12" fillId="15" borderId="1" xfId="0" applyFont="1" applyFill="1" applyBorder="1" applyAlignment="1">
      <alignment vertical="top" wrapText="1"/>
    </xf>
    <xf numFmtId="0" fontId="14" fillId="15" borderId="1" xfId="0" applyFont="1" applyFill="1" applyBorder="1" applyAlignment="1">
      <alignment vertical="top" wrapText="1"/>
    </xf>
    <xf numFmtId="0" fontId="4" fillId="4" borderId="10" xfId="0" applyFont="1" applyFill="1" applyBorder="1"/>
    <xf numFmtId="0" fontId="12" fillId="0" borderId="0" xfId="0" applyFont="1"/>
    <xf numFmtId="0" fontId="15" fillId="13" borderId="1"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6"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14" borderId="1" xfId="0" applyFont="1" applyFill="1" applyBorder="1" applyAlignment="1">
      <alignment horizontal="center" vertical="center" wrapText="1"/>
    </xf>
    <xf numFmtId="9" fontId="18" fillId="0" borderId="1" xfId="0" applyNumberFormat="1" applyFont="1" applyBorder="1" applyAlignment="1">
      <alignment horizontal="center" vertical="center" wrapText="1"/>
    </xf>
    <xf numFmtId="0" fontId="15" fillId="12" borderId="1" xfId="0" applyFont="1" applyFill="1" applyBorder="1" applyAlignment="1">
      <alignment horizontal="center" vertical="center" wrapText="1"/>
    </xf>
    <xf numFmtId="0" fontId="14" fillId="0" borderId="0" xfId="0" applyFont="1"/>
    <xf numFmtId="0" fontId="19" fillId="0" borderId="0" xfId="0" applyFont="1"/>
    <xf numFmtId="0" fontId="14" fillId="14" borderId="1" xfId="0" applyFont="1" applyFill="1" applyBorder="1" applyAlignment="1">
      <alignment vertical="center" wrapText="1"/>
    </xf>
    <xf numFmtId="0" fontId="14" fillId="0" borderId="1" xfId="0" applyFont="1" applyBorder="1" applyAlignment="1">
      <alignment horizontal="center" vertical="center"/>
    </xf>
    <xf numFmtId="0" fontId="14" fillId="0" borderId="0" xfId="0" applyFont="1" applyAlignment="1">
      <alignment horizontal="center" vertical="center" wrapText="1"/>
    </xf>
    <xf numFmtId="0" fontId="18" fillId="0" borderId="1" xfId="0" applyFont="1" applyBorder="1" applyAlignment="1">
      <alignment horizontal="left" vertical="center" wrapText="1"/>
    </xf>
    <xf numFmtId="0" fontId="15" fillId="12" borderId="14"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4" fillId="14" borderId="1" xfId="0" applyFont="1" applyFill="1" applyBorder="1" applyAlignment="1">
      <alignment horizontal="left" vertical="center" wrapText="1"/>
    </xf>
    <xf numFmtId="0" fontId="16" fillId="0" borderId="0" xfId="0" applyFont="1" applyAlignment="1">
      <alignment vertical="center"/>
    </xf>
    <xf numFmtId="0" fontId="14" fillId="0" borderId="0" xfId="0" applyFont="1" applyAlignment="1">
      <alignment horizontal="left" vertical="center" wrapText="1"/>
    </xf>
    <xf numFmtId="0" fontId="21" fillId="0" borderId="0" xfId="0" applyFont="1"/>
    <xf numFmtId="0" fontId="21" fillId="0" borderId="0" xfId="0" applyFont="1" applyAlignment="1">
      <alignment wrapText="1"/>
    </xf>
    <xf numFmtId="0" fontId="21" fillId="14" borderId="10" xfId="0" applyFont="1" applyFill="1" applyBorder="1"/>
    <xf numFmtId="0" fontId="23" fillId="0" borderId="0" xfId="0" applyFont="1" applyAlignment="1">
      <alignment vertical="center"/>
    </xf>
    <xf numFmtId="0" fontId="22" fillId="20" borderId="9" xfId="0" applyFont="1" applyFill="1" applyBorder="1" applyAlignment="1">
      <alignment horizontal="center" vertical="center" wrapText="1"/>
    </xf>
    <xf numFmtId="0" fontId="22" fillId="20" borderId="16" xfId="0" applyFont="1" applyFill="1" applyBorder="1" applyAlignment="1">
      <alignment horizontal="center" vertical="center" wrapText="1"/>
    </xf>
    <xf numFmtId="0" fontId="22" fillId="20" borderId="1" xfId="0" applyFont="1" applyFill="1" applyBorder="1" applyAlignment="1">
      <alignment horizontal="center" vertical="center" wrapText="1"/>
    </xf>
    <xf numFmtId="0" fontId="22" fillId="20"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top" wrapText="1"/>
    </xf>
    <xf numFmtId="0" fontId="12" fillId="0" borderId="1" xfId="0" applyFont="1" applyBorder="1" applyAlignment="1">
      <alignment vertical="top"/>
    </xf>
    <xf numFmtId="0" fontId="12"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1" xfId="0" applyFont="1" applyBorder="1"/>
    <xf numFmtId="9" fontId="12" fillId="0" borderId="1" xfId="0" applyNumberFormat="1" applyFont="1" applyBorder="1"/>
    <xf numFmtId="0" fontId="20" fillId="0" borderId="4" xfId="0" applyFont="1" applyBorder="1" applyAlignment="1">
      <alignment vertical="center" wrapText="1"/>
    </xf>
    <xf numFmtId="0" fontId="24"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0" xfId="0" applyFont="1" applyAlignment="1">
      <alignment vertical="center"/>
    </xf>
    <xf numFmtId="0" fontId="20" fillId="14"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6" fontId="20" fillId="0" borderId="1" xfId="0" applyNumberFormat="1" applyFont="1" applyBorder="1" applyAlignment="1">
      <alignment horizontal="center" vertical="center" wrapText="1"/>
    </xf>
    <xf numFmtId="0" fontId="12" fillId="14" borderId="10" xfId="0" applyFont="1" applyFill="1" applyBorder="1"/>
    <xf numFmtId="0" fontId="20" fillId="14" borderId="1" xfId="0" quotePrefix="1" applyFont="1" applyFill="1" applyBorder="1" applyAlignment="1">
      <alignment horizontal="center" vertical="center" wrapText="1"/>
    </xf>
    <xf numFmtId="0" fontId="20" fillId="0" borderId="1" xfId="0" applyFont="1" applyBorder="1" applyAlignment="1">
      <alignment vertical="center" wrapText="1"/>
    </xf>
    <xf numFmtId="0" fontId="12" fillId="0" borderId="11" xfId="0" applyFont="1" applyBorder="1"/>
    <xf numFmtId="0" fontId="20" fillId="0" borderId="11" xfId="0" applyFont="1" applyBorder="1" applyAlignment="1">
      <alignment vertical="center" wrapText="1"/>
    </xf>
    <xf numFmtId="0" fontId="12" fillId="0" borderId="11" xfId="0" applyFont="1" applyBorder="1" applyAlignment="1">
      <alignment vertical="top" wrapText="1"/>
    </xf>
    <xf numFmtId="0" fontId="20" fillId="0" borderId="11" xfId="0" applyFont="1" applyBorder="1" applyAlignment="1">
      <alignment horizontal="center" vertical="center" wrapText="1"/>
    </xf>
    <xf numFmtId="0" fontId="12" fillId="0" borderId="3" xfId="0" applyFont="1" applyBorder="1" applyAlignment="1">
      <alignmen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49" fontId="27" fillId="14" borderId="1" xfId="0" applyNumberFormat="1" applyFont="1" applyFill="1" applyBorder="1" applyAlignment="1">
      <alignment horizontal="center" vertical="center" wrapText="1"/>
    </xf>
    <xf numFmtId="0" fontId="27" fillId="14" borderId="1" xfId="0" applyFont="1" applyFill="1" applyBorder="1" applyAlignment="1">
      <alignment horizontal="center" vertical="center" wrapText="1"/>
    </xf>
    <xf numFmtId="0" fontId="12" fillId="0" borderId="1" xfId="0" applyFont="1" applyBorder="1" applyAlignment="1">
      <alignment horizontal="right" wrapText="1"/>
    </xf>
    <xf numFmtId="0" fontId="12" fillId="0" borderId="1" xfId="0" applyFont="1" applyBorder="1" applyAlignment="1">
      <alignment wrapText="1"/>
    </xf>
    <xf numFmtId="0" fontId="28" fillId="0" borderId="1" xfId="0" applyFont="1" applyBorder="1" applyAlignment="1">
      <alignment horizontal="left" vertical="center" wrapText="1"/>
    </xf>
    <xf numFmtId="0" fontId="28" fillId="21" borderId="3" xfId="0" applyFont="1" applyFill="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15" borderId="1" xfId="0" applyFont="1" applyFill="1" applyBorder="1" applyAlignment="1">
      <alignment horizontal="left" vertical="center" wrapText="1"/>
    </xf>
    <xf numFmtId="0" fontId="28" fillId="0" borderId="0" xfId="0" applyFont="1" applyAlignment="1">
      <alignment horizontal="left" vertical="center" wrapText="1"/>
    </xf>
    <xf numFmtId="0" fontId="30" fillId="0" borderId="0" xfId="0" applyFont="1"/>
    <xf numFmtId="0" fontId="14" fillId="22" borderId="5" xfId="0" applyFont="1" applyFill="1" applyBorder="1" applyAlignment="1">
      <alignment horizontal="left" vertical="center" wrapText="1"/>
    </xf>
    <xf numFmtId="0" fontId="14" fillId="22" borderId="6" xfId="0" applyFont="1" applyFill="1" applyBorder="1" applyAlignment="1">
      <alignment horizontal="left" vertical="center" wrapText="1"/>
    </xf>
    <xf numFmtId="0" fontId="14" fillId="22" borderId="8" xfId="0" applyFont="1" applyFill="1" applyBorder="1" applyAlignment="1">
      <alignment horizontal="left" vertical="center" wrapText="1"/>
    </xf>
    <xf numFmtId="0" fontId="15" fillId="12" borderId="1" xfId="0" applyFont="1" applyFill="1" applyBorder="1" applyAlignment="1">
      <alignment horizontal="left" vertical="center" wrapText="1"/>
    </xf>
    <xf numFmtId="0" fontId="15" fillId="12" borderId="4" xfId="0"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14" fillId="0" borderId="13" xfId="0" applyFont="1" applyBorder="1" applyAlignment="1">
      <alignment horizontal="left" vertical="center" wrapText="1"/>
    </xf>
    <xf numFmtId="0" fontId="15" fillId="0" borderId="1" xfId="0" applyFont="1" applyBorder="1" applyAlignment="1">
      <alignment vertical="center" wrapText="1"/>
    </xf>
    <xf numFmtId="0" fontId="14" fillId="0" borderId="4" xfId="0" applyFont="1" applyBorder="1" applyAlignment="1">
      <alignment horizontal="left" vertical="center" wrapText="1"/>
    </xf>
    <xf numFmtId="0" fontId="14" fillId="0" borderId="15" xfId="0" applyFont="1" applyBorder="1" applyAlignment="1">
      <alignment horizontal="left" vertical="center" wrapText="1"/>
    </xf>
    <xf numFmtId="49" fontId="14" fillId="0" borderId="1" xfId="0" applyNumberFormat="1" applyFont="1" applyBorder="1" applyAlignment="1">
      <alignment horizontal="left" vertical="center" wrapText="1"/>
    </xf>
    <xf numFmtId="0" fontId="22" fillId="12" borderId="1" xfId="0" applyFont="1" applyFill="1" applyBorder="1" applyAlignment="1">
      <alignment horizontal="center"/>
    </xf>
    <xf numFmtId="0" fontId="22" fillId="12" borderId="14" xfId="0" applyFont="1" applyFill="1" applyBorder="1" applyAlignment="1">
      <alignment horizontal="center"/>
    </xf>
    <xf numFmtId="0" fontId="31" fillId="0" borderId="1" xfId="0" applyFont="1" applyBorder="1" applyAlignment="1">
      <alignment horizontal="left" vertical="center" wrapText="1"/>
    </xf>
    <xf numFmtId="0" fontId="33" fillId="0" borderId="1" xfId="0" applyFont="1" applyBorder="1" applyAlignment="1">
      <alignment horizontal="left" wrapText="1"/>
    </xf>
    <xf numFmtId="0" fontId="34" fillId="0" borderId="1" xfId="0" applyFont="1" applyBorder="1" applyAlignment="1">
      <alignment horizontal="left" vertical="center" wrapText="1"/>
    </xf>
    <xf numFmtId="0" fontId="14" fillId="2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31" fillId="0" borderId="17" xfId="0" applyFont="1" applyBorder="1" applyAlignment="1">
      <alignment horizontal="left" vertical="center" wrapText="1"/>
    </xf>
    <xf numFmtId="0" fontId="14" fillId="0" borderId="8" xfId="0" applyFont="1" applyBorder="1" applyAlignment="1">
      <alignment horizontal="left" vertical="center" wrapText="1"/>
    </xf>
    <xf numFmtId="0" fontId="19" fillId="0" borderId="0" xfId="0" applyFont="1" applyAlignment="1">
      <alignment horizontal="left" vertical="center" wrapText="1"/>
    </xf>
    <xf numFmtId="0" fontId="4" fillId="0" borderId="1" xfId="0" applyFont="1" applyBorder="1" applyAlignment="1">
      <alignment horizontal="left" vertical="center" wrapText="1"/>
    </xf>
    <xf numFmtId="0" fontId="14" fillId="15" borderId="1" xfId="0" applyFont="1" applyFill="1" applyBorder="1" applyAlignment="1">
      <alignment horizontal="left" vertical="center" wrapText="1"/>
    </xf>
    <xf numFmtId="0" fontId="14" fillId="0" borderId="1" xfId="0" applyFont="1" applyBorder="1" applyAlignment="1">
      <alignment horizontal="left" vertical="center"/>
    </xf>
    <xf numFmtId="49" fontId="14" fillId="15" borderId="1" xfId="0" applyNumberFormat="1" applyFont="1" applyFill="1" applyBorder="1" applyAlignment="1">
      <alignment horizontal="left" vertical="center" wrapText="1"/>
    </xf>
    <xf numFmtId="0" fontId="14" fillId="15" borderId="1" xfId="0" applyFont="1" applyFill="1" applyBorder="1" applyAlignment="1">
      <alignment horizontal="left" vertical="center"/>
    </xf>
    <xf numFmtId="0" fontId="14" fillId="15" borderId="10" xfId="0" applyFont="1" applyFill="1" applyBorder="1" applyAlignment="1">
      <alignment horizontal="left" vertical="center"/>
    </xf>
    <xf numFmtId="0" fontId="14" fillId="0" borderId="0" xfId="0" applyFont="1" applyAlignment="1">
      <alignment horizontal="left" vertical="center"/>
    </xf>
    <xf numFmtId="164" fontId="14" fillId="0" borderId="1" xfId="0" applyNumberFormat="1" applyFont="1" applyBorder="1" applyAlignment="1">
      <alignment horizontal="left" vertical="center" wrapText="1"/>
    </xf>
    <xf numFmtId="0" fontId="14" fillId="15" borderId="11" xfId="0" applyFont="1" applyFill="1" applyBorder="1" applyAlignment="1">
      <alignment horizontal="left" vertical="center" wrapText="1"/>
    </xf>
    <xf numFmtId="0" fontId="14" fillId="15" borderId="4" xfId="0" applyFont="1" applyFill="1" applyBorder="1" applyAlignment="1">
      <alignment horizontal="left" vertical="center" wrapText="1"/>
    </xf>
    <xf numFmtId="0" fontId="14" fillId="15" borderId="15" xfId="0" applyFont="1" applyFill="1" applyBorder="1" applyAlignment="1">
      <alignment horizontal="left" vertical="center" wrapText="1"/>
    </xf>
    <xf numFmtId="0" fontId="36" fillId="0" borderId="1" xfId="0" applyFont="1" applyBorder="1" applyAlignment="1">
      <alignment horizontal="left" vertical="center"/>
    </xf>
    <xf numFmtId="0" fontId="14" fillId="15" borderId="1" xfId="0" applyFont="1" applyFill="1" applyBorder="1" applyAlignment="1">
      <alignment vertical="center" wrapText="1"/>
    </xf>
    <xf numFmtId="0" fontId="36" fillId="0" borderId="1" xfId="0" applyFont="1" applyBorder="1" applyAlignment="1">
      <alignment vertical="center"/>
    </xf>
    <xf numFmtId="49" fontId="14" fillId="15" borderId="15" xfId="0" applyNumberFormat="1" applyFont="1" applyFill="1" applyBorder="1" applyAlignment="1">
      <alignment vertical="center" wrapText="1"/>
    </xf>
    <xf numFmtId="0" fontId="14" fillId="0" borderId="1" xfId="0" applyFont="1" applyBorder="1" applyAlignment="1">
      <alignment vertical="center"/>
    </xf>
    <xf numFmtId="0" fontId="14" fillId="0" borderId="0" xfId="0" applyFont="1" applyAlignment="1">
      <alignment vertical="center"/>
    </xf>
    <xf numFmtId="0" fontId="14" fillId="15" borderId="0" xfId="0" applyFont="1" applyFill="1" applyAlignment="1">
      <alignment vertical="center" wrapText="1"/>
    </xf>
    <xf numFmtId="0" fontId="14" fillId="15" borderId="0" xfId="0" applyFont="1" applyFill="1" applyAlignment="1">
      <alignment vertical="center"/>
    </xf>
    <xf numFmtId="0" fontId="36" fillId="0" borderId="0" xfId="0" applyFont="1" applyAlignment="1">
      <alignment vertical="center"/>
    </xf>
    <xf numFmtId="0" fontId="9" fillId="0" borderId="0" xfId="0" applyFont="1" applyAlignment="1">
      <alignment horizontal="left" wrapText="1"/>
    </xf>
    <xf numFmtId="0" fontId="14" fillId="15" borderId="0" xfId="0" applyFont="1" applyFill="1" applyAlignment="1">
      <alignment horizontal="left" vertical="center" wrapText="1"/>
    </xf>
    <xf numFmtId="0" fontId="14" fillId="15" borderId="0" xfId="0" applyFont="1" applyFill="1" applyAlignment="1">
      <alignment horizontal="left" vertical="center"/>
    </xf>
    <xf numFmtId="0" fontId="36" fillId="0" borderId="0" xfId="0" applyFont="1" applyAlignment="1">
      <alignment horizontal="left" vertical="center"/>
    </xf>
    <xf numFmtId="0" fontId="44" fillId="0" borderId="1" xfId="0" applyFont="1" applyBorder="1" applyAlignment="1">
      <alignment horizontal="center" vertical="center" wrapText="1"/>
    </xf>
    <xf numFmtId="0" fontId="37" fillId="0" borderId="20" xfId="1" applyFont="1" applyBorder="1" applyAlignment="1">
      <alignment horizontal="center" vertical="center" wrapText="1"/>
    </xf>
    <xf numFmtId="0" fontId="38" fillId="24" borderId="21" xfId="1" applyFont="1" applyFill="1" applyBorder="1" applyAlignment="1">
      <alignment horizontal="center" vertical="center" wrapText="1"/>
    </xf>
    <xf numFmtId="0" fontId="38" fillId="25" borderId="22" xfId="1" applyFont="1" applyFill="1" applyBorder="1" applyAlignment="1">
      <alignment horizontal="center" vertical="center" wrapText="1"/>
    </xf>
    <xf numFmtId="0" fontId="39" fillId="0" borderId="21" xfId="1" applyFont="1" applyBorder="1" applyAlignment="1">
      <alignment horizontal="center" vertical="center" wrapText="1"/>
    </xf>
    <xf numFmtId="0" fontId="36" fillId="0" borderId="21" xfId="1" applyFont="1" applyBorder="1" applyAlignment="1">
      <alignment horizontal="center" vertical="center" wrapText="1"/>
    </xf>
    <xf numFmtId="0" fontId="37" fillId="0" borderId="21" xfId="1" applyFont="1" applyBorder="1" applyAlignment="1">
      <alignment horizontal="center" vertical="center" wrapText="1"/>
    </xf>
    <xf numFmtId="0" fontId="37" fillId="0" borderId="21" xfId="1" applyFont="1" applyBorder="1" applyAlignment="1">
      <alignment horizontal="left" vertical="center" wrapText="1"/>
    </xf>
    <xf numFmtId="0" fontId="36" fillId="0" borderId="21" xfId="1" applyFont="1" applyBorder="1" applyAlignment="1">
      <alignment vertical="center" wrapText="1"/>
    </xf>
    <xf numFmtId="0" fontId="38" fillId="23" borderId="21" xfId="1" applyFont="1" applyFill="1" applyBorder="1" applyAlignment="1">
      <alignment horizontal="center" vertical="center" wrapText="1"/>
    </xf>
    <xf numFmtId="0" fontId="41" fillId="0" borderId="21" xfId="1" applyFont="1" applyBorder="1" applyAlignment="1">
      <alignment horizontal="center" vertical="center" wrapText="1"/>
    </xf>
    <xf numFmtId="0" fontId="37" fillId="0" borderId="21" xfId="2" applyFont="1" applyBorder="1" applyAlignment="1">
      <alignment horizontal="center" vertical="center" wrapText="1"/>
    </xf>
    <xf numFmtId="0" fontId="39" fillId="0" borderId="21" xfId="1" applyFont="1" applyBorder="1" applyAlignment="1">
      <alignment vertical="center" wrapText="1"/>
    </xf>
    <xf numFmtId="0" fontId="45" fillId="0" borderId="21" xfId="1" applyFont="1" applyBorder="1" applyAlignment="1">
      <alignment horizontal="center" vertical="center" wrapText="1"/>
    </xf>
    <xf numFmtId="0" fontId="37" fillId="0" borderId="21" xfId="1" applyFont="1" applyBorder="1" applyAlignment="1">
      <alignment vertical="center" wrapText="1"/>
    </xf>
    <xf numFmtId="0" fontId="28" fillId="21" borderId="3"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15" borderId="1" xfId="0" applyFont="1" applyFill="1" applyBorder="1" applyAlignment="1">
      <alignment horizontal="center" vertical="center" wrapText="1"/>
    </xf>
    <xf numFmtId="0" fontId="12" fillId="0" borderId="10" xfId="8" applyFont="1"/>
    <xf numFmtId="0" fontId="48" fillId="0" borderId="21" xfId="7" applyFont="1" applyFill="1" applyBorder="1" applyAlignment="1">
      <alignment horizontal="center" vertical="center" wrapText="1"/>
    </xf>
    <xf numFmtId="0" fontId="20" fillId="0" borderId="21" xfId="8" applyFont="1" applyBorder="1" applyAlignment="1">
      <alignment horizontal="center" vertical="center" wrapText="1"/>
    </xf>
    <xf numFmtId="0" fontId="12" fillId="0" borderId="21" xfId="8" applyFont="1" applyBorder="1"/>
    <xf numFmtId="165" fontId="12" fillId="0" borderId="10" xfId="8" applyNumberFormat="1" applyFont="1"/>
    <xf numFmtId="0" fontId="2" fillId="0" borderId="0" xfId="0" applyFont="1"/>
    <xf numFmtId="0" fontId="2" fillId="0" borderId="10" xfId="0" applyFont="1" applyBorder="1"/>
    <xf numFmtId="0" fontId="50" fillId="0" borderId="21" xfId="8" applyFont="1" applyBorder="1" applyAlignment="1">
      <alignment horizontal="center" vertical="center" wrapText="1"/>
    </xf>
    <xf numFmtId="0" fontId="49" fillId="0" borderId="21" xfId="8" applyFont="1" applyBorder="1" applyAlignment="1">
      <alignment horizontal="center" vertical="center"/>
    </xf>
    <xf numFmtId="0" fontId="49" fillId="0" borderId="21" xfId="8" applyFont="1" applyBorder="1" applyAlignment="1">
      <alignment wrapText="1"/>
    </xf>
    <xf numFmtId="0" fontId="50" fillId="26" borderId="21" xfId="8" applyFont="1" applyFill="1" applyBorder="1" applyAlignment="1">
      <alignment horizontal="center" vertical="center" wrapText="1"/>
    </xf>
    <xf numFmtId="0" fontId="49" fillId="26" borderId="21" xfId="8" applyFont="1" applyFill="1" applyBorder="1" applyAlignment="1">
      <alignment horizontal="center" vertical="center" wrapText="1"/>
    </xf>
    <xf numFmtId="0" fontId="14" fillId="15" borderId="11" xfId="0" applyFont="1" applyFill="1" applyBorder="1" applyAlignment="1">
      <alignment horizontal="left" vertical="center"/>
    </xf>
    <xf numFmtId="0" fontId="12" fillId="0" borderId="21" xfId="0" applyFont="1" applyBorder="1"/>
    <xf numFmtId="0" fontId="12" fillId="0" borderId="21" xfId="0" applyFont="1" applyBorder="1" applyAlignment="1">
      <alignment vertical="top" wrapText="1"/>
    </xf>
    <xf numFmtId="165" fontId="12" fillId="0" borderId="21" xfId="8" applyNumberFormat="1" applyFont="1" applyBorder="1"/>
    <xf numFmtId="0" fontId="12" fillId="0" borderId="10" xfId="8" applyFont="1" applyBorder="1"/>
    <xf numFmtId="0" fontId="20" fillId="0" borderId="20" xfId="8" applyFont="1" applyBorder="1" applyAlignment="1">
      <alignment horizontal="center" vertical="center" wrapText="1"/>
    </xf>
    <xf numFmtId="0" fontId="50" fillId="26" borderId="20" xfId="8" applyFont="1" applyFill="1" applyBorder="1" applyAlignment="1">
      <alignment horizontal="center" vertical="center" wrapText="1"/>
    </xf>
    <xf numFmtId="165" fontId="49" fillId="0" borderId="21" xfId="8" applyNumberFormat="1" applyFont="1" applyFill="1" applyBorder="1" applyAlignment="1">
      <alignment horizontal="center" vertical="center" wrapText="1"/>
    </xf>
    <xf numFmtId="165" fontId="49" fillId="0" borderId="20" xfId="8" applyNumberFormat="1" applyFont="1" applyFill="1" applyBorder="1" applyAlignment="1">
      <alignment horizontal="center" vertical="center" wrapText="1"/>
    </xf>
    <xf numFmtId="49" fontId="14" fillId="15" borderId="11" xfId="0" applyNumberFormat="1" applyFont="1" applyFill="1" applyBorder="1" applyAlignment="1">
      <alignment horizontal="left" vertical="center" wrapText="1"/>
    </xf>
    <xf numFmtId="49" fontId="14" fillId="15" borderId="21" xfId="0" applyNumberFormat="1" applyFont="1" applyFill="1" applyBorder="1" applyAlignment="1">
      <alignment horizontal="left" vertical="center" wrapText="1"/>
    </xf>
    <xf numFmtId="0" fontId="14" fillId="15" borderId="21" xfId="0" applyFont="1" applyFill="1" applyBorder="1" applyAlignment="1">
      <alignment horizontal="left" vertical="center"/>
    </xf>
    <xf numFmtId="0" fontId="14" fillId="15" borderId="21" xfId="0" applyFont="1" applyFill="1" applyBorder="1" applyAlignment="1">
      <alignment horizontal="left" vertical="center" wrapText="1"/>
    </xf>
    <xf numFmtId="0" fontId="22" fillId="20" borderId="15" xfId="0" applyFont="1" applyFill="1" applyBorder="1" applyAlignment="1">
      <alignment horizontal="center" vertical="center" wrapText="1"/>
    </xf>
    <xf numFmtId="0" fontId="23" fillId="0" borderId="15" xfId="0" applyFont="1" applyBorder="1"/>
    <xf numFmtId="0" fontId="12" fillId="0" borderId="15" xfId="0" applyFont="1" applyBorder="1" applyAlignment="1">
      <alignment vertical="top" wrapText="1"/>
    </xf>
    <xf numFmtId="0" fontId="12" fillId="0" borderId="23" xfId="8" applyFont="1" applyBorder="1"/>
    <xf numFmtId="0" fontId="14" fillId="15" borderId="5" xfId="0" applyFont="1" applyFill="1" applyBorder="1" applyAlignment="1">
      <alignment horizontal="left" vertical="center" wrapText="1"/>
    </xf>
    <xf numFmtId="0" fontId="14" fillId="15" borderId="23" xfId="0" applyFont="1" applyFill="1" applyBorder="1" applyAlignment="1">
      <alignment horizontal="left" vertical="center" wrapText="1"/>
    </xf>
    <xf numFmtId="0" fontId="22" fillId="20" borderId="21" xfId="0" applyFont="1" applyFill="1" applyBorder="1" applyAlignment="1">
      <alignment horizontal="center" vertical="center" wrapText="1"/>
    </xf>
    <xf numFmtId="0" fontId="23" fillId="0" borderId="21" xfId="0" applyFont="1" applyBorder="1"/>
    <xf numFmtId="0" fontId="14" fillId="0" borderId="11" xfId="0" applyFont="1" applyBorder="1" applyAlignment="1">
      <alignment horizontal="left" vertical="center" wrapText="1"/>
    </xf>
    <xf numFmtId="0" fontId="20" fillId="0" borderId="21" xfId="0" applyFont="1" applyFill="1" applyBorder="1" applyAlignment="1">
      <alignment horizontal="center" vertical="center" wrapText="1"/>
    </xf>
    <xf numFmtId="0" fontId="12" fillId="0" borderId="21" xfId="0" applyFont="1" applyFill="1" applyBorder="1" applyAlignment="1">
      <alignment vertical="top"/>
    </xf>
    <xf numFmtId="0" fontId="12" fillId="0" borderId="21" xfId="0" applyFont="1" applyFill="1" applyBorder="1" applyAlignment="1">
      <alignment vertical="top" wrapText="1"/>
    </xf>
    <xf numFmtId="0" fontId="20" fillId="0" borderId="21" xfId="0" applyFont="1" applyFill="1" applyBorder="1" applyAlignment="1">
      <alignment wrapText="1"/>
    </xf>
    <xf numFmtId="0" fontId="52" fillId="0" borderId="21" xfId="0" applyFont="1" applyFill="1" applyBorder="1" applyAlignment="1">
      <alignment horizontal="center" vertical="center" wrapText="1"/>
    </xf>
    <xf numFmtId="0" fontId="20" fillId="0" borderId="21" xfId="0" applyFont="1" applyFill="1" applyBorder="1" applyAlignment="1">
      <alignment horizontal="center" vertical="center"/>
    </xf>
    <xf numFmtId="0" fontId="50" fillId="0" borderId="21" xfId="0" applyFont="1" applyFill="1" applyBorder="1" applyAlignment="1">
      <alignment horizontal="center" vertical="center" wrapText="1"/>
    </xf>
    <xf numFmtId="165" fontId="12" fillId="0" borderId="0" xfId="0" applyNumberFormat="1" applyFont="1"/>
    <xf numFmtId="0" fontId="51" fillId="0" borderId="21" xfId="0" applyFont="1" applyBorder="1"/>
    <xf numFmtId="0" fontId="4" fillId="8" borderId="2" xfId="0" applyFont="1" applyFill="1" applyBorder="1" applyAlignment="1">
      <alignment horizontal="center"/>
    </xf>
    <xf numFmtId="0" fontId="10" fillId="0" borderId="4" xfId="0" applyFont="1" applyBorder="1"/>
    <xf numFmtId="0" fontId="11" fillId="11" borderId="2" xfId="0" applyFont="1" applyFill="1" applyBorder="1" applyAlignment="1">
      <alignment horizontal="center"/>
    </xf>
    <xf numFmtId="0" fontId="10" fillId="0" borderId="3" xfId="0" applyFont="1" applyBorder="1"/>
    <xf numFmtId="0" fontId="9" fillId="2" borderId="2" xfId="0" applyFont="1" applyFill="1" applyBorder="1" applyAlignment="1">
      <alignment horizontal="center"/>
    </xf>
    <xf numFmtId="0" fontId="11" fillId="6" borderId="5" xfId="0" applyFont="1" applyFill="1" applyBorder="1" applyAlignment="1">
      <alignment horizontal="center"/>
    </xf>
    <xf numFmtId="0" fontId="10" fillId="0" borderId="6" xfId="0" applyFont="1" applyBorder="1"/>
    <xf numFmtId="0" fontId="10" fillId="0" borderId="7" xfId="0" applyFont="1" applyBorder="1"/>
    <xf numFmtId="0" fontId="11" fillId="7" borderId="5" xfId="0" applyFont="1" applyFill="1" applyBorder="1" applyAlignment="1">
      <alignment horizontal="center"/>
    </xf>
    <xf numFmtId="0" fontId="14" fillId="0" borderId="11" xfId="0" applyFont="1" applyBorder="1" applyAlignment="1">
      <alignment horizontal="left" vertical="center" wrapText="1"/>
    </xf>
    <xf numFmtId="0" fontId="10" fillId="0" borderId="12" xfId="0" applyFont="1" applyBorder="1"/>
    <xf numFmtId="0" fontId="10" fillId="0" borderId="13" xfId="0" applyFont="1" applyBorder="1"/>
    <xf numFmtId="0" fontId="13" fillId="0" borderId="11" xfId="0" applyFont="1" applyBorder="1" applyAlignment="1">
      <alignment horizontal="left" vertical="center" wrapText="1"/>
    </xf>
    <xf numFmtId="0" fontId="15"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wrapText="1"/>
    </xf>
    <xf numFmtId="0" fontId="38" fillId="0" borderId="21" xfId="1" applyFont="1" applyBorder="1" applyAlignment="1">
      <alignment horizontal="center" vertical="center" wrapText="1"/>
    </xf>
    <xf numFmtId="0" fontId="37" fillId="0" borderId="18" xfId="1" applyFont="1" applyBorder="1" applyAlignment="1">
      <alignment horizontal="center" vertical="center" wrapText="1"/>
    </xf>
    <xf numFmtId="0" fontId="37" fillId="0" borderId="19" xfId="1" applyFont="1" applyBorder="1" applyAlignment="1">
      <alignment horizontal="center" vertical="center" wrapText="1"/>
    </xf>
    <xf numFmtId="0" fontId="41" fillId="0" borderId="20" xfId="1" applyFont="1" applyBorder="1" applyAlignment="1">
      <alignment horizontal="center" vertical="center" wrapText="1"/>
    </xf>
    <xf numFmtId="0" fontId="41" fillId="0" borderId="18" xfId="1" applyFont="1" applyBorder="1" applyAlignment="1">
      <alignment horizontal="center" vertical="center" wrapText="1"/>
    </xf>
    <xf numFmtId="0" fontId="41" fillId="0" borderId="19" xfId="1" applyFont="1" applyBorder="1" applyAlignment="1">
      <alignment horizontal="center" vertical="center" wrapText="1"/>
    </xf>
    <xf numFmtId="0" fontId="37" fillId="0" borderId="20" xfId="1"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38" fillId="0" borderId="18" xfId="1" applyFont="1" applyBorder="1" applyAlignment="1">
      <alignment horizontal="center" vertical="center" wrapText="1"/>
    </xf>
    <xf numFmtId="0" fontId="38" fillId="0" borderId="19" xfId="1" applyFont="1" applyBorder="1" applyAlignment="1">
      <alignment horizontal="center" vertical="center" wrapText="1"/>
    </xf>
    <xf numFmtId="0" fontId="37" fillId="0" borderId="18" xfId="1" applyFont="1" applyBorder="1" applyAlignment="1">
      <alignment horizontal="left" vertical="center" wrapText="1"/>
    </xf>
    <xf numFmtId="0" fontId="22" fillId="0" borderId="2" xfId="0" applyFont="1" applyBorder="1" applyAlignment="1">
      <alignment horizontal="center"/>
    </xf>
    <xf numFmtId="0" fontId="22" fillId="16" borderId="2" xfId="0" applyFont="1" applyFill="1" applyBorder="1" applyAlignment="1">
      <alignment horizontal="center"/>
    </xf>
    <xf numFmtId="0" fontId="22" fillId="17" borderId="2" xfId="0" applyFont="1" applyFill="1" applyBorder="1" applyAlignment="1">
      <alignment horizontal="center"/>
    </xf>
    <xf numFmtId="0" fontId="22" fillId="18" borderId="2" xfId="0" applyFont="1" applyFill="1" applyBorder="1" applyAlignment="1">
      <alignment horizontal="center"/>
    </xf>
    <xf numFmtId="0" fontId="22" fillId="19" borderId="2" xfId="0" applyFont="1" applyFill="1" applyBorder="1" applyAlignment="1">
      <alignment horizontal="center"/>
    </xf>
    <xf numFmtId="0" fontId="10" fillId="0" borderId="8" xfId="0" applyFont="1" applyBorder="1"/>
    <xf numFmtId="0" fontId="22" fillId="16" borderId="2" xfId="0" applyFont="1" applyFill="1" applyBorder="1" applyAlignment="1">
      <alignment horizontal="center" vertical="center"/>
    </xf>
    <xf numFmtId="0" fontId="22" fillId="17" borderId="2" xfId="0" applyFont="1" applyFill="1" applyBorder="1" applyAlignment="1">
      <alignment horizontal="center" vertical="center"/>
    </xf>
    <xf numFmtId="0" fontId="22" fillId="18" borderId="2" xfId="0" applyFont="1" applyFill="1" applyBorder="1" applyAlignment="1">
      <alignment horizontal="center" vertical="center"/>
    </xf>
    <xf numFmtId="0" fontId="22" fillId="19" borderId="2" xfId="0" applyFont="1" applyFill="1" applyBorder="1" applyAlignment="1">
      <alignment horizontal="center" vertical="center"/>
    </xf>
    <xf numFmtId="0" fontId="49" fillId="0" borderId="21" xfId="8" applyFont="1" applyFill="1" applyBorder="1" applyAlignment="1">
      <alignment horizontal="left" vertical="center" wrapText="1"/>
    </xf>
    <xf numFmtId="0" fontId="49" fillId="0" borderId="21" xfId="8" applyFont="1" applyFill="1" applyBorder="1" applyAlignment="1">
      <alignment horizontal="center" vertical="center" wrapText="1"/>
    </xf>
    <xf numFmtId="0" fontId="50" fillId="0" borderId="21" xfId="8" applyFont="1" applyFill="1" applyBorder="1" applyAlignment="1">
      <alignment horizontal="center" vertical="center" wrapText="1"/>
    </xf>
    <xf numFmtId="0" fontId="49" fillId="0" borderId="21" xfId="8" applyFont="1" applyFill="1" applyBorder="1" applyAlignment="1">
      <alignment horizontal="center" vertical="center"/>
    </xf>
    <xf numFmtId="0" fontId="36" fillId="0" borderId="21" xfId="8" applyFont="1" applyFill="1" applyBorder="1" applyAlignment="1">
      <alignment horizontal="center" vertical="center" wrapText="1"/>
    </xf>
    <xf numFmtId="0" fontId="14" fillId="0" borderId="21" xfId="8" applyFont="1" applyFill="1" applyBorder="1" applyAlignment="1">
      <alignment horizontal="center" vertical="center" wrapText="1"/>
    </xf>
    <xf numFmtId="0" fontId="49" fillId="0" borderId="21" xfId="0" applyFont="1" applyFill="1" applyBorder="1" applyAlignment="1">
      <alignment wrapText="1"/>
    </xf>
    <xf numFmtId="0" fontId="49" fillId="0" borderId="21" xfId="0" applyFont="1" applyFill="1" applyBorder="1" applyAlignment="1">
      <alignment horizontal="center" vertical="center" wrapText="1"/>
    </xf>
    <xf numFmtId="0" fontId="49" fillId="0" borderId="21" xfId="0" applyFont="1" applyFill="1" applyBorder="1" applyAlignment="1">
      <alignment horizontal="center" vertical="center"/>
    </xf>
    <xf numFmtId="165" fontId="49" fillId="0" borderId="21" xfId="0" applyNumberFormat="1" applyFont="1" applyFill="1" applyBorder="1" applyAlignment="1">
      <alignment horizontal="center" vertical="center" wrapText="1"/>
    </xf>
    <xf numFmtId="0" fontId="20" fillId="0" borderId="21" xfId="8" applyFont="1" applyFill="1" applyBorder="1" applyAlignment="1">
      <alignment wrapText="1"/>
    </xf>
    <xf numFmtId="0" fontId="20" fillId="0" borderId="21" xfId="8" applyFont="1" applyFill="1" applyBorder="1" applyAlignment="1">
      <alignment horizontal="center" vertical="center" wrapText="1"/>
    </xf>
    <xf numFmtId="0" fontId="1" fillId="0" borderId="21" xfId="8" applyFont="1" applyFill="1" applyBorder="1" applyAlignment="1">
      <alignment vertical="center" wrapText="1"/>
    </xf>
    <xf numFmtId="8" fontId="49" fillId="0" borderId="21" xfId="8" applyNumberFormat="1" applyFont="1" applyFill="1" applyBorder="1" applyAlignment="1">
      <alignment horizontal="center" vertical="center" wrapText="1"/>
    </xf>
    <xf numFmtId="0" fontId="14" fillId="0" borderId="4" xfId="0" applyFont="1" applyBorder="1" applyAlignment="1">
      <alignment vertical="center"/>
    </xf>
    <xf numFmtId="0" fontId="20" fillId="0" borderId="24" xfId="8" applyFont="1" applyBorder="1" applyAlignment="1">
      <alignment horizontal="center" vertical="center" wrapText="1"/>
    </xf>
    <xf numFmtId="0" fontId="49" fillId="0" borderId="24" xfId="0" applyFont="1" applyBorder="1" applyAlignment="1">
      <alignment horizontal="center" vertical="center" wrapText="1"/>
    </xf>
    <xf numFmtId="0" fontId="36" fillId="0" borderId="11" xfId="0" applyFont="1" applyBorder="1" applyAlignment="1">
      <alignment horizontal="left" vertical="center"/>
    </xf>
    <xf numFmtId="49" fontId="14" fillId="15" borderId="5" xfId="0" applyNumberFormat="1"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21" xfId="0" applyFont="1" applyFill="1" applyBorder="1" applyAlignment="1">
      <alignment vertical="center" wrapText="1"/>
    </xf>
    <xf numFmtId="0" fontId="36" fillId="0" borderId="21" xfId="0" applyFont="1" applyFill="1" applyBorder="1" applyAlignment="1">
      <alignment horizontal="left" vertical="center"/>
    </xf>
    <xf numFmtId="0" fontId="36" fillId="0" borderId="21" xfId="0" applyFont="1" applyFill="1" applyBorder="1" applyAlignment="1">
      <alignment vertical="center"/>
    </xf>
    <xf numFmtId="49" fontId="14" fillId="0" borderId="21" xfId="0" applyNumberFormat="1" applyFont="1" applyFill="1" applyBorder="1" applyAlignment="1">
      <alignment vertical="center" wrapText="1"/>
    </xf>
    <xf numFmtId="0" fontId="14" fillId="0" borderId="21" xfId="0" applyFont="1" applyFill="1" applyBorder="1" applyAlignment="1">
      <alignment horizontal="left" vertical="top" wrapText="1"/>
    </xf>
  </cellXfs>
  <cellStyles count="9">
    <cellStyle name="Collegamento ipertestuale" xfId="7" builtinId="8"/>
    <cellStyle name="Normale" xfId="0" builtinId="0"/>
    <cellStyle name="Normale 2" xfId="3"/>
    <cellStyle name="Normale 3" xfId="2"/>
    <cellStyle name="Normale 4" xfId="1"/>
    <cellStyle name="Normale 5" xfId="4"/>
    <cellStyle name="Normale 6" xfId="6"/>
    <cellStyle name="Normale 7" xfId="5"/>
    <cellStyle name="Normale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isprambiente.gov.it/files/pubblicazioni/manuali-lineeguida/MLG_91_2013.pdf%20%20%20%20%20%20(PAG%20182)" TargetMode="External"/><Relationship Id="rId2" Type="http://schemas.openxmlformats.org/officeDocument/2006/relationships/hyperlink" Target="https://www.regione.sicilia.it/sites/default/files/2025-02/Piano%20Straordinario%20Regionale%2030.12.2024.pdf" TargetMode="External"/><Relationship Id="rId1" Type="http://schemas.openxmlformats.org/officeDocument/2006/relationships/hyperlink" Target="https://www.isprambiente.gov.it/files/pubblicazioni/manuali-lineeguida/MLG_91_2013.pdf%20%20%20%20%20%20(PAG%20182)" TargetMode="External"/><Relationship Id="rId6" Type="http://schemas.openxmlformats.org/officeDocument/2006/relationships/hyperlink" Target="https://www.regione.sicilia.it/sites/default/files/2025-02/Piano%20Straordinario%20Regionale%2030.12.2024.pdf" TargetMode="External"/><Relationship Id="rId5" Type="http://schemas.openxmlformats.org/officeDocument/2006/relationships/hyperlink" Target="https://www.isprambiente.gov.it/files/pubblicazioni/manuali-lineeguida/MLG_91_2013.pdf%20%20%20%20%20%20(PAG%20182)" TargetMode="External"/><Relationship Id="rId4" Type="http://schemas.openxmlformats.org/officeDocument/2006/relationships/hyperlink" Target="https://www.regione.sicilia.it/sites/default/files/2025-02/Piano%20Straordinario%20Regionale%2030.12.2024.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regione.sicilia.it/sites/default/files/2025-02/Piano%20Straordinario%20Regionale%2030.12.2024.pdf" TargetMode="External"/><Relationship Id="rId2" Type="http://schemas.openxmlformats.org/officeDocument/2006/relationships/hyperlink" Target="https://www.isprambiente.gov.it/files/pubblicazioni/manuali-lineeguida/MLG_91_2013.pdf" TargetMode="External"/><Relationship Id="rId1" Type="http://schemas.openxmlformats.org/officeDocument/2006/relationships/hyperlink" Target="https://www.isprambiente.gov.it/it/archivio/eventi/anno-2010/l2019impegno-dell2019ispra-nella-conservazione-e-gestione-degli-ungulati"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000"/>
  <sheetViews>
    <sheetView topLeftCell="A10" zoomScale="96" zoomScaleNormal="96" workbookViewId="0">
      <selection activeCell="A16" sqref="A16:XFD16"/>
    </sheetView>
  </sheetViews>
  <sheetFormatPr defaultColWidth="14.42578125" defaultRowHeight="15" customHeight="1"/>
  <cols>
    <col min="1" max="1" width="6" customWidth="1"/>
    <col min="2" max="2" width="5.42578125" customWidth="1"/>
    <col min="3" max="3" width="4.42578125" customWidth="1"/>
    <col min="4" max="4" width="10.85546875" customWidth="1"/>
    <col min="5" max="5" width="11.42578125" customWidth="1"/>
    <col min="6" max="6" width="6.42578125" customWidth="1"/>
    <col min="7" max="7" width="8.42578125" customWidth="1"/>
    <col min="8" max="8" width="97.42578125" customWidth="1"/>
    <col min="9" max="9" width="8.85546875" customWidth="1"/>
    <col min="10" max="11" width="5.85546875" customWidth="1"/>
    <col min="12" max="12" width="5.5703125" customWidth="1"/>
    <col min="13" max="13" width="6.140625" customWidth="1"/>
    <col min="14" max="14" width="7" customWidth="1"/>
    <col min="15" max="23" width="8.85546875" customWidth="1"/>
    <col min="24" max="24" width="9.5703125" customWidth="1"/>
    <col min="25" max="27" width="9" customWidth="1"/>
    <col min="28" max="28" width="20.140625" customWidth="1"/>
    <col min="29" max="29" width="41.7109375" customWidth="1"/>
    <col min="30" max="30" width="13.5703125" customWidth="1"/>
    <col min="31" max="31" width="56.85546875" customWidth="1"/>
    <col min="32" max="33" width="10.85546875" customWidth="1"/>
    <col min="34" max="34" width="13.5703125" customWidth="1"/>
    <col min="35" max="35" width="29.85546875" customWidth="1"/>
    <col min="36" max="36" width="10.5703125" customWidth="1"/>
    <col min="37" max="37" width="22.42578125" customWidth="1"/>
    <col min="38" max="57" width="9.140625" customWidth="1"/>
  </cols>
  <sheetData>
    <row r="1" spans="1:57" ht="14.25" customHeight="1">
      <c r="B1" s="1"/>
      <c r="C1" s="1"/>
      <c r="D1" s="1"/>
      <c r="E1" s="1"/>
      <c r="F1" s="1"/>
      <c r="G1" s="1"/>
      <c r="H1" s="1"/>
      <c r="I1" s="1"/>
      <c r="J1" s="1"/>
      <c r="K1" s="1"/>
      <c r="L1" s="1"/>
      <c r="M1" s="2" t="s">
        <v>0</v>
      </c>
      <c r="N1" s="1"/>
      <c r="O1" s="1"/>
      <c r="P1" s="1"/>
      <c r="Q1" s="1"/>
      <c r="R1" s="3"/>
      <c r="S1" s="4"/>
      <c r="T1" s="4"/>
      <c r="U1" s="5"/>
      <c r="V1" s="5"/>
      <c r="W1" s="5"/>
      <c r="X1" s="5"/>
      <c r="Y1" s="4"/>
      <c r="Z1" s="4"/>
      <c r="AA1" s="4"/>
      <c r="AB1" s="4"/>
      <c r="AC1" s="4"/>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row>
    <row r="2" spans="1:57" ht="14.25" customHeight="1">
      <c r="B2" s="1"/>
      <c r="C2" s="1"/>
      <c r="D2" s="1"/>
      <c r="E2" s="1"/>
      <c r="F2" s="1"/>
      <c r="G2" s="1"/>
      <c r="H2" s="1"/>
      <c r="I2" s="1"/>
      <c r="J2" s="1"/>
      <c r="K2" s="1"/>
      <c r="L2" s="1"/>
      <c r="M2" s="2"/>
      <c r="N2" s="1"/>
      <c r="O2" s="1"/>
      <c r="P2" s="1"/>
      <c r="Q2" s="1"/>
      <c r="R2" s="3"/>
      <c r="S2" s="6" t="s">
        <v>1</v>
      </c>
      <c r="T2" s="7" t="s">
        <v>2</v>
      </c>
      <c r="U2" s="8" t="s">
        <v>3</v>
      </c>
      <c r="V2" s="9" t="s">
        <v>4</v>
      </c>
      <c r="W2" s="10" t="s">
        <v>5</v>
      </c>
      <c r="X2" s="5"/>
      <c r="Y2" s="4"/>
      <c r="Z2" s="4"/>
      <c r="AA2" s="4"/>
      <c r="AB2" s="4"/>
      <c r="AC2" s="4"/>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row>
    <row r="3" spans="1:57" ht="14.25" customHeight="1">
      <c r="B3" s="1"/>
      <c r="C3" s="1"/>
      <c r="D3" s="1"/>
      <c r="E3" s="1"/>
      <c r="F3" s="1"/>
      <c r="G3" s="1"/>
      <c r="H3" s="1"/>
      <c r="I3" s="1"/>
      <c r="J3" s="1"/>
      <c r="K3" s="1"/>
      <c r="L3" s="1"/>
      <c r="M3" s="2"/>
      <c r="N3" s="1"/>
      <c r="O3" s="1"/>
      <c r="P3" s="1"/>
      <c r="Q3" s="1"/>
      <c r="R3" s="3"/>
      <c r="S3" s="4"/>
      <c r="T3" s="4"/>
      <c r="U3" s="5"/>
      <c r="V3" s="5"/>
      <c r="W3" s="5"/>
      <c r="X3" s="5"/>
      <c r="Y3" s="4"/>
      <c r="Z3" s="4"/>
      <c r="AA3" s="4"/>
      <c r="AB3" s="11"/>
      <c r="AC3" s="1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row>
    <row r="4" spans="1:57" ht="14.25" customHeight="1">
      <c r="B4" s="1"/>
      <c r="C4" s="1"/>
      <c r="D4" s="1"/>
      <c r="E4" s="1"/>
      <c r="F4" s="1"/>
      <c r="G4" s="1"/>
      <c r="H4" s="1"/>
      <c r="I4" s="218" t="s">
        <v>6</v>
      </c>
      <c r="J4" s="217"/>
      <c r="K4" s="217"/>
      <c r="L4" s="217"/>
      <c r="M4" s="217"/>
      <c r="N4" s="217"/>
      <c r="O4" s="217"/>
      <c r="P4" s="215"/>
      <c r="Q4" s="218" t="s">
        <v>7</v>
      </c>
      <c r="R4" s="217"/>
      <c r="S4" s="217"/>
      <c r="T4" s="217"/>
      <c r="U4" s="217"/>
      <c r="V4" s="217"/>
      <c r="W4" s="215"/>
      <c r="X4" s="12"/>
      <c r="Y4" s="12"/>
      <c r="Z4" s="12"/>
      <c r="AA4" s="12"/>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row>
    <row r="5" spans="1:57" ht="14.25" customHeight="1">
      <c r="B5" s="1"/>
      <c r="C5" s="1"/>
      <c r="D5" s="1"/>
      <c r="E5" s="1"/>
      <c r="F5" s="1"/>
      <c r="G5" s="1"/>
      <c r="H5" s="1"/>
      <c r="I5" s="219" t="s">
        <v>8</v>
      </c>
      <c r="J5" s="220"/>
      <c r="K5" s="220"/>
      <c r="L5" s="221"/>
      <c r="M5" s="222" t="s">
        <v>9</v>
      </c>
      <c r="N5" s="221"/>
      <c r="O5" s="1"/>
      <c r="P5" s="13"/>
      <c r="Q5" s="14"/>
      <c r="R5" s="219" t="s">
        <v>8</v>
      </c>
      <c r="S5" s="221"/>
      <c r="T5" s="222" t="s">
        <v>9</v>
      </c>
      <c r="U5" s="221"/>
      <c r="V5" s="1"/>
      <c r="W5" s="13"/>
      <c r="X5" s="1"/>
      <c r="Y5" s="1"/>
      <c r="Z5" s="1"/>
      <c r="AA5" s="1"/>
      <c r="AB5" s="214" t="s">
        <v>10</v>
      </c>
      <c r="AC5" s="215"/>
      <c r="AD5" s="214" t="s">
        <v>11</v>
      </c>
      <c r="AE5" s="215"/>
      <c r="AF5" s="15" t="s">
        <v>8</v>
      </c>
      <c r="AG5" s="16" t="s">
        <v>9</v>
      </c>
      <c r="AH5" s="216" t="s">
        <v>12</v>
      </c>
      <c r="AI5" s="217"/>
      <c r="AJ5" s="217"/>
      <c r="AK5" s="215"/>
      <c r="AL5" s="1"/>
      <c r="AM5" s="1"/>
      <c r="AN5" s="1"/>
      <c r="AO5" s="1"/>
      <c r="AP5" s="1"/>
      <c r="AQ5" s="1"/>
      <c r="AR5" s="1"/>
      <c r="AS5" s="1"/>
      <c r="AT5" s="1"/>
      <c r="AU5" s="1"/>
      <c r="AV5" s="1"/>
      <c r="AW5" s="1"/>
      <c r="AX5" s="1"/>
      <c r="AY5" s="1"/>
      <c r="AZ5" s="1"/>
      <c r="BA5" s="1"/>
      <c r="BB5" s="1"/>
      <c r="BC5" s="1"/>
      <c r="BD5" s="1"/>
      <c r="BE5" s="1"/>
    </row>
    <row r="6" spans="1:57" ht="17.25" customHeight="1">
      <c r="A6" s="17" t="s">
        <v>13</v>
      </c>
      <c r="B6" s="17" t="s">
        <v>14</v>
      </c>
      <c r="C6" s="17" t="s">
        <v>15</v>
      </c>
      <c r="D6" s="17" t="s">
        <v>16</v>
      </c>
      <c r="E6" s="17" t="s">
        <v>17</v>
      </c>
      <c r="F6" s="17" t="s">
        <v>18</v>
      </c>
      <c r="G6" s="18" t="s">
        <v>19</v>
      </c>
      <c r="H6" s="18" t="s">
        <v>20</v>
      </c>
      <c r="I6" s="18" t="s">
        <v>21</v>
      </c>
      <c r="J6" s="18" t="s">
        <v>22</v>
      </c>
      <c r="K6" s="18" t="s">
        <v>23</v>
      </c>
      <c r="L6" s="18" t="s">
        <v>24</v>
      </c>
      <c r="M6" s="19" t="s">
        <v>25</v>
      </c>
      <c r="N6" s="19" t="s">
        <v>26</v>
      </c>
      <c r="O6" s="17" t="s">
        <v>27</v>
      </c>
      <c r="P6" s="17" t="s">
        <v>28</v>
      </c>
      <c r="Q6" s="17" t="s">
        <v>29</v>
      </c>
      <c r="R6" s="18" t="s">
        <v>30</v>
      </c>
      <c r="S6" s="18" t="s">
        <v>31</v>
      </c>
      <c r="T6" s="19" t="s">
        <v>25</v>
      </c>
      <c r="U6" s="19" t="s">
        <v>32</v>
      </c>
      <c r="V6" s="17" t="s">
        <v>33</v>
      </c>
      <c r="W6" s="17" t="s">
        <v>34</v>
      </c>
      <c r="X6" s="17" t="s">
        <v>35</v>
      </c>
      <c r="Y6" s="17" t="s">
        <v>36</v>
      </c>
      <c r="Z6" s="20" t="s">
        <v>37</v>
      </c>
      <c r="AA6" s="20" t="s">
        <v>38</v>
      </c>
      <c r="AB6" s="21" t="s">
        <v>39</v>
      </c>
      <c r="AC6" s="21" t="s">
        <v>40</v>
      </c>
      <c r="AD6" s="21" t="s">
        <v>39</v>
      </c>
      <c r="AE6" s="21" t="s">
        <v>40</v>
      </c>
      <c r="AF6" s="22" t="s">
        <v>41</v>
      </c>
      <c r="AG6" s="23" t="s">
        <v>42</v>
      </c>
      <c r="AH6" s="20" t="s">
        <v>43</v>
      </c>
      <c r="AI6" s="20" t="s">
        <v>44</v>
      </c>
      <c r="AJ6" s="20" t="s">
        <v>45</v>
      </c>
      <c r="AK6" s="20" t="s">
        <v>46</v>
      </c>
      <c r="AL6" s="24"/>
      <c r="AM6" s="24"/>
      <c r="AN6" s="24"/>
      <c r="AO6" s="24"/>
      <c r="AP6" s="24"/>
      <c r="AQ6" s="24"/>
      <c r="AR6" s="24"/>
      <c r="AS6" s="24"/>
      <c r="AT6" s="24"/>
      <c r="AU6" s="24"/>
      <c r="AV6" s="24"/>
      <c r="AW6" s="24"/>
      <c r="AX6" s="24"/>
      <c r="AY6" s="24"/>
      <c r="AZ6" s="24"/>
      <c r="BA6" s="24"/>
      <c r="BB6" s="24"/>
      <c r="BC6" s="24"/>
      <c r="BD6" s="24"/>
      <c r="BE6" s="24"/>
    </row>
    <row r="7" spans="1:57" ht="14.25" customHeight="1">
      <c r="A7" s="25" t="s">
        <v>47</v>
      </c>
      <c r="B7" s="26" t="s">
        <v>48</v>
      </c>
      <c r="C7" s="26" t="s">
        <v>49</v>
      </c>
      <c r="D7" s="26" t="s">
        <v>50</v>
      </c>
      <c r="E7" s="26" t="s">
        <v>51</v>
      </c>
      <c r="F7" s="26" t="s">
        <v>52</v>
      </c>
      <c r="G7" s="26" t="s">
        <v>53</v>
      </c>
      <c r="H7" s="27" t="s">
        <v>54</v>
      </c>
      <c r="I7" s="26">
        <v>3.76</v>
      </c>
      <c r="J7" s="26"/>
      <c r="K7" s="26" t="s">
        <v>55</v>
      </c>
      <c r="L7" s="26" t="s">
        <v>55</v>
      </c>
      <c r="M7" s="26"/>
      <c r="N7" s="26"/>
      <c r="O7" s="26" t="s">
        <v>55</v>
      </c>
      <c r="P7" s="26" t="s">
        <v>55</v>
      </c>
      <c r="Q7" s="26" t="s">
        <v>56</v>
      </c>
      <c r="R7" s="26" t="s">
        <v>56</v>
      </c>
      <c r="S7" s="26"/>
      <c r="T7" s="26"/>
      <c r="U7" s="26"/>
      <c r="V7" s="26" t="s">
        <v>56</v>
      </c>
      <c r="W7" s="6" t="s">
        <v>57</v>
      </c>
      <c r="X7" s="26"/>
      <c r="Y7" s="26"/>
      <c r="Z7" s="26">
        <v>6</v>
      </c>
      <c r="AA7" s="26"/>
      <c r="AB7" s="28" t="s">
        <v>164</v>
      </c>
      <c r="AC7" s="28" t="s">
        <v>58</v>
      </c>
      <c r="AD7" s="28"/>
      <c r="AE7" s="28"/>
      <c r="AF7" s="29" t="s">
        <v>59</v>
      </c>
      <c r="AG7" s="26"/>
      <c r="AH7" s="26" t="s">
        <v>60</v>
      </c>
      <c r="AI7" s="30" t="s">
        <v>61</v>
      </c>
      <c r="AJ7" s="26" t="s">
        <v>62</v>
      </c>
      <c r="AK7" s="26"/>
    </row>
    <row r="8" spans="1:57" ht="14.25" customHeight="1">
      <c r="A8" s="31" t="s">
        <v>47</v>
      </c>
      <c r="B8" s="32" t="s">
        <v>48</v>
      </c>
      <c r="C8" s="32" t="s">
        <v>49</v>
      </c>
      <c r="D8" s="32" t="s">
        <v>50</v>
      </c>
      <c r="E8" s="32" t="s">
        <v>51</v>
      </c>
      <c r="F8" s="32" t="s">
        <v>52</v>
      </c>
      <c r="G8" s="32" t="s">
        <v>63</v>
      </c>
      <c r="H8" s="33" t="s">
        <v>64</v>
      </c>
      <c r="I8" s="32">
        <v>12.32</v>
      </c>
      <c r="J8" s="26"/>
      <c r="K8" s="26" t="s">
        <v>49</v>
      </c>
      <c r="L8" s="26" t="s">
        <v>49</v>
      </c>
      <c r="M8" s="26"/>
      <c r="N8" s="26"/>
      <c r="O8" s="26" t="s">
        <v>65</v>
      </c>
      <c r="P8" s="26" t="s">
        <v>49</v>
      </c>
      <c r="Q8" s="26" t="s">
        <v>56</v>
      </c>
      <c r="R8" s="26" t="s">
        <v>66</v>
      </c>
      <c r="S8" s="26" t="s">
        <v>56</v>
      </c>
      <c r="T8" s="26"/>
      <c r="U8" s="26"/>
      <c r="V8" s="26" t="s">
        <v>66</v>
      </c>
      <c r="W8" s="168" t="s">
        <v>67</v>
      </c>
      <c r="X8" s="26"/>
      <c r="Y8" s="26"/>
      <c r="Z8" s="26">
        <v>4</v>
      </c>
      <c r="AA8" s="26"/>
      <c r="AB8" s="34"/>
      <c r="AC8" s="34"/>
      <c r="AD8" s="28"/>
      <c r="AE8" s="28"/>
      <c r="AF8" s="34"/>
      <c r="AG8" s="26"/>
      <c r="AH8" s="26"/>
      <c r="AI8" s="34"/>
      <c r="AJ8" s="26"/>
      <c r="AK8" s="26"/>
    </row>
    <row r="9" spans="1:57" ht="99" customHeight="1">
      <c r="A9" s="25" t="s">
        <v>47</v>
      </c>
      <c r="B9" s="26" t="s">
        <v>48</v>
      </c>
      <c r="C9" s="26" t="s">
        <v>49</v>
      </c>
      <c r="D9" s="26" t="s">
        <v>50</v>
      </c>
      <c r="E9" s="26" t="s">
        <v>51</v>
      </c>
      <c r="F9" s="26" t="s">
        <v>52</v>
      </c>
      <c r="G9" s="26" t="s">
        <v>68</v>
      </c>
      <c r="H9" s="27" t="s">
        <v>69</v>
      </c>
      <c r="I9" s="26">
        <v>0.02</v>
      </c>
      <c r="J9" s="26"/>
      <c r="K9" s="26" t="s">
        <v>49</v>
      </c>
      <c r="L9" s="26" t="s">
        <v>49</v>
      </c>
      <c r="M9" s="26"/>
      <c r="N9" s="26"/>
      <c r="O9" s="26" t="s">
        <v>49</v>
      </c>
      <c r="P9" s="26" t="s">
        <v>49</v>
      </c>
      <c r="Q9" s="26" t="s">
        <v>70</v>
      </c>
      <c r="R9" s="26" t="s">
        <v>70</v>
      </c>
      <c r="S9" s="26" t="s">
        <v>66</v>
      </c>
      <c r="T9" s="26"/>
      <c r="U9" s="26"/>
      <c r="V9" s="26" t="s">
        <v>70</v>
      </c>
      <c r="W9" s="8" t="s">
        <v>71</v>
      </c>
      <c r="X9" s="26"/>
      <c r="Y9" s="26"/>
      <c r="Z9" s="26">
        <v>2</v>
      </c>
      <c r="AA9" s="26"/>
      <c r="AB9" s="28" t="s">
        <v>72</v>
      </c>
      <c r="AC9" s="28" t="s">
        <v>73</v>
      </c>
      <c r="AD9" s="28" t="s">
        <v>74</v>
      </c>
      <c r="AE9" s="28" t="s">
        <v>75</v>
      </c>
      <c r="AF9" s="34" t="s">
        <v>59</v>
      </c>
      <c r="AG9" s="26"/>
      <c r="AH9" s="26" t="s">
        <v>76</v>
      </c>
      <c r="AI9" s="30" t="s">
        <v>77</v>
      </c>
      <c r="AJ9" s="26" t="s">
        <v>78</v>
      </c>
      <c r="AK9" s="35" t="s">
        <v>79</v>
      </c>
    </row>
    <row r="10" spans="1:57" ht="14.25" customHeight="1">
      <c r="A10" s="25" t="s">
        <v>47</v>
      </c>
      <c r="B10" s="26" t="s">
        <v>48</v>
      </c>
      <c r="C10" s="26" t="s">
        <v>49</v>
      </c>
      <c r="D10" s="26" t="s">
        <v>50</v>
      </c>
      <c r="E10" s="26" t="s">
        <v>51</v>
      </c>
      <c r="F10" s="26" t="s">
        <v>52</v>
      </c>
      <c r="G10" s="26" t="s">
        <v>80</v>
      </c>
      <c r="H10" s="27" t="s">
        <v>81</v>
      </c>
      <c r="I10" s="26">
        <v>318.18</v>
      </c>
      <c r="J10" s="26"/>
      <c r="K10" s="26" t="s">
        <v>65</v>
      </c>
      <c r="L10" s="26" t="s">
        <v>49</v>
      </c>
      <c r="M10" s="26"/>
      <c r="N10" s="26"/>
      <c r="O10" s="26" t="s">
        <v>55</v>
      </c>
      <c r="P10" s="26" t="s">
        <v>65</v>
      </c>
      <c r="Q10" s="26" t="s">
        <v>56</v>
      </c>
      <c r="R10" s="26" t="s">
        <v>66</v>
      </c>
      <c r="S10" s="26" t="s">
        <v>56</v>
      </c>
      <c r="T10" s="26"/>
      <c r="U10" s="26"/>
      <c r="V10" s="26" t="s">
        <v>56</v>
      </c>
      <c r="W10" s="168" t="s">
        <v>67</v>
      </c>
      <c r="X10" s="26"/>
      <c r="Y10" s="26"/>
      <c r="Z10" s="26">
        <v>4</v>
      </c>
      <c r="AA10" s="26"/>
      <c r="AB10" s="28" t="s">
        <v>82</v>
      </c>
      <c r="AC10" s="28" t="s">
        <v>83</v>
      </c>
      <c r="AD10" s="28"/>
      <c r="AE10" s="28"/>
      <c r="AF10" s="34" t="s">
        <v>59</v>
      </c>
      <c r="AG10" s="26"/>
      <c r="AH10" s="26" t="s">
        <v>60</v>
      </c>
      <c r="AI10" s="30" t="s">
        <v>61</v>
      </c>
      <c r="AJ10" s="26" t="s">
        <v>62</v>
      </c>
      <c r="AK10" s="26"/>
    </row>
    <row r="11" spans="1:57" ht="87" customHeight="1">
      <c r="A11" s="25" t="s">
        <v>47</v>
      </c>
      <c r="B11" s="26" t="s">
        <v>48</v>
      </c>
      <c r="C11" s="26" t="s">
        <v>49</v>
      </c>
      <c r="D11" s="26" t="s">
        <v>50</v>
      </c>
      <c r="E11" s="26" t="s">
        <v>51</v>
      </c>
      <c r="F11" s="26" t="s">
        <v>52</v>
      </c>
      <c r="G11" s="26" t="s">
        <v>84</v>
      </c>
      <c r="H11" s="27" t="s">
        <v>85</v>
      </c>
      <c r="I11" s="26">
        <v>87.77</v>
      </c>
      <c r="J11" s="26"/>
      <c r="K11" s="32" t="s">
        <v>49</v>
      </c>
      <c r="L11" s="32" t="s">
        <v>49</v>
      </c>
      <c r="M11" s="32"/>
      <c r="N11" s="32"/>
      <c r="O11" s="26" t="s">
        <v>55</v>
      </c>
      <c r="P11" s="26" t="s">
        <v>55</v>
      </c>
      <c r="Q11" s="26" t="s">
        <v>56</v>
      </c>
      <c r="R11" s="26" t="s">
        <v>70</v>
      </c>
      <c r="S11" s="26" t="s">
        <v>66</v>
      </c>
      <c r="T11" s="26"/>
      <c r="U11" s="26"/>
      <c r="V11" s="26" t="s">
        <v>70</v>
      </c>
      <c r="W11" s="8" t="s">
        <v>71</v>
      </c>
      <c r="X11" s="26"/>
      <c r="Y11" s="26"/>
      <c r="Z11" s="26">
        <v>2</v>
      </c>
      <c r="AA11" s="26" t="s">
        <v>86</v>
      </c>
      <c r="AB11" s="28" t="s">
        <v>87</v>
      </c>
      <c r="AC11" s="28" t="s">
        <v>88</v>
      </c>
      <c r="AD11" s="28" t="s">
        <v>89</v>
      </c>
      <c r="AE11" s="28" t="s">
        <v>90</v>
      </c>
      <c r="AF11" s="34" t="s">
        <v>59</v>
      </c>
      <c r="AG11" s="26"/>
      <c r="AH11" s="26" t="s">
        <v>60</v>
      </c>
      <c r="AI11" s="30" t="s">
        <v>61</v>
      </c>
      <c r="AJ11" s="26" t="s">
        <v>62</v>
      </c>
      <c r="AK11" s="30" t="s">
        <v>91</v>
      </c>
    </row>
    <row r="12" spans="1:57" ht="14.25" customHeight="1">
      <c r="A12" s="25" t="s">
        <v>47</v>
      </c>
      <c r="B12" s="26" t="s">
        <v>48</v>
      </c>
      <c r="C12" s="26" t="s">
        <v>49</v>
      </c>
      <c r="D12" s="26" t="s">
        <v>50</v>
      </c>
      <c r="E12" s="26" t="s">
        <v>51</v>
      </c>
      <c r="F12" s="26" t="s">
        <v>52</v>
      </c>
      <c r="G12" s="26" t="s">
        <v>92</v>
      </c>
      <c r="H12" s="27" t="s">
        <v>93</v>
      </c>
      <c r="I12" s="26">
        <v>11.81</v>
      </c>
      <c r="J12" s="26"/>
      <c r="K12" s="26" t="s">
        <v>55</v>
      </c>
      <c r="L12" s="26" t="s">
        <v>49</v>
      </c>
      <c r="M12" s="26"/>
      <c r="N12" s="26"/>
      <c r="O12" s="26" t="s">
        <v>55</v>
      </c>
      <c r="P12" s="26" t="s">
        <v>55</v>
      </c>
      <c r="Q12" s="26" t="s">
        <v>66</v>
      </c>
      <c r="R12" s="26" t="s">
        <v>66</v>
      </c>
      <c r="S12" s="26" t="s">
        <v>56</v>
      </c>
      <c r="T12" s="26"/>
      <c r="U12" s="26"/>
      <c r="V12" s="26" t="s">
        <v>56</v>
      </c>
      <c r="W12" s="168" t="s">
        <v>67</v>
      </c>
      <c r="X12" s="26"/>
      <c r="Y12" s="26"/>
      <c r="Z12" s="26">
        <v>3</v>
      </c>
      <c r="AA12" s="26"/>
      <c r="AB12" s="28" t="s">
        <v>94</v>
      </c>
      <c r="AC12" s="28" t="s">
        <v>95</v>
      </c>
      <c r="AD12" s="28" t="s">
        <v>96</v>
      </c>
      <c r="AE12" s="28" t="s">
        <v>97</v>
      </c>
      <c r="AF12" s="34" t="s">
        <v>59</v>
      </c>
      <c r="AG12" s="26"/>
      <c r="AH12" s="26" t="s">
        <v>60</v>
      </c>
      <c r="AI12" s="30" t="s">
        <v>98</v>
      </c>
      <c r="AJ12" s="26" t="s">
        <v>62</v>
      </c>
      <c r="AK12" s="26"/>
    </row>
    <row r="13" spans="1:57" ht="14.25" customHeight="1">
      <c r="A13" s="25" t="s">
        <v>47</v>
      </c>
      <c r="B13" s="26" t="s">
        <v>48</v>
      </c>
      <c r="C13" s="26" t="s">
        <v>49</v>
      </c>
      <c r="D13" s="26" t="s">
        <v>50</v>
      </c>
      <c r="E13" s="26" t="s">
        <v>51</v>
      </c>
      <c r="F13" s="26" t="s">
        <v>52</v>
      </c>
      <c r="G13" s="26" t="s">
        <v>99</v>
      </c>
      <c r="H13" s="27" t="s">
        <v>100</v>
      </c>
      <c r="I13" s="26">
        <v>62.5</v>
      </c>
      <c r="J13" s="26"/>
      <c r="K13" s="26" t="s">
        <v>55</v>
      </c>
      <c r="L13" s="26" t="s">
        <v>49</v>
      </c>
      <c r="M13" s="26"/>
      <c r="N13" s="26"/>
      <c r="O13" s="26" t="s">
        <v>55</v>
      </c>
      <c r="P13" s="26" t="s">
        <v>55</v>
      </c>
      <c r="Q13" s="26" t="s">
        <v>66</v>
      </c>
      <c r="R13" s="26" t="s">
        <v>66</v>
      </c>
      <c r="S13" s="26" t="s">
        <v>56</v>
      </c>
      <c r="T13" s="26"/>
      <c r="U13" s="26"/>
      <c r="V13" s="26" t="s">
        <v>56</v>
      </c>
      <c r="W13" s="168" t="s">
        <v>101</v>
      </c>
      <c r="X13" s="26"/>
      <c r="Y13" s="26"/>
      <c r="Z13" s="26">
        <v>4</v>
      </c>
      <c r="AA13" s="26"/>
      <c r="AB13" s="28" t="s">
        <v>94</v>
      </c>
      <c r="AC13" s="28" t="s">
        <v>95</v>
      </c>
      <c r="AD13" s="28" t="s">
        <v>102</v>
      </c>
      <c r="AE13" s="28" t="s">
        <v>103</v>
      </c>
      <c r="AF13" s="34" t="s">
        <v>59</v>
      </c>
      <c r="AG13" s="26"/>
      <c r="AH13" s="26" t="s">
        <v>60</v>
      </c>
      <c r="AI13" s="30" t="s">
        <v>98</v>
      </c>
      <c r="AJ13" s="26" t="s">
        <v>62</v>
      </c>
      <c r="AK13" s="26"/>
    </row>
    <row r="14" spans="1:57" ht="14.25" customHeight="1">
      <c r="A14" s="25" t="s">
        <v>47</v>
      </c>
      <c r="B14" s="26" t="s">
        <v>48</v>
      </c>
      <c r="C14" s="26" t="s">
        <v>49</v>
      </c>
      <c r="D14" s="26" t="s">
        <v>50</v>
      </c>
      <c r="E14" s="26" t="s">
        <v>51</v>
      </c>
      <c r="F14" s="26" t="s">
        <v>52</v>
      </c>
      <c r="G14" s="26" t="s">
        <v>104</v>
      </c>
      <c r="H14" s="27" t="s">
        <v>105</v>
      </c>
      <c r="I14" s="26"/>
      <c r="J14" s="26">
        <v>20</v>
      </c>
      <c r="K14" s="26" t="s">
        <v>49</v>
      </c>
      <c r="L14" s="26" t="s">
        <v>49</v>
      </c>
      <c r="M14" s="26"/>
      <c r="N14" s="26"/>
      <c r="O14" s="26" t="s">
        <v>65</v>
      </c>
      <c r="P14" s="26" t="s">
        <v>49</v>
      </c>
      <c r="Q14" s="26" t="s">
        <v>66</v>
      </c>
      <c r="R14" s="26" t="s">
        <v>66</v>
      </c>
      <c r="S14" s="26" t="s">
        <v>66</v>
      </c>
      <c r="T14" s="26"/>
      <c r="U14" s="26"/>
      <c r="V14" s="26" t="s">
        <v>66</v>
      </c>
      <c r="W14" s="168" t="s">
        <v>67</v>
      </c>
      <c r="X14" s="26"/>
      <c r="Y14" s="26"/>
      <c r="Z14" s="26">
        <v>4</v>
      </c>
      <c r="AA14" s="26"/>
      <c r="AB14" s="26"/>
      <c r="AC14" s="28"/>
      <c r="AD14" s="28"/>
      <c r="AE14" s="28"/>
      <c r="AF14" s="26"/>
      <c r="AG14" s="26"/>
      <c r="AH14" s="26"/>
      <c r="AI14" s="26"/>
      <c r="AJ14" s="26"/>
      <c r="AK14" s="26"/>
    </row>
    <row r="15" spans="1:57" ht="14.25" customHeight="1">
      <c r="A15" s="25" t="s">
        <v>47</v>
      </c>
      <c r="B15" s="26" t="s">
        <v>48</v>
      </c>
      <c r="C15" s="26" t="s">
        <v>49</v>
      </c>
      <c r="D15" s="26" t="s">
        <v>50</v>
      </c>
      <c r="E15" s="26" t="s">
        <v>51</v>
      </c>
      <c r="F15" s="26" t="s">
        <v>52</v>
      </c>
      <c r="G15" s="26" t="s">
        <v>106</v>
      </c>
      <c r="H15" s="27" t="s">
        <v>107</v>
      </c>
      <c r="I15" s="26"/>
      <c r="J15" s="26">
        <v>2</v>
      </c>
      <c r="K15" s="26" t="s">
        <v>49</v>
      </c>
      <c r="L15" s="26" t="s">
        <v>49</v>
      </c>
      <c r="M15" s="26"/>
      <c r="N15" s="26"/>
      <c r="O15" s="26" t="s">
        <v>65</v>
      </c>
      <c r="P15" s="26" t="s">
        <v>49</v>
      </c>
      <c r="Q15" s="26" t="s">
        <v>56</v>
      </c>
      <c r="R15" s="26" t="s">
        <v>56</v>
      </c>
      <c r="S15" s="26" t="s">
        <v>108</v>
      </c>
      <c r="T15" s="26"/>
      <c r="U15" s="26"/>
      <c r="V15" s="26" t="s">
        <v>56</v>
      </c>
      <c r="W15" s="6" t="s">
        <v>57</v>
      </c>
      <c r="X15" s="26"/>
      <c r="Y15" s="26"/>
      <c r="Z15" s="26">
        <v>6</v>
      </c>
      <c r="AA15" s="26"/>
      <c r="AB15" s="26"/>
      <c r="AC15" s="28"/>
      <c r="AD15" s="28"/>
      <c r="AE15" s="28"/>
      <c r="AF15" s="26"/>
      <c r="AG15" s="26"/>
      <c r="AH15" s="26"/>
      <c r="AI15" s="26"/>
      <c r="AJ15" s="26"/>
      <c r="AK15" s="26"/>
    </row>
    <row r="16" spans="1:57" ht="96" customHeight="1">
      <c r="A16" s="25" t="s">
        <v>47</v>
      </c>
      <c r="B16" s="26" t="s">
        <v>48</v>
      </c>
      <c r="C16" s="26" t="s">
        <v>49</v>
      </c>
      <c r="D16" s="26" t="s">
        <v>50</v>
      </c>
      <c r="E16" s="26" t="s">
        <v>51</v>
      </c>
      <c r="F16" s="26" t="s">
        <v>52</v>
      </c>
      <c r="G16" s="26" t="s">
        <v>109</v>
      </c>
      <c r="H16" s="27" t="s">
        <v>110</v>
      </c>
      <c r="I16" s="26">
        <v>27.41</v>
      </c>
      <c r="J16" s="26"/>
      <c r="K16" s="26" t="s">
        <v>49</v>
      </c>
      <c r="L16" s="26" t="s">
        <v>49</v>
      </c>
      <c r="M16" s="26"/>
      <c r="N16" s="26"/>
      <c r="O16" s="26" t="s">
        <v>49</v>
      </c>
      <c r="P16" s="26" t="s">
        <v>49</v>
      </c>
      <c r="Q16" s="26" t="s">
        <v>66</v>
      </c>
      <c r="R16" s="26" t="s">
        <v>66</v>
      </c>
      <c r="S16" s="26" t="s">
        <v>66</v>
      </c>
      <c r="T16" s="26"/>
      <c r="U16" s="26"/>
      <c r="V16" s="26" t="s">
        <v>66</v>
      </c>
      <c r="W16" s="168" t="s">
        <v>67</v>
      </c>
      <c r="X16" s="26"/>
      <c r="Y16" s="26"/>
      <c r="Z16" s="26">
        <v>4</v>
      </c>
      <c r="AA16" s="26" t="s">
        <v>86</v>
      </c>
      <c r="AB16" s="28" t="s">
        <v>111</v>
      </c>
      <c r="AC16" s="28" t="s">
        <v>112</v>
      </c>
      <c r="AD16" s="28" t="s">
        <v>113</v>
      </c>
      <c r="AE16" s="28" t="s">
        <v>114</v>
      </c>
      <c r="AF16" s="34" t="s">
        <v>115</v>
      </c>
      <c r="AG16" s="26"/>
      <c r="AH16" s="26" t="s">
        <v>76</v>
      </c>
      <c r="AI16" s="30" t="s">
        <v>77</v>
      </c>
      <c r="AJ16" s="26" t="s">
        <v>78</v>
      </c>
      <c r="AK16" s="30" t="s">
        <v>116</v>
      </c>
      <c r="AL16" s="1"/>
      <c r="AM16" s="1"/>
      <c r="AN16" s="1"/>
      <c r="AO16" s="1"/>
      <c r="AP16" s="1"/>
      <c r="AQ16" s="1"/>
      <c r="AR16" s="1"/>
      <c r="AS16" s="1"/>
      <c r="AT16" s="1"/>
      <c r="AU16" s="1"/>
      <c r="AV16" s="1"/>
      <c r="AW16" s="1"/>
      <c r="AX16" s="1"/>
      <c r="AY16" s="1"/>
      <c r="AZ16" s="1"/>
      <c r="BA16" s="1"/>
      <c r="BB16" s="1"/>
      <c r="BC16" s="1"/>
      <c r="BD16" s="1"/>
      <c r="BE16" s="1"/>
    </row>
    <row r="17" spans="1:57" ht="45" customHeight="1">
      <c r="A17" s="25" t="s">
        <v>47</v>
      </c>
      <c r="B17" s="26" t="s">
        <v>48</v>
      </c>
      <c r="C17" s="26" t="s">
        <v>49</v>
      </c>
      <c r="D17" s="26" t="s">
        <v>50</v>
      </c>
      <c r="E17" s="26" t="s">
        <v>51</v>
      </c>
      <c r="F17" s="26" t="s">
        <v>117</v>
      </c>
      <c r="G17" s="26" t="s">
        <v>118</v>
      </c>
      <c r="H17" s="27" t="s">
        <v>119</v>
      </c>
      <c r="I17" s="26"/>
      <c r="J17" s="26"/>
      <c r="K17" s="26"/>
      <c r="L17" s="26"/>
      <c r="M17" s="26" t="s">
        <v>55</v>
      </c>
      <c r="N17" s="26" t="s">
        <v>49</v>
      </c>
      <c r="O17" s="26" t="s">
        <v>55</v>
      </c>
      <c r="P17" s="26" t="s">
        <v>49</v>
      </c>
      <c r="Q17" s="26" t="s">
        <v>56</v>
      </c>
      <c r="R17" s="26"/>
      <c r="S17" s="26"/>
      <c r="T17" s="26" t="s">
        <v>66</v>
      </c>
      <c r="U17" s="26" t="s">
        <v>66</v>
      </c>
      <c r="V17" s="26" t="s">
        <v>66</v>
      </c>
      <c r="W17" s="168" t="s">
        <v>101</v>
      </c>
      <c r="X17" s="26" t="s">
        <v>120</v>
      </c>
      <c r="Y17" s="26" t="s">
        <v>120</v>
      </c>
      <c r="Z17" s="26">
        <v>1</v>
      </c>
      <c r="AA17" s="26" t="s">
        <v>121</v>
      </c>
      <c r="AB17" s="28" t="s">
        <v>122</v>
      </c>
      <c r="AC17" s="28" t="s">
        <v>123</v>
      </c>
      <c r="AD17" s="28" t="s">
        <v>124</v>
      </c>
      <c r="AE17" s="28" t="s">
        <v>125</v>
      </c>
      <c r="AF17" s="26"/>
      <c r="AG17" s="34" t="s">
        <v>126</v>
      </c>
      <c r="AH17" s="26" t="s">
        <v>60</v>
      </c>
      <c r="AI17" s="30" t="s">
        <v>127</v>
      </c>
      <c r="AJ17" s="26" t="s">
        <v>78</v>
      </c>
      <c r="AK17" s="30" t="s">
        <v>128</v>
      </c>
      <c r="AL17" s="1"/>
      <c r="AM17" s="1"/>
      <c r="AN17" s="1"/>
      <c r="AO17" s="1"/>
      <c r="AP17" s="1"/>
      <c r="AQ17" s="1"/>
      <c r="AR17" s="1"/>
      <c r="AS17" s="1"/>
      <c r="AT17" s="1"/>
      <c r="AU17" s="1"/>
      <c r="AV17" s="1"/>
      <c r="AW17" s="1"/>
      <c r="AX17" s="1"/>
      <c r="AY17" s="1"/>
      <c r="AZ17" s="1"/>
      <c r="BA17" s="1"/>
      <c r="BB17" s="1"/>
      <c r="BC17" s="1"/>
      <c r="BD17" s="1"/>
      <c r="BE17" s="1"/>
    </row>
    <row r="18" spans="1:57" ht="14.25" customHeight="1">
      <c r="A18" s="25" t="s">
        <v>47</v>
      </c>
      <c r="B18" s="26" t="s">
        <v>48</v>
      </c>
      <c r="C18" s="26" t="s">
        <v>49</v>
      </c>
      <c r="D18" s="26" t="s">
        <v>50</v>
      </c>
      <c r="E18" s="26" t="s">
        <v>51</v>
      </c>
      <c r="F18" s="26" t="s">
        <v>117</v>
      </c>
      <c r="G18" s="26">
        <v>4092</v>
      </c>
      <c r="H18" s="27" t="s">
        <v>129</v>
      </c>
      <c r="I18" s="26"/>
      <c r="J18" s="26"/>
      <c r="K18" s="26"/>
      <c r="L18" s="26"/>
      <c r="M18" s="26" t="s">
        <v>49</v>
      </c>
      <c r="N18" s="26" t="s">
        <v>49</v>
      </c>
      <c r="O18" s="26" t="s">
        <v>55</v>
      </c>
      <c r="P18" s="26" t="s">
        <v>55</v>
      </c>
      <c r="Q18" s="26" t="s">
        <v>56</v>
      </c>
      <c r="R18" s="26"/>
      <c r="S18" s="26"/>
      <c r="T18" s="26" t="s">
        <v>56</v>
      </c>
      <c r="U18" s="26" t="s">
        <v>56</v>
      </c>
      <c r="V18" s="26" t="s">
        <v>56</v>
      </c>
      <c r="W18" s="6" t="s">
        <v>130</v>
      </c>
      <c r="X18" s="26" t="s">
        <v>120</v>
      </c>
      <c r="Y18" s="26" t="s">
        <v>120</v>
      </c>
      <c r="Z18" s="26">
        <v>5</v>
      </c>
      <c r="AA18" s="26" t="s">
        <v>86</v>
      </c>
      <c r="AB18" s="28" t="s">
        <v>131</v>
      </c>
      <c r="AC18" s="28" t="s">
        <v>132</v>
      </c>
      <c r="AD18" s="28"/>
      <c r="AE18" s="28"/>
      <c r="AF18" s="26"/>
      <c r="AG18" s="34" t="s">
        <v>133</v>
      </c>
      <c r="AH18" s="26" t="s">
        <v>60</v>
      </c>
      <c r="AI18" s="30" t="s">
        <v>127</v>
      </c>
      <c r="AJ18" s="26" t="s">
        <v>62</v>
      </c>
      <c r="AK18" s="36" t="s">
        <v>134</v>
      </c>
      <c r="AL18" s="1"/>
      <c r="AM18" s="1"/>
      <c r="AN18" s="1"/>
      <c r="AO18" s="1"/>
      <c r="AP18" s="1"/>
      <c r="AQ18" s="1"/>
      <c r="AR18" s="1"/>
      <c r="AS18" s="1"/>
      <c r="AT18" s="1"/>
      <c r="AU18" s="1"/>
      <c r="AV18" s="1"/>
      <c r="AW18" s="1"/>
      <c r="AX18" s="1"/>
      <c r="AY18" s="1"/>
      <c r="AZ18" s="1"/>
      <c r="BA18" s="1"/>
      <c r="BB18" s="1"/>
      <c r="BC18" s="1"/>
      <c r="BD18" s="1"/>
      <c r="BE18" s="1"/>
    </row>
    <row r="19" spans="1:57" ht="38.25">
      <c r="A19" s="100" t="s">
        <v>47</v>
      </c>
      <c r="B19" s="100" t="s">
        <v>48</v>
      </c>
      <c r="C19" s="100" t="s">
        <v>55</v>
      </c>
      <c r="D19" s="100" t="s">
        <v>50</v>
      </c>
      <c r="E19" s="100" t="s">
        <v>51</v>
      </c>
      <c r="F19" s="169" t="s">
        <v>411</v>
      </c>
      <c r="G19" s="169">
        <v>1303</v>
      </c>
      <c r="H19" s="100" t="s">
        <v>412</v>
      </c>
      <c r="I19" s="100"/>
      <c r="J19" s="100"/>
      <c r="K19" s="100"/>
      <c r="L19" s="100"/>
      <c r="M19" s="169" t="s">
        <v>49</v>
      </c>
      <c r="N19" s="169" t="s">
        <v>49</v>
      </c>
      <c r="O19" s="169" t="s">
        <v>49</v>
      </c>
      <c r="P19" s="169" t="s">
        <v>55</v>
      </c>
      <c r="Q19" s="169" t="s">
        <v>56</v>
      </c>
      <c r="R19" s="100"/>
      <c r="S19" s="100"/>
      <c r="T19" s="100" t="s">
        <v>66</v>
      </c>
      <c r="U19" s="100" t="s">
        <v>66</v>
      </c>
      <c r="V19" s="100" t="s">
        <v>66</v>
      </c>
      <c r="W19" s="101" t="s">
        <v>101</v>
      </c>
      <c r="X19" s="100"/>
      <c r="Y19" s="100"/>
      <c r="Z19" s="169">
        <v>2</v>
      </c>
      <c r="AA19" s="100"/>
      <c r="AB19" s="28" t="s">
        <v>164</v>
      </c>
      <c r="AC19" s="28" t="s">
        <v>413</v>
      </c>
      <c r="AD19" s="102"/>
      <c r="AE19" s="102"/>
      <c r="AF19" s="102"/>
      <c r="AG19" s="103" t="s">
        <v>414</v>
      </c>
      <c r="AH19" s="103" t="s">
        <v>415</v>
      </c>
      <c r="AI19" s="104" t="s">
        <v>416</v>
      </c>
      <c r="AJ19" s="170" t="s">
        <v>62</v>
      </c>
      <c r="AK19" s="104" t="s">
        <v>417</v>
      </c>
      <c r="AL19" s="105"/>
      <c r="AM19" s="105"/>
      <c r="AN19" s="105"/>
      <c r="AO19" s="105"/>
      <c r="AP19" s="105"/>
      <c r="AQ19" s="105"/>
      <c r="AR19" s="105"/>
      <c r="AS19" s="105"/>
      <c r="AT19" s="105"/>
      <c r="AU19" s="105"/>
      <c r="AV19" s="105"/>
      <c r="AW19" s="105"/>
      <c r="AX19" s="105"/>
      <c r="AY19" s="105"/>
      <c r="AZ19" s="105"/>
      <c r="BA19" s="105"/>
      <c r="BB19" s="105"/>
      <c r="BC19" s="105"/>
      <c r="BD19" s="105"/>
      <c r="BE19" s="105"/>
    </row>
    <row r="20" spans="1:57" ht="38.25">
      <c r="A20" s="100" t="s">
        <v>47</v>
      </c>
      <c r="B20" s="100" t="s">
        <v>48</v>
      </c>
      <c r="C20" s="100" t="s">
        <v>55</v>
      </c>
      <c r="D20" s="100" t="s">
        <v>50</v>
      </c>
      <c r="E20" s="100" t="s">
        <v>51</v>
      </c>
      <c r="F20" s="169" t="s">
        <v>411</v>
      </c>
      <c r="G20" s="169">
        <v>1304</v>
      </c>
      <c r="H20" s="100" t="s">
        <v>418</v>
      </c>
      <c r="I20" s="100"/>
      <c r="J20" s="100"/>
      <c r="K20" s="100"/>
      <c r="L20" s="100"/>
      <c r="M20" s="169" t="s">
        <v>49</v>
      </c>
      <c r="N20" s="169" t="s">
        <v>49</v>
      </c>
      <c r="O20" s="169" t="s">
        <v>49</v>
      </c>
      <c r="P20" s="169" t="s">
        <v>55</v>
      </c>
      <c r="Q20" s="169" t="s">
        <v>56</v>
      </c>
      <c r="R20" s="100"/>
      <c r="S20" s="100"/>
      <c r="T20" s="100" t="s">
        <v>66</v>
      </c>
      <c r="U20" s="100" t="s">
        <v>66</v>
      </c>
      <c r="V20" s="100" t="s">
        <v>66</v>
      </c>
      <c r="W20" s="101" t="s">
        <v>101</v>
      </c>
      <c r="X20" s="100"/>
      <c r="Y20" s="100"/>
      <c r="Z20" s="169">
        <v>2</v>
      </c>
      <c r="AA20" s="100"/>
      <c r="AB20" s="28" t="s">
        <v>164</v>
      </c>
      <c r="AC20" s="28" t="s">
        <v>413</v>
      </c>
      <c r="AD20" s="102"/>
      <c r="AE20" s="102"/>
      <c r="AF20" s="102"/>
      <c r="AG20" s="103" t="s">
        <v>414</v>
      </c>
      <c r="AH20" s="103" t="s">
        <v>415</v>
      </c>
      <c r="AI20" s="104" t="s">
        <v>416</v>
      </c>
      <c r="AJ20" s="170" t="s">
        <v>62</v>
      </c>
      <c r="AK20" s="104" t="s">
        <v>417</v>
      </c>
      <c r="AL20" s="105"/>
      <c r="AM20" s="105"/>
      <c r="AN20" s="105"/>
      <c r="AO20" s="105"/>
      <c r="AP20" s="105"/>
      <c r="AQ20" s="105"/>
      <c r="AR20" s="105"/>
      <c r="AS20" s="105"/>
      <c r="AT20" s="105"/>
      <c r="AU20" s="105"/>
      <c r="AV20" s="105"/>
      <c r="AW20" s="105"/>
      <c r="AX20" s="105"/>
      <c r="AY20" s="105"/>
      <c r="AZ20" s="105"/>
      <c r="BA20" s="105"/>
      <c r="BB20" s="105"/>
      <c r="BC20" s="105"/>
      <c r="BD20" s="105"/>
      <c r="BE20" s="105"/>
    </row>
    <row r="21" spans="1:57" ht="38.25">
      <c r="A21" s="100" t="s">
        <v>47</v>
      </c>
      <c r="B21" s="100" t="s">
        <v>48</v>
      </c>
      <c r="C21" s="100" t="s">
        <v>55</v>
      </c>
      <c r="D21" s="100" t="s">
        <v>50</v>
      </c>
      <c r="E21" s="100" t="s">
        <v>51</v>
      </c>
      <c r="F21" s="169" t="s">
        <v>411</v>
      </c>
      <c r="G21" s="169">
        <v>1324</v>
      </c>
      <c r="H21" s="100" t="s">
        <v>419</v>
      </c>
      <c r="I21" s="100"/>
      <c r="J21" s="100"/>
      <c r="K21" s="100"/>
      <c r="L21" s="100"/>
      <c r="M21" s="169" t="s">
        <v>49</v>
      </c>
      <c r="N21" s="169" t="s">
        <v>49</v>
      </c>
      <c r="O21" s="169" t="s">
        <v>49</v>
      </c>
      <c r="P21" s="169" t="s">
        <v>55</v>
      </c>
      <c r="Q21" s="169" t="s">
        <v>66</v>
      </c>
      <c r="R21" s="100"/>
      <c r="S21" s="100"/>
      <c r="T21" s="100" t="s">
        <v>56</v>
      </c>
      <c r="U21" s="100" t="s">
        <v>66</v>
      </c>
      <c r="V21" s="100" t="s">
        <v>66</v>
      </c>
      <c r="W21" s="101" t="s">
        <v>101</v>
      </c>
      <c r="X21" s="100"/>
      <c r="Y21" s="100"/>
      <c r="Z21" s="169">
        <v>2</v>
      </c>
      <c r="AA21" s="100"/>
      <c r="AB21" s="28" t="s">
        <v>164</v>
      </c>
      <c r="AC21" s="28" t="s">
        <v>413</v>
      </c>
      <c r="AD21" s="102"/>
      <c r="AE21" s="102"/>
      <c r="AF21" s="102"/>
      <c r="AG21" s="103" t="s">
        <v>414</v>
      </c>
      <c r="AH21" s="103" t="s">
        <v>415</v>
      </c>
      <c r="AI21" s="104" t="s">
        <v>416</v>
      </c>
      <c r="AJ21" s="170" t="s">
        <v>62</v>
      </c>
      <c r="AK21" s="104" t="s">
        <v>417</v>
      </c>
      <c r="AL21" s="105"/>
      <c r="AM21" s="105"/>
      <c r="AN21" s="105"/>
      <c r="AO21" s="105"/>
      <c r="AP21" s="105"/>
      <c r="AQ21" s="105"/>
      <c r="AR21" s="105"/>
      <c r="AS21" s="105"/>
      <c r="AT21" s="105"/>
      <c r="AU21" s="105"/>
      <c r="AV21" s="105"/>
      <c r="AW21" s="105"/>
      <c r="AX21" s="105"/>
      <c r="AY21" s="105"/>
      <c r="AZ21" s="105"/>
      <c r="BA21" s="105"/>
      <c r="BB21" s="105"/>
      <c r="BC21" s="105"/>
      <c r="BD21" s="105"/>
      <c r="BE21" s="105"/>
    </row>
    <row r="22" spans="1:57" ht="14.25"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row>
    <row r="23" spans="1:57" ht="14.25" customHeight="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row>
    <row r="24" spans="1:57" ht="14.25" customHeight="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row>
    <row r="25" spans="1:57" ht="14.25" customHeight="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1:57" ht="14.25" customHeight="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1:57" ht="14.25" customHeight="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1:57" ht="14.2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1:57" ht="14.2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1:57" ht="14.25" customHeight="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1:57" ht="14.2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1:57" ht="14.25" customHeight="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2:57" ht="14.2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2:57" ht="14.2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2:57" ht="14.2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2:57" ht="14.2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2:57" ht="14.2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2:57" ht="14.2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2:57" ht="14.2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2:57" ht="14.25" customHeight="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2:57" ht="14.25" customHeight="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2:57" ht="14.25" customHeight="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2:57" ht="14.25" customHeight="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2:57" ht="14.2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2:57" ht="14.25" customHeight="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2:57" ht="14.25"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2:57" ht="14.2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2:57" ht="14.25"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2:57" ht="14.25"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2:57" ht="14.25"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2:57" ht="14.25"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row>
    <row r="52" spans="2:57" ht="14.25"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row>
    <row r="53" spans="2:57" ht="14.25"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row>
    <row r="54" spans="2:57" ht="14.25"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row>
    <row r="55" spans="2:57" ht="14.25"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row>
    <row r="56" spans="2:57" ht="14.25"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row>
    <row r="57" spans="2:57" ht="14.25"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row>
    <row r="58" spans="2:57" ht="14.25"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row>
    <row r="59" spans="2:57" ht="14.25"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row>
    <row r="60" spans="2:57" ht="14.25"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row>
    <row r="61" spans="2:57" ht="14.25"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row>
    <row r="62" spans="2:57" ht="14.25"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row>
    <row r="63" spans="2:57" ht="14.25"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row>
    <row r="64" spans="2:57" ht="14.25"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row>
    <row r="65" spans="2:57" ht="14.25"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row>
    <row r="66" spans="2:57" ht="14.25"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row>
    <row r="67" spans="2:57" ht="14.25"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row>
    <row r="68" spans="2:57" ht="14.25"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row>
    <row r="69" spans="2:57" ht="14.25"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row>
    <row r="70" spans="2:57" ht="14.25"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row>
    <row r="71" spans="2:57" ht="14.25"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row>
    <row r="72" spans="2:57" ht="14.25"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row>
    <row r="73" spans="2:57" ht="14.25"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row>
    <row r="74" spans="2:57" ht="14.25"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row>
    <row r="75" spans="2:57" ht="14.25"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2:57" ht="14.25"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row>
    <row r="77" spans="2:57" ht="14.25"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row>
    <row r="78" spans="2:57" ht="14.25"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row>
    <row r="79" spans="2:57" ht="14.25"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row>
    <row r="80" spans="2:57" ht="14.25"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row>
    <row r="81" spans="2:57" ht="14.25"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row>
    <row r="82" spans="2:57" ht="14.25"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row>
    <row r="83" spans="2:57" ht="14.25"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row>
    <row r="84" spans="2:57" ht="14.25"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row>
    <row r="85" spans="2:57" ht="14.25"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row>
    <row r="86" spans="2:57" ht="14.25"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row>
    <row r="87" spans="2:57" ht="14.25"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row>
    <row r="88" spans="2:57" ht="14.25"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row>
    <row r="89" spans="2:57" ht="14.25"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row>
    <row r="90" spans="2:57" ht="14.25"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row>
    <row r="91" spans="2:57" ht="14.25"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row>
    <row r="92" spans="2:57" ht="14.25"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row>
    <row r="93" spans="2:57" ht="14.25"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row>
    <row r="94" spans="2:57" ht="14.25"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row>
    <row r="95" spans="2:57" ht="14.25"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row>
    <row r="96" spans="2:57" ht="14.25"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row>
    <row r="97" spans="2:57" ht="14.25"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row>
    <row r="98" spans="2:57" ht="14.25"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row>
    <row r="99" spans="2:57" ht="14.25"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row>
    <row r="100" spans="2:57" ht="14.2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row>
    <row r="101" spans="2:57" ht="14.2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row>
    <row r="102" spans="2:57" ht="14.2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row>
    <row r="103" spans="2:57" ht="14.2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row>
    <row r="104" spans="2:57" ht="14.2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row>
    <row r="105" spans="2:57" ht="14.2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row>
    <row r="106" spans="2:57" ht="14.2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row>
    <row r="107" spans="2:57" ht="14.2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row>
    <row r="108" spans="2:57" ht="14.2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row>
    <row r="109" spans="2:57" ht="14.2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row>
    <row r="110" spans="2:57" ht="14.2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row>
    <row r="111" spans="2:57" ht="14.2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row>
    <row r="112" spans="2:57" ht="14.2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row>
    <row r="113" spans="2:57" ht="14.2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row>
    <row r="114" spans="2:57" ht="14.2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row>
    <row r="115" spans="2:57" ht="14.2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row>
    <row r="116" spans="2:57" ht="14.2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row>
    <row r="117" spans="2:57" ht="14.2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row>
    <row r="118" spans="2:57" ht="14.2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row>
    <row r="119" spans="2:57" ht="14.2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row>
    <row r="120" spans="2:57" ht="14.2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row>
    <row r="121" spans="2:57" ht="14.2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row>
    <row r="122" spans="2:57" ht="14.2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row>
    <row r="123" spans="2:57" ht="14.2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row>
    <row r="124" spans="2:57" ht="14.2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row>
    <row r="125" spans="2:57" ht="14.2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row>
    <row r="126" spans="2:57" ht="14.2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row>
    <row r="127" spans="2:57" ht="14.2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row>
    <row r="128" spans="2:57" ht="14.2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row>
    <row r="129" spans="2:57" ht="14.2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row>
    <row r="130" spans="2:57" ht="14.2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row>
    <row r="131" spans="2:57" ht="14.2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row>
    <row r="132" spans="2:57" ht="14.2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row>
    <row r="133" spans="2:57" ht="14.2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row>
    <row r="134" spans="2:57" ht="14.2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row>
    <row r="135" spans="2:57" ht="14.2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row>
    <row r="136" spans="2:57" ht="14.2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row>
    <row r="137" spans="2:57" ht="14.2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row>
    <row r="138" spans="2:57" ht="14.2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row>
    <row r="139" spans="2:57" ht="14.2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row>
    <row r="140" spans="2:57" ht="14.2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row>
    <row r="141" spans="2:57" ht="14.2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row>
    <row r="142" spans="2:57" ht="14.2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row>
    <row r="143" spans="2:57" ht="14.2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row>
    <row r="144" spans="2:57" ht="14.2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row>
    <row r="145" spans="2:57" ht="14.2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row>
    <row r="146" spans="2:57" ht="14.2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row>
    <row r="147" spans="2:57" ht="14.2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row>
    <row r="148" spans="2:57" ht="14.2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row>
    <row r="149" spans="2:57" ht="14.2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row>
    <row r="150" spans="2:57" ht="14.2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row>
    <row r="151" spans="2:57" ht="14.2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row>
    <row r="152" spans="2:57" ht="14.2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row>
    <row r="153" spans="2:57" ht="14.2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row>
    <row r="154" spans="2:57" ht="14.2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row>
    <row r="155" spans="2:57" ht="14.2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row>
    <row r="156" spans="2:57" ht="14.2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row>
    <row r="157" spans="2:57" ht="14.2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row>
    <row r="158" spans="2:57" ht="14.2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row>
    <row r="159" spans="2:57" ht="14.2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row>
    <row r="160" spans="2:57" ht="14.2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row>
    <row r="161" spans="2:57" ht="14.2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row>
    <row r="162" spans="2:57" ht="14.2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row>
    <row r="163" spans="2:57" ht="14.2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row>
    <row r="164" spans="2:57" ht="14.2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row>
    <row r="165" spans="2:57" ht="14.2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row>
    <row r="166" spans="2:57" ht="14.2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row>
    <row r="167" spans="2:57" ht="14.2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row>
    <row r="168" spans="2:57" ht="14.2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row>
    <row r="169" spans="2:57" ht="14.2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row>
    <row r="170" spans="2:57" ht="14.2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row>
    <row r="171" spans="2:57" ht="14.2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row>
    <row r="172" spans="2:57" ht="14.2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row>
    <row r="173" spans="2:57" ht="14.2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row>
    <row r="174" spans="2:57" ht="14.2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row>
    <row r="175" spans="2:57" ht="14.2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row>
    <row r="176" spans="2:57" ht="14.2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row>
    <row r="177" spans="2:57" ht="14.2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row>
    <row r="178" spans="2:57" ht="14.2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row>
    <row r="179" spans="2:57" ht="14.2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row>
    <row r="180" spans="2:57" ht="14.2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row>
    <row r="181" spans="2:57" ht="14.2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row>
    <row r="182" spans="2:57" ht="14.2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row>
    <row r="183" spans="2:57" ht="14.2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row>
    <row r="184" spans="2:57" ht="14.2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row>
    <row r="185" spans="2:57" ht="14.2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row>
    <row r="186" spans="2:57" ht="14.2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row>
    <row r="187" spans="2:57" ht="14.2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row>
    <row r="188" spans="2:57" ht="14.2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row>
    <row r="189" spans="2:57" ht="14.2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row>
    <row r="190" spans="2:57" ht="14.2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row>
    <row r="191" spans="2:57" ht="14.2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row>
    <row r="192" spans="2:57" ht="14.2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row>
    <row r="193" spans="2:57" ht="14.2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row>
    <row r="194" spans="2:57" ht="14.2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row>
    <row r="195" spans="2:57" ht="14.2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row>
    <row r="196" spans="2:57" ht="14.2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row>
    <row r="197" spans="2:57" ht="14.2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row>
    <row r="198" spans="2:57" ht="14.2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row>
    <row r="199" spans="2:57" ht="14.2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row>
    <row r="200" spans="2:57" ht="14.2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row>
    <row r="201" spans="2:57" ht="14.2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row>
    <row r="202" spans="2:57" ht="14.2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row>
    <row r="203" spans="2:57" ht="14.2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row>
    <row r="204" spans="2:57" ht="14.2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row>
    <row r="205" spans="2:57" ht="14.2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row>
    <row r="206" spans="2:57" ht="14.2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row>
    <row r="207" spans="2:57" ht="14.2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row>
    <row r="208" spans="2:57" ht="14.2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row>
    <row r="209" spans="2:57" ht="14.2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row>
    <row r="210" spans="2:57" ht="14.2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row>
    <row r="211" spans="2:57" ht="14.2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row>
    <row r="212" spans="2:57" ht="14.2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row>
    <row r="213" spans="2:57" ht="14.2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row>
    <row r="214" spans="2:57" ht="14.2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row>
    <row r="215" spans="2:57" ht="14.2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row>
    <row r="216" spans="2:57" ht="14.2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row>
    <row r="217" spans="2:57" ht="14.2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row>
    <row r="218" spans="2:57" ht="14.2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row>
    <row r="219" spans="2:57" ht="14.25" customHeight="1">
      <c r="B219" s="1"/>
      <c r="C219" s="1"/>
      <c r="D219" s="1"/>
      <c r="E219" s="1"/>
      <c r="F219" s="1"/>
      <c r="G219" s="1"/>
      <c r="H219" s="1"/>
      <c r="I219" s="37"/>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row>
    <row r="220" spans="2:57" ht="14.25" customHeight="1">
      <c r="B220" s="1"/>
      <c r="C220" s="1"/>
      <c r="D220" s="1"/>
      <c r="E220" s="1"/>
      <c r="F220" s="1"/>
      <c r="G220" s="1"/>
      <c r="H220" s="1"/>
      <c r="I220" s="37"/>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row>
    <row r="221" spans="2:57" ht="15.75" customHeight="1">
      <c r="AF221" s="38"/>
      <c r="AG221" s="38"/>
      <c r="AH221" s="38"/>
      <c r="AJ221" s="38"/>
    </row>
    <row r="222" spans="2:57" ht="15.75" customHeight="1">
      <c r="AF222" s="38"/>
      <c r="AG222" s="38"/>
      <c r="AH222" s="38"/>
      <c r="AJ222" s="38"/>
    </row>
    <row r="223" spans="2:57" ht="15.75" customHeight="1">
      <c r="AF223" s="38"/>
      <c r="AG223" s="38"/>
      <c r="AH223" s="38"/>
      <c r="AJ223" s="38"/>
    </row>
    <row r="224" spans="2:57" ht="15.75" customHeight="1">
      <c r="AF224" s="38"/>
      <c r="AG224" s="38"/>
      <c r="AH224" s="38"/>
      <c r="AJ224" s="38"/>
    </row>
    <row r="225" spans="32:36" ht="15.75" customHeight="1">
      <c r="AF225" s="38"/>
      <c r="AG225" s="38"/>
      <c r="AH225" s="38"/>
      <c r="AJ225" s="38"/>
    </row>
    <row r="226" spans="32:36" ht="15.75" customHeight="1">
      <c r="AF226" s="38"/>
      <c r="AG226" s="38"/>
      <c r="AH226" s="38"/>
      <c r="AJ226" s="38"/>
    </row>
    <row r="227" spans="32:36" ht="15.75" customHeight="1">
      <c r="AF227" s="38"/>
      <c r="AG227" s="38"/>
      <c r="AH227" s="38"/>
      <c r="AJ227" s="38"/>
    </row>
    <row r="228" spans="32:36" ht="15.75" customHeight="1">
      <c r="AF228" s="38"/>
      <c r="AG228" s="38"/>
      <c r="AH228" s="38"/>
      <c r="AJ228" s="38"/>
    </row>
    <row r="229" spans="32:36" ht="15.75" customHeight="1">
      <c r="AF229" s="38"/>
      <c r="AG229" s="38"/>
      <c r="AH229" s="38"/>
      <c r="AJ229" s="38"/>
    </row>
    <row r="230" spans="32:36" ht="15.75" customHeight="1">
      <c r="AF230" s="38"/>
      <c r="AG230" s="38"/>
      <c r="AH230" s="38"/>
      <c r="AJ230" s="38"/>
    </row>
    <row r="231" spans="32:36" ht="15.75" customHeight="1">
      <c r="AF231" s="38"/>
      <c r="AG231" s="38"/>
      <c r="AH231" s="38"/>
      <c r="AJ231" s="38"/>
    </row>
    <row r="232" spans="32:36" ht="15.75" customHeight="1">
      <c r="AF232" s="38"/>
      <c r="AG232" s="38"/>
      <c r="AH232" s="38"/>
      <c r="AJ232" s="38"/>
    </row>
    <row r="233" spans="32:36" ht="15.75" customHeight="1">
      <c r="AF233" s="38"/>
      <c r="AG233" s="38"/>
      <c r="AH233" s="38"/>
      <c r="AJ233" s="38"/>
    </row>
    <row r="234" spans="32:36" ht="15.75" customHeight="1">
      <c r="AF234" s="38"/>
      <c r="AG234" s="38"/>
      <c r="AH234" s="38"/>
      <c r="AJ234" s="38"/>
    </row>
    <row r="235" spans="32:36" ht="15.75" customHeight="1">
      <c r="AF235" s="38"/>
      <c r="AG235" s="38"/>
      <c r="AH235" s="38"/>
      <c r="AJ235" s="38"/>
    </row>
    <row r="236" spans="32:36" ht="15.75" customHeight="1">
      <c r="AF236" s="38"/>
      <c r="AG236" s="38"/>
      <c r="AH236" s="38"/>
      <c r="AJ236" s="38"/>
    </row>
    <row r="237" spans="32:36" ht="15.75" customHeight="1">
      <c r="AF237" s="38"/>
      <c r="AG237" s="38"/>
      <c r="AH237" s="38"/>
      <c r="AJ237" s="38"/>
    </row>
    <row r="238" spans="32:36" ht="15.75" customHeight="1">
      <c r="AF238" s="38"/>
      <c r="AG238" s="38"/>
      <c r="AH238" s="38"/>
      <c r="AJ238" s="38"/>
    </row>
    <row r="239" spans="32:36" ht="15.75" customHeight="1">
      <c r="AF239" s="38"/>
      <c r="AG239" s="38"/>
      <c r="AH239" s="38"/>
      <c r="AJ239" s="38"/>
    </row>
    <row r="240" spans="32:36" ht="15.75" customHeight="1">
      <c r="AF240" s="38"/>
      <c r="AG240" s="38"/>
      <c r="AH240" s="38"/>
      <c r="AJ240" s="38"/>
    </row>
    <row r="241" spans="32:36" ht="15.75" customHeight="1">
      <c r="AF241" s="38"/>
      <c r="AG241" s="38"/>
      <c r="AH241" s="38"/>
      <c r="AJ241" s="38"/>
    </row>
    <row r="242" spans="32:36" ht="15.75" customHeight="1">
      <c r="AF242" s="38"/>
      <c r="AG242" s="38"/>
      <c r="AH242" s="38"/>
      <c r="AJ242" s="38"/>
    </row>
    <row r="243" spans="32:36" ht="15.75" customHeight="1">
      <c r="AF243" s="38"/>
      <c r="AG243" s="38"/>
      <c r="AH243" s="38"/>
      <c r="AJ243" s="38"/>
    </row>
    <row r="244" spans="32:36" ht="15.75" customHeight="1">
      <c r="AF244" s="38"/>
      <c r="AG244" s="38"/>
      <c r="AH244" s="38"/>
      <c r="AJ244" s="38"/>
    </row>
    <row r="245" spans="32:36" ht="15.75" customHeight="1">
      <c r="AF245" s="38"/>
      <c r="AG245" s="38"/>
      <c r="AH245" s="38"/>
      <c r="AJ245" s="38"/>
    </row>
    <row r="246" spans="32:36" ht="15.75" customHeight="1">
      <c r="AF246" s="38"/>
      <c r="AG246" s="38"/>
      <c r="AH246" s="38"/>
      <c r="AJ246" s="38"/>
    </row>
    <row r="247" spans="32:36" ht="15.75" customHeight="1">
      <c r="AF247" s="38"/>
      <c r="AG247" s="38"/>
      <c r="AH247" s="38"/>
      <c r="AJ247" s="38"/>
    </row>
    <row r="248" spans="32:36" ht="15.75" customHeight="1">
      <c r="AF248" s="38"/>
      <c r="AG248" s="38"/>
      <c r="AH248" s="38"/>
      <c r="AJ248" s="38"/>
    </row>
    <row r="249" spans="32:36" ht="15.75" customHeight="1">
      <c r="AF249" s="38"/>
      <c r="AG249" s="38"/>
      <c r="AH249" s="38"/>
      <c r="AJ249" s="38"/>
    </row>
    <row r="250" spans="32:36" ht="15.75" customHeight="1">
      <c r="AF250" s="38"/>
      <c r="AG250" s="38"/>
      <c r="AH250" s="38"/>
      <c r="AJ250" s="38"/>
    </row>
    <row r="251" spans="32:36" ht="15.75" customHeight="1">
      <c r="AF251" s="38"/>
      <c r="AG251" s="38"/>
      <c r="AH251" s="38"/>
      <c r="AJ251" s="38"/>
    </row>
    <row r="252" spans="32:36" ht="15.75" customHeight="1">
      <c r="AF252" s="38"/>
      <c r="AG252" s="38"/>
      <c r="AH252" s="38"/>
      <c r="AJ252" s="38"/>
    </row>
    <row r="253" spans="32:36" ht="15.75" customHeight="1">
      <c r="AF253" s="38"/>
      <c r="AG253" s="38"/>
      <c r="AH253" s="38"/>
      <c r="AJ253" s="38"/>
    </row>
    <row r="254" spans="32:36" ht="15.75" customHeight="1">
      <c r="AF254" s="38"/>
      <c r="AG254" s="38"/>
      <c r="AH254" s="38"/>
      <c r="AJ254" s="38"/>
    </row>
    <row r="255" spans="32:36" ht="15.75" customHeight="1">
      <c r="AF255" s="38"/>
      <c r="AG255" s="38"/>
      <c r="AH255" s="38"/>
      <c r="AJ255" s="38"/>
    </row>
    <row r="256" spans="32:36" ht="15.75" customHeight="1">
      <c r="AF256" s="38"/>
      <c r="AG256" s="38"/>
      <c r="AH256" s="38"/>
      <c r="AJ256" s="38"/>
    </row>
    <row r="257" spans="32:36" ht="15.75" customHeight="1">
      <c r="AF257" s="38"/>
      <c r="AG257" s="38"/>
      <c r="AH257" s="38"/>
      <c r="AJ257" s="38"/>
    </row>
    <row r="258" spans="32:36" ht="15.75" customHeight="1">
      <c r="AF258" s="38"/>
      <c r="AG258" s="38"/>
      <c r="AH258" s="38"/>
      <c r="AJ258" s="38"/>
    </row>
    <row r="259" spans="32:36" ht="15.75" customHeight="1">
      <c r="AF259" s="38"/>
      <c r="AG259" s="38"/>
      <c r="AH259" s="38"/>
      <c r="AJ259" s="38"/>
    </row>
    <row r="260" spans="32:36" ht="15.75" customHeight="1">
      <c r="AF260" s="38"/>
      <c r="AG260" s="38"/>
      <c r="AH260" s="38"/>
      <c r="AJ260" s="38"/>
    </row>
    <row r="261" spans="32:36" ht="15.75" customHeight="1">
      <c r="AF261" s="38"/>
      <c r="AG261" s="38"/>
      <c r="AH261" s="38"/>
      <c r="AJ261" s="38"/>
    </row>
    <row r="262" spans="32:36" ht="15.75" customHeight="1">
      <c r="AF262" s="38"/>
      <c r="AG262" s="38"/>
      <c r="AH262" s="38"/>
      <c r="AJ262" s="38"/>
    </row>
    <row r="263" spans="32:36" ht="15.75" customHeight="1">
      <c r="AF263" s="38"/>
      <c r="AG263" s="38"/>
      <c r="AH263" s="38"/>
      <c r="AJ263" s="38"/>
    </row>
    <row r="264" spans="32:36" ht="15.75" customHeight="1">
      <c r="AF264" s="38"/>
      <c r="AG264" s="38"/>
      <c r="AH264" s="38"/>
      <c r="AJ264" s="38"/>
    </row>
    <row r="265" spans="32:36" ht="15.75" customHeight="1">
      <c r="AF265" s="38"/>
      <c r="AG265" s="38"/>
      <c r="AH265" s="38"/>
      <c r="AJ265" s="38"/>
    </row>
    <row r="266" spans="32:36" ht="15.75" customHeight="1">
      <c r="AF266" s="38"/>
      <c r="AG266" s="38"/>
      <c r="AH266" s="38"/>
      <c r="AJ266" s="38"/>
    </row>
    <row r="267" spans="32:36" ht="15.75" customHeight="1">
      <c r="AF267" s="38"/>
      <c r="AG267" s="38"/>
      <c r="AH267" s="38"/>
      <c r="AJ267" s="38"/>
    </row>
    <row r="268" spans="32:36" ht="15.75" customHeight="1">
      <c r="AF268" s="38"/>
      <c r="AG268" s="38"/>
      <c r="AH268" s="38"/>
      <c r="AJ268" s="38"/>
    </row>
    <row r="269" spans="32:36" ht="15.75" customHeight="1">
      <c r="AF269" s="38"/>
      <c r="AG269" s="38"/>
      <c r="AH269" s="38"/>
      <c r="AJ269" s="38"/>
    </row>
    <row r="270" spans="32:36" ht="15.75" customHeight="1">
      <c r="AF270" s="38"/>
      <c r="AG270" s="38"/>
      <c r="AH270" s="38"/>
      <c r="AJ270" s="38"/>
    </row>
    <row r="271" spans="32:36" ht="15.75" customHeight="1">
      <c r="AF271" s="38"/>
      <c r="AG271" s="38"/>
      <c r="AH271" s="38"/>
      <c r="AJ271" s="38"/>
    </row>
    <row r="272" spans="32:36" ht="15.75" customHeight="1">
      <c r="AF272" s="38"/>
      <c r="AG272" s="38"/>
      <c r="AH272" s="38"/>
      <c r="AJ272" s="38"/>
    </row>
    <row r="273" spans="32:36" ht="15.75" customHeight="1">
      <c r="AF273" s="38"/>
      <c r="AG273" s="38"/>
      <c r="AH273" s="38"/>
      <c r="AJ273" s="38"/>
    </row>
    <row r="274" spans="32:36" ht="15.75" customHeight="1">
      <c r="AF274" s="38"/>
      <c r="AG274" s="38"/>
      <c r="AH274" s="38"/>
      <c r="AJ274" s="38"/>
    </row>
    <row r="275" spans="32:36" ht="15.75" customHeight="1">
      <c r="AF275" s="38"/>
      <c r="AG275" s="38"/>
      <c r="AH275" s="38"/>
      <c r="AJ275" s="38"/>
    </row>
    <row r="276" spans="32:36" ht="15.75" customHeight="1">
      <c r="AF276" s="38"/>
      <c r="AG276" s="38"/>
      <c r="AH276" s="38"/>
      <c r="AJ276" s="38"/>
    </row>
    <row r="277" spans="32:36" ht="15.75" customHeight="1">
      <c r="AF277" s="38"/>
      <c r="AG277" s="38"/>
      <c r="AH277" s="38"/>
      <c r="AJ277" s="38"/>
    </row>
    <row r="278" spans="32:36" ht="15.75" customHeight="1">
      <c r="AF278" s="38"/>
      <c r="AG278" s="38"/>
      <c r="AH278" s="38"/>
      <c r="AJ278" s="38"/>
    </row>
    <row r="279" spans="32:36" ht="15.75" customHeight="1">
      <c r="AF279" s="38"/>
      <c r="AG279" s="38"/>
      <c r="AH279" s="38"/>
      <c r="AJ279" s="38"/>
    </row>
    <row r="280" spans="32:36" ht="15.75" customHeight="1">
      <c r="AF280" s="38"/>
      <c r="AG280" s="38"/>
      <c r="AH280" s="38"/>
      <c r="AJ280" s="38"/>
    </row>
    <row r="281" spans="32:36" ht="15.75" customHeight="1">
      <c r="AF281" s="38"/>
      <c r="AG281" s="38"/>
      <c r="AH281" s="38"/>
      <c r="AJ281" s="38"/>
    </row>
    <row r="282" spans="32:36" ht="15.75" customHeight="1">
      <c r="AF282" s="38"/>
      <c r="AG282" s="38"/>
      <c r="AH282" s="38"/>
      <c r="AJ282" s="38"/>
    </row>
    <row r="283" spans="32:36" ht="15.75" customHeight="1">
      <c r="AF283" s="38"/>
      <c r="AG283" s="38"/>
      <c r="AH283" s="38"/>
      <c r="AJ283" s="38"/>
    </row>
    <row r="284" spans="32:36" ht="15.75" customHeight="1">
      <c r="AF284" s="38"/>
      <c r="AG284" s="38"/>
      <c r="AH284" s="38"/>
      <c r="AJ284" s="38"/>
    </row>
    <row r="285" spans="32:36" ht="15.75" customHeight="1">
      <c r="AF285" s="38"/>
      <c r="AG285" s="38"/>
      <c r="AH285" s="38"/>
      <c r="AJ285" s="38"/>
    </row>
    <row r="286" spans="32:36" ht="15.75" customHeight="1">
      <c r="AF286" s="38"/>
      <c r="AG286" s="38"/>
      <c r="AH286" s="38"/>
      <c r="AJ286" s="38"/>
    </row>
    <row r="287" spans="32:36" ht="15.75" customHeight="1">
      <c r="AF287" s="38"/>
      <c r="AG287" s="38"/>
      <c r="AH287" s="38"/>
      <c r="AJ287" s="38"/>
    </row>
    <row r="288" spans="32:36" ht="15.75" customHeight="1">
      <c r="AF288" s="38"/>
      <c r="AG288" s="38"/>
      <c r="AH288" s="38"/>
      <c r="AJ288" s="38"/>
    </row>
    <row r="289" spans="32:36" ht="15.75" customHeight="1">
      <c r="AF289" s="38"/>
      <c r="AG289" s="38"/>
      <c r="AH289" s="38"/>
      <c r="AJ289" s="38"/>
    </row>
    <row r="290" spans="32:36" ht="15.75" customHeight="1">
      <c r="AF290" s="38"/>
      <c r="AG290" s="38"/>
      <c r="AH290" s="38"/>
      <c r="AJ290" s="38"/>
    </row>
    <row r="291" spans="32:36" ht="15.75" customHeight="1">
      <c r="AF291" s="38"/>
      <c r="AG291" s="38"/>
      <c r="AH291" s="38"/>
      <c r="AJ291" s="38"/>
    </row>
    <row r="292" spans="32:36" ht="15.75" customHeight="1">
      <c r="AF292" s="38"/>
      <c r="AG292" s="38"/>
      <c r="AH292" s="38"/>
      <c r="AJ292" s="38"/>
    </row>
    <row r="293" spans="32:36" ht="15.75" customHeight="1">
      <c r="AF293" s="38"/>
      <c r="AG293" s="38"/>
      <c r="AH293" s="38"/>
      <c r="AJ293" s="38"/>
    </row>
    <row r="294" spans="32:36" ht="15.75" customHeight="1">
      <c r="AF294" s="38"/>
      <c r="AG294" s="38"/>
      <c r="AH294" s="38"/>
      <c r="AJ294" s="38"/>
    </row>
    <row r="295" spans="32:36" ht="15.75" customHeight="1">
      <c r="AF295" s="38"/>
      <c r="AG295" s="38"/>
      <c r="AH295" s="38"/>
      <c r="AJ295" s="38"/>
    </row>
    <row r="296" spans="32:36" ht="15.75" customHeight="1">
      <c r="AF296" s="38"/>
      <c r="AG296" s="38"/>
      <c r="AH296" s="38"/>
      <c r="AJ296" s="38"/>
    </row>
    <row r="297" spans="32:36" ht="15.75" customHeight="1">
      <c r="AF297" s="38"/>
      <c r="AG297" s="38"/>
      <c r="AH297" s="38"/>
      <c r="AJ297" s="38"/>
    </row>
    <row r="298" spans="32:36" ht="15.75" customHeight="1">
      <c r="AF298" s="38"/>
      <c r="AG298" s="38"/>
      <c r="AH298" s="38"/>
      <c r="AJ298" s="38"/>
    </row>
    <row r="299" spans="32:36" ht="15.75" customHeight="1">
      <c r="AF299" s="38"/>
      <c r="AG299" s="38"/>
      <c r="AH299" s="38"/>
      <c r="AJ299" s="38"/>
    </row>
    <row r="300" spans="32:36" ht="15.75" customHeight="1">
      <c r="AF300" s="38"/>
      <c r="AG300" s="38"/>
      <c r="AH300" s="38"/>
      <c r="AJ300" s="38"/>
    </row>
    <row r="301" spans="32:36" ht="15.75" customHeight="1">
      <c r="AF301" s="38"/>
      <c r="AG301" s="38"/>
      <c r="AH301" s="38"/>
      <c r="AJ301" s="38"/>
    </row>
    <row r="302" spans="32:36" ht="15.75" customHeight="1">
      <c r="AF302" s="38"/>
      <c r="AG302" s="38"/>
      <c r="AH302" s="38"/>
      <c r="AJ302" s="38"/>
    </row>
    <row r="303" spans="32:36" ht="15.75" customHeight="1">
      <c r="AF303" s="38"/>
      <c r="AG303" s="38"/>
      <c r="AH303" s="38"/>
      <c r="AJ303" s="38"/>
    </row>
    <row r="304" spans="32:36" ht="15.75" customHeight="1">
      <c r="AF304" s="38"/>
      <c r="AG304" s="38"/>
      <c r="AH304" s="38"/>
      <c r="AJ304" s="38"/>
    </row>
    <row r="305" spans="32:36" ht="15.75" customHeight="1">
      <c r="AF305" s="38"/>
      <c r="AG305" s="38"/>
      <c r="AH305" s="38"/>
      <c r="AJ305" s="38"/>
    </row>
    <row r="306" spans="32:36" ht="15.75" customHeight="1">
      <c r="AF306" s="38"/>
      <c r="AG306" s="38"/>
      <c r="AH306" s="38"/>
      <c r="AJ306" s="38"/>
    </row>
    <row r="307" spans="32:36" ht="15.75" customHeight="1">
      <c r="AF307" s="38"/>
      <c r="AG307" s="38"/>
      <c r="AH307" s="38"/>
      <c r="AJ307" s="38"/>
    </row>
    <row r="308" spans="32:36" ht="15.75" customHeight="1">
      <c r="AF308" s="38"/>
      <c r="AG308" s="38"/>
      <c r="AH308" s="38"/>
      <c r="AJ308" s="38"/>
    </row>
    <row r="309" spans="32:36" ht="15.75" customHeight="1">
      <c r="AF309" s="38"/>
      <c r="AG309" s="38"/>
      <c r="AH309" s="38"/>
      <c r="AJ309" s="38"/>
    </row>
    <row r="310" spans="32:36" ht="15.75" customHeight="1">
      <c r="AF310" s="38"/>
      <c r="AG310" s="38"/>
      <c r="AH310" s="38"/>
      <c r="AJ310" s="38"/>
    </row>
    <row r="311" spans="32:36" ht="15.75" customHeight="1">
      <c r="AF311" s="38"/>
      <c r="AG311" s="38"/>
      <c r="AH311" s="38"/>
      <c r="AJ311" s="38"/>
    </row>
    <row r="312" spans="32:36" ht="15.75" customHeight="1">
      <c r="AF312" s="38"/>
      <c r="AG312" s="38"/>
      <c r="AH312" s="38"/>
      <c r="AJ312" s="38"/>
    </row>
    <row r="313" spans="32:36" ht="15.75" customHeight="1">
      <c r="AF313" s="38"/>
      <c r="AG313" s="38"/>
      <c r="AH313" s="38"/>
      <c r="AJ313" s="38"/>
    </row>
    <row r="314" spans="32:36" ht="15.75" customHeight="1">
      <c r="AF314" s="38"/>
      <c r="AG314" s="38"/>
      <c r="AH314" s="38"/>
      <c r="AJ314" s="38"/>
    </row>
    <row r="315" spans="32:36" ht="15.75" customHeight="1">
      <c r="AF315" s="38"/>
      <c r="AG315" s="38"/>
      <c r="AH315" s="38"/>
      <c r="AJ315" s="38"/>
    </row>
    <row r="316" spans="32:36" ht="15.75" customHeight="1">
      <c r="AF316" s="38"/>
      <c r="AG316" s="38"/>
      <c r="AH316" s="38"/>
      <c r="AJ316" s="38"/>
    </row>
    <row r="317" spans="32:36" ht="15.75" customHeight="1">
      <c r="AF317" s="38"/>
      <c r="AG317" s="38"/>
      <c r="AH317" s="38"/>
      <c r="AJ317" s="38"/>
    </row>
    <row r="318" spans="32:36" ht="15.75" customHeight="1">
      <c r="AF318" s="38"/>
      <c r="AG318" s="38"/>
      <c r="AH318" s="38"/>
      <c r="AJ318" s="38"/>
    </row>
    <row r="319" spans="32:36" ht="15.75" customHeight="1">
      <c r="AF319" s="38"/>
      <c r="AG319" s="38"/>
      <c r="AH319" s="38"/>
      <c r="AJ319" s="38"/>
    </row>
    <row r="320" spans="32:36" ht="15.75" customHeight="1">
      <c r="AF320" s="38"/>
      <c r="AG320" s="38"/>
      <c r="AH320" s="38"/>
      <c r="AJ320" s="38"/>
    </row>
    <row r="321" spans="32:36" ht="15.75" customHeight="1">
      <c r="AF321" s="38"/>
      <c r="AG321" s="38"/>
      <c r="AH321" s="38"/>
      <c r="AJ321" s="38"/>
    </row>
    <row r="322" spans="32:36" ht="15.75" customHeight="1">
      <c r="AF322" s="38"/>
      <c r="AG322" s="38"/>
      <c r="AH322" s="38"/>
      <c r="AJ322" s="38"/>
    </row>
    <row r="323" spans="32:36" ht="15.75" customHeight="1">
      <c r="AF323" s="38"/>
      <c r="AG323" s="38"/>
      <c r="AH323" s="38"/>
      <c r="AJ323" s="38"/>
    </row>
    <row r="324" spans="32:36" ht="15.75" customHeight="1">
      <c r="AF324" s="38"/>
      <c r="AG324" s="38"/>
      <c r="AH324" s="38"/>
      <c r="AJ324" s="38"/>
    </row>
    <row r="325" spans="32:36" ht="15.75" customHeight="1">
      <c r="AF325" s="38"/>
      <c r="AG325" s="38"/>
      <c r="AH325" s="38"/>
      <c r="AJ325" s="38"/>
    </row>
    <row r="326" spans="32:36" ht="15.75" customHeight="1">
      <c r="AF326" s="38"/>
      <c r="AG326" s="38"/>
      <c r="AH326" s="38"/>
      <c r="AJ326" s="38"/>
    </row>
    <row r="327" spans="32:36" ht="15.75" customHeight="1">
      <c r="AF327" s="38"/>
      <c r="AG327" s="38"/>
      <c r="AH327" s="38"/>
      <c r="AJ327" s="38"/>
    </row>
    <row r="328" spans="32:36" ht="15.75" customHeight="1">
      <c r="AF328" s="38"/>
      <c r="AG328" s="38"/>
      <c r="AH328" s="38"/>
      <c r="AJ328" s="38"/>
    </row>
    <row r="329" spans="32:36" ht="15.75" customHeight="1">
      <c r="AF329" s="38"/>
      <c r="AG329" s="38"/>
      <c r="AH329" s="38"/>
      <c r="AJ329" s="38"/>
    </row>
    <row r="330" spans="32:36" ht="15.75" customHeight="1">
      <c r="AF330" s="38"/>
      <c r="AG330" s="38"/>
      <c r="AH330" s="38"/>
      <c r="AJ330" s="38"/>
    </row>
    <row r="331" spans="32:36" ht="15.75" customHeight="1">
      <c r="AF331" s="38"/>
      <c r="AG331" s="38"/>
      <c r="AH331" s="38"/>
      <c r="AJ331" s="38"/>
    </row>
    <row r="332" spans="32:36" ht="15.75" customHeight="1">
      <c r="AF332" s="38"/>
      <c r="AG332" s="38"/>
      <c r="AH332" s="38"/>
      <c r="AJ332" s="38"/>
    </row>
    <row r="333" spans="32:36" ht="15.75" customHeight="1">
      <c r="AF333" s="38"/>
      <c r="AG333" s="38"/>
      <c r="AH333" s="38"/>
      <c r="AJ333" s="38"/>
    </row>
    <row r="334" spans="32:36" ht="15.75" customHeight="1">
      <c r="AF334" s="38"/>
      <c r="AG334" s="38"/>
      <c r="AH334" s="38"/>
      <c r="AJ334" s="38"/>
    </row>
    <row r="335" spans="32:36" ht="15.75" customHeight="1">
      <c r="AF335" s="38"/>
      <c r="AG335" s="38"/>
      <c r="AH335" s="38"/>
      <c r="AJ335" s="38"/>
    </row>
    <row r="336" spans="32:36" ht="15.75" customHeight="1">
      <c r="AF336" s="38"/>
      <c r="AG336" s="38"/>
      <c r="AH336" s="38"/>
      <c r="AJ336" s="38"/>
    </row>
    <row r="337" spans="32:36" ht="15.75" customHeight="1">
      <c r="AF337" s="38"/>
      <c r="AG337" s="38"/>
      <c r="AH337" s="38"/>
      <c r="AJ337" s="38"/>
    </row>
    <row r="338" spans="32:36" ht="15.75" customHeight="1">
      <c r="AF338" s="38"/>
      <c r="AG338" s="38"/>
      <c r="AH338" s="38"/>
      <c r="AJ338" s="38"/>
    </row>
    <row r="339" spans="32:36" ht="15.75" customHeight="1">
      <c r="AF339" s="38"/>
      <c r="AG339" s="38"/>
      <c r="AH339" s="38"/>
      <c r="AJ339" s="38"/>
    </row>
    <row r="340" spans="32:36" ht="15.75" customHeight="1">
      <c r="AF340" s="38"/>
      <c r="AG340" s="38"/>
      <c r="AH340" s="38"/>
      <c r="AJ340" s="38"/>
    </row>
    <row r="341" spans="32:36" ht="15.75" customHeight="1">
      <c r="AF341" s="38"/>
      <c r="AG341" s="38"/>
      <c r="AH341" s="38"/>
      <c r="AJ341" s="38"/>
    </row>
    <row r="342" spans="32:36" ht="15.75" customHeight="1">
      <c r="AF342" s="38"/>
      <c r="AG342" s="38"/>
      <c r="AH342" s="38"/>
      <c r="AJ342" s="38"/>
    </row>
    <row r="343" spans="32:36" ht="15.75" customHeight="1">
      <c r="AF343" s="38"/>
      <c r="AG343" s="38"/>
      <c r="AH343" s="38"/>
      <c r="AJ343" s="38"/>
    </row>
    <row r="344" spans="32:36" ht="15.75" customHeight="1">
      <c r="AF344" s="38"/>
      <c r="AG344" s="38"/>
      <c r="AH344" s="38"/>
      <c r="AJ344" s="38"/>
    </row>
    <row r="345" spans="32:36" ht="15.75" customHeight="1">
      <c r="AF345" s="38"/>
      <c r="AG345" s="38"/>
      <c r="AH345" s="38"/>
      <c r="AJ345" s="38"/>
    </row>
    <row r="346" spans="32:36" ht="15.75" customHeight="1">
      <c r="AF346" s="38"/>
      <c r="AG346" s="38"/>
      <c r="AH346" s="38"/>
      <c r="AJ346" s="38"/>
    </row>
    <row r="347" spans="32:36" ht="15.75" customHeight="1">
      <c r="AF347" s="38"/>
      <c r="AG347" s="38"/>
      <c r="AH347" s="38"/>
      <c r="AJ347" s="38"/>
    </row>
    <row r="348" spans="32:36" ht="15.75" customHeight="1">
      <c r="AF348" s="38"/>
      <c r="AG348" s="38"/>
      <c r="AH348" s="38"/>
      <c r="AJ348" s="38"/>
    </row>
    <row r="349" spans="32:36" ht="15.75" customHeight="1">
      <c r="AF349" s="38"/>
      <c r="AG349" s="38"/>
      <c r="AH349" s="38"/>
      <c r="AJ349" s="38"/>
    </row>
    <row r="350" spans="32:36" ht="15.75" customHeight="1">
      <c r="AF350" s="38"/>
      <c r="AG350" s="38"/>
      <c r="AH350" s="38"/>
      <c r="AJ350" s="38"/>
    </row>
    <row r="351" spans="32:36" ht="15.75" customHeight="1">
      <c r="AF351" s="38"/>
      <c r="AG351" s="38"/>
      <c r="AH351" s="38"/>
      <c r="AJ351" s="38"/>
    </row>
    <row r="352" spans="32:36" ht="15.75" customHeight="1">
      <c r="AF352" s="38"/>
      <c r="AG352" s="38"/>
      <c r="AH352" s="38"/>
      <c r="AJ352" s="38"/>
    </row>
    <row r="353" spans="32:36" ht="15.75" customHeight="1">
      <c r="AF353" s="38"/>
      <c r="AG353" s="38"/>
      <c r="AH353" s="38"/>
      <c r="AJ353" s="38"/>
    </row>
    <row r="354" spans="32:36" ht="15.75" customHeight="1">
      <c r="AF354" s="38"/>
      <c r="AG354" s="38"/>
      <c r="AH354" s="38"/>
      <c r="AJ354" s="38"/>
    </row>
    <row r="355" spans="32:36" ht="15.75" customHeight="1">
      <c r="AF355" s="38"/>
      <c r="AG355" s="38"/>
      <c r="AH355" s="38"/>
      <c r="AJ355" s="38"/>
    </row>
    <row r="356" spans="32:36" ht="15.75" customHeight="1">
      <c r="AF356" s="38"/>
      <c r="AG356" s="38"/>
      <c r="AH356" s="38"/>
      <c r="AJ356" s="38"/>
    </row>
    <row r="357" spans="32:36" ht="15.75" customHeight="1">
      <c r="AF357" s="38"/>
      <c r="AG357" s="38"/>
      <c r="AH357" s="38"/>
      <c r="AJ357" s="38"/>
    </row>
    <row r="358" spans="32:36" ht="15.75" customHeight="1">
      <c r="AF358" s="38"/>
      <c r="AG358" s="38"/>
      <c r="AH358" s="38"/>
      <c r="AJ358" s="38"/>
    </row>
    <row r="359" spans="32:36" ht="15.75" customHeight="1">
      <c r="AF359" s="38"/>
      <c r="AG359" s="38"/>
      <c r="AH359" s="38"/>
      <c r="AJ359" s="38"/>
    </row>
    <row r="360" spans="32:36" ht="15.75" customHeight="1">
      <c r="AF360" s="38"/>
      <c r="AG360" s="38"/>
      <c r="AH360" s="38"/>
      <c r="AJ360" s="38"/>
    </row>
    <row r="361" spans="32:36" ht="15.75" customHeight="1">
      <c r="AF361" s="38"/>
      <c r="AG361" s="38"/>
      <c r="AH361" s="38"/>
      <c r="AJ361" s="38"/>
    </row>
    <row r="362" spans="32:36" ht="15.75" customHeight="1">
      <c r="AF362" s="38"/>
      <c r="AG362" s="38"/>
      <c r="AH362" s="38"/>
      <c r="AJ362" s="38"/>
    </row>
    <row r="363" spans="32:36" ht="15.75" customHeight="1">
      <c r="AF363" s="38"/>
      <c r="AG363" s="38"/>
      <c r="AH363" s="38"/>
      <c r="AJ363" s="38"/>
    </row>
    <row r="364" spans="32:36" ht="15.75" customHeight="1">
      <c r="AF364" s="38"/>
      <c r="AG364" s="38"/>
      <c r="AH364" s="38"/>
      <c r="AJ364" s="38"/>
    </row>
    <row r="365" spans="32:36" ht="15.75" customHeight="1">
      <c r="AF365" s="38"/>
      <c r="AG365" s="38"/>
      <c r="AH365" s="38"/>
      <c r="AJ365" s="38"/>
    </row>
    <row r="366" spans="32:36" ht="15.75" customHeight="1">
      <c r="AF366" s="38"/>
      <c r="AG366" s="38"/>
      <c r="AH366" s="38"/>
      <c r="AJ366" s="38"/>
    </row>
    <row r="367" spans="32:36" ht="15.75" customHeight="1">
      <c r="AF367" s="38"/>
      <c r="AG367" s="38"/>
      <c r="AH367" s="38"/>
      <c r="AJ367" s="38"/>
    </row>
    <row r="368" spans="32:36" ht="15.75" customHeight="1">
      <c r="AF368" s="38"/>
      <c r="AG368" s="38"/>
      <c r="AH368" s="38"/>
      <c r="AJ368" s="38"/>
    </row>
    <row r="369" spans="32:36" ht="15.75" customHeight="1">
      <c r="AF369" s="38"/>
      <c r="AG369" s="38"/>
      <c r="AH369" s="38"/>
      <c r="AJ369" s="38"/>
    </row>
    <row r="370" spans="32:36" ht="15.75" customHeight="1">
      <c r="AF370" s="38"/>
      <c r="AG370" s="38"/>
      <c r="AH370" s="38"/>
      <c r="AJ370" s="38"/>
    </row>
    <row r="371" spans="32:36" ht="15.75" customHeight="1">
      <c r="AF371" s="38"/>
      <c r="AG371" s="38"/>
      <c r="AH371" s="38"/>
      <c r="AJ371" s="38"/>
    </row>
    <row r="372" spans="32:36" ht="15.75" customHeight="1">
      <c r="AF372" s="38"/>
      <c r="AG372" s="38"/>
      <c r="AH372" s="38"/>
      <c r="AJ372" s="38"/>
    </row>
    <row r="373" spans="32:36" ht="15.75" customHeight="1">
      <c r="AF373" s="38"/>
      <c r="AG373" s="38"/>
      <c r="AH373" s="38"/>
      <c r="AJ373" s="38"/>
    </row>
    <row r="374" spans="32:36" ht="15.75" customHeight="1">
      <c r="AF374" s="38"/>
      <c r="AG374" s="38"/>
      <c r="AH374" s="38"/>
      <c r="AJ374" s="38"/>
    </row>
    <row r="375" spans="32:36" ht="15.75" customHeight="1">
      <c r="AF375" s="38"/>
      <c r="AG375" s="38"/>
      <c r="AH375" s="38"/>
      <c r="AJ375" s="38"/>
    </row>
    <row r="376" spans="32:36" ht="15.75" customHeight="1">
      <c r="AF376" s="38"/>
      <c r="AG376" s="38"/>
      <c r="AH376" s="38"/>
      <c r="AJ376" s="38"/>
    </row>
    <row r="377" spans="32:36" ht="15.75" customHeight="1">
      <c r="AF377" s="38"/>
      <c r="AG377" s="38"/>
      <c r="AH377" s="38"/>
      <c r="AJ377" s="38"/>
    </row>
    <row r="378" spans="32:36" ht="15.75" customHeight="1">
      <c r="AF378" s="38"/>
      <c r="AG378" s="38"/>
      <c r="AH378" s="38"/>
      <c r="AJ378" s="38"/>
    </row>
    <row r="379" spans="32:36" ht="15.75" customHeight="1">
      <c r="AF379" s="38"/>
      <c r="AG379" s="38"/>
      <c r="AH379" s="38"/>
      <c r="AJ379" s="38"/>
    </row>
    <row r="380" spans="32:36" ht="15.75" customHeight="1">
      <c r="AF380" s="38"/>
      <c r="AG380" s="38"/>
      <c r="AH380" s="38"/>
      <c r="AJ380" s="38"/>
    </row>
    <row r="381" spans="32:36" ht="15.75" customHeight="1">
      <c r="AF381" s="38"/>
      <c r="AG381" s="38"/>
      <c r="AH381" s="38"/>
      <c r="AJ381" s="38"/>
    </row>
    <row r="382" spans="32:36" ht="15.75" customHeight="1">
      <c r="AF382" s="38"/>
      <c r="AG382" s="38"/>
      <c r="AH382" s="38"/>
      <c r="AJ382" s="38"/>
    </row>
    <row r="383" spans="32:36" ht="15.75" customHeight="1">
      <c r="AF383" s="38"/>
      <c r="AG383" s="38"/>
      <c r="AH383" s="38"/>
      <c r="AJ383" s="38"/>
    </row>
    <row r="384" spans="32:36" ht="15.75" customHeight="1">
      <c r="AF384" s="38"/>
      <c r="AG384" s="38"/>
      <c r="AH384" s="38"/>
      <c r="AJ384" s="38"/>
    </row>
    <row r="385" spans="32:36" ht="15.75" customHeight="1">
      <c r="AF385" s="38"/>
      <c r="AG385" s="38"/>
      <c r="AH385" s="38"/>
      <c r="AJ385" s="38"/>
    </row>
    <row r="386" spans="32:36" ht="15.75" customHeight="1">
      <c r="AF386" s="38"/>
      <c r="AG386" s="38"/>
      <c r="AH386" s="38"/>
      <c r="AJ386" s="38"/>
    </row>
    <row r="387" spans="32:36" ht="15.75" customHeight="1">
      <c r="AF387" s="38"/>
      <c r="AG387" s="38"/>
      <c r="AH387" s="38"/>
      <c r="AJ387" s="38"/>
    </row>
    <row r="388" spans="32:36" ht="15.75" customHeight="1">
      <c r="AF388" s="38"/>
      <c r="AG388" s="38"/>
      <c r="AH388" s="38"/>
      <c r="AJ388" s="38"/>
    </row>
    <row r="389" spans="32:36" ht="15.75" customHeight="1">
      <c r="AF389" s="38"/>
      <c r="AG389" s="38"/>
      <c r="AH389" s="38"/>
      <c r="AJ389" s="38"/>
    </row>
    <row r="390" spans="32:36" ht="15.75" customHeight="1">
      <c r="AF390" s="38"/>
      <c r="AG390" s="38"/>
      <c r="AH390" s="38"/>
      <c r="AJ390" s="38"/>
    </row>
    <row r="391" spans="32:36" ht="15.75" customHeight="1">
      <c r="AF391" s="38"/>
      <c r="AG391" s="38"/>
      <c r="AH391" s="38"/>
      <c r="AJ391" s="38"/>
    </row>
    <row r="392" spans="32:36" ht="15.75" customHeight="1">
      <c r="AF392" s="38"/>
      <c r="AG392" s="38"/>
      <c r="AH392" s="38"/>
      <c r="AJ392" s="38"/>
    </row>
    <row r="393" spans="32:36" ht="15.75" customHeight="1">
      <c r="AF393" s="38"/>
      <c r="AG393" s="38"/>
      <c r="AH393" s="38"/>
      <c r="AJ393" s="38"/>
    </row>
    <row r="394" spans="32:36" ht="15.75" customHeight="1">
      <c r="AF394" s="38"/>
      <c r="AG394" s="38"/>
      <c r="AH394" s="38"/>
      <c r="AJ394" s="38"/>
    </row>
    <row r="395" spans="32:36" ht="15.75" customHeight="1">
      <c r="AF395" s="38"/>
      <c r="AG395" s="38"/>
      <c r="AH395" s="38"/>
      <c r="AJ395" s="38"/>
    </row>
    <row r="396" spans="32:36" ht="15.75" customHeight="1">
      <c r="AF396" s="38"/>
      <c r="AG396" s="38"/>
      <c r="AH396" s="38"/>
      <c r="AJ396" s="38"/>
    </row>
    <row r="397" spans="32:36" ht="15.75" customHeight="1">
      <c r="AF397" s="38"/>
      <c r="AG397" s="38"/>
      <c r="AH397" s="38"/>
      <c r="AJ397" s="38"/>
    </row>
    <row r="398" spans="32:36" ht="15.75" customHeight="1">
      <c r="AF398" s="38"/>
      <c r="AG398" s="38"/>
      <c r="AH398" s="38"/>
      <c r="AJ398" s="38"/>
    </row>
    <row r="399" spans="32:36" ht="15.75" customHeight="1">
      <c r="AF399" s="38"/>
      <c r="AG399" s="38"/>
      <c r="AH399" s="38"/>
      <c r="AJ399" s="38"/>
    </row>
    <row r="400" spans="32:36" ht="15.75" customHeight="1">
      <c r="AF400" s="38"/>
      <c r="AG400" s="38"/>
      <c r="AH400" s="38"/>
      <c r="AJ400" s="38"/>
    </row>
    <row r="401" spans="32:36" ht="15.75" customHeight="1">
      <c r="AF401" s="38"/>
      <c r="AG401" s="38"/>
      <c r="AH401" s="38"/>
      <c r="AJ401" s="38"/>
    </row>
    <row r="402" spans="32:36" ht="15.75" customHeight="1">
      <c r="AF402" s="38"/>
      <c r="AG402" s="38"/>
      <c r="AH402" s="38"/>
      <c r="AJ402" s="38"/>
    </row>
    <row r="403" spans="32:36" ht="15.75" customHeight="1">
      <c r="AF403" s="38"/>
      <c r="AG403" s="38"/>
      <c r="AH403" s="38"/>
      <c r="AJ403" s="38"/>
    </row>
    <row r="404" spans="32:36" ht="15.75" customHeight="1">
      <c r="AF404" s="38"/>
      <c r="AG404" s="38"/>
      <c r="AH404" s="38"/>
      <c r="AJ404" s="38"/>
    </row>
    <row r="405" spans="32:36" ht="15.75" customHeight="1">
      <c r="AF405" s="38"/>
      <c r="AG405" s="38"/>
      <c r="AH405" s="38"/>
      <c r="AJ405" s="38"/>
    </row>
    <row r="406" spans="32:36" ht="15.75" customHeight="1">
      <c r="AF406" s="38"/>
      <c r="AG406" s="38"/>
      <c r="AH406" s="38"/>
      <c r="AJ406" s="38"/>
    </row>
    <row r="407" spans="32:36" ht="15.75" customHeight="1">
      <c r="AF407" s="38"/>
      <c r="AG407" s="38"/>
      <c r="AH407" s="38"/>
      <c r="AJ407" s="38"/>
    </row>
    <row r="408" spans="32:36" ht="15.75" customHeight="1">
      <c r="AF408" s="38"/>
      <c r="AG408" s="38"/>
      <c r="AH408" s="38"/>
      <c r="AJ408" s="38"/>
    </row>
    <row r="409" spans="32:36" ht="15.75" customHeight="1">
      <c r="AF409" s="38"/>
      <c r="AG409" s="38"/>
      <c r="AH409" s="38"/>
      <c r="AJ409" s="38"/>
    </row>
    <row r="410" spans="32:36" ht="15.75" customHeight="1">
      <c r="AF410" s="38"/>
      <c r="AG410" s="38"/>
      <c r="AH410" s="38"/>
      <c r="AJ410" s="38"/>
    </row>
    <row r="411" spans="32:36" ht="15.75" customHeight="1">
      <c r="AF411" s="38"/>
      <c r="AG411" s="38"/>
      <c r="AH411" s="38"/>
      <c r="AJ411" s="38"/>
    </row>
    <row r="412" spans="32:36" ht="15.75" customHeight="1">
      <c r="AF412" s="38"/>
      <c r="AG412" s="38"/>
      <c r="AH412" s="38"/>
      <c r="AJ412" s="38"/>
    </row>
    <row r="413" spans="32:36" ht="15.75" customHeight="1">
      <c r="AF413" s="38"/>
      <c r="AG413" s="38"/>
      <c r="AH413" s="38"/>
      <c r="AJ413" s="38"/>
    </row>
    <row r="414" spans="32:36" ht="15.75" customHeight="1">
      <c r="AF414" s="38"/>
      <c r="AG414" s="38"/>
      <c r="AH414" s="38"/>
      <c r="AJ414" s="38"/>
    </row>
    <row r="415" spans="32:36" ht="15.75" customHeight="1">
      <c r="AF415" s="38"/>
      <c r="AG415" s="38"/>
      <c r="AH415" s="38"/>
      <c r="AJ415" s="38"/>
    </row>
    <row r="416" spans="32:36" ht="15.75" customHeight="1">
      <c r="AF416" s="38"/>
      <c r="AG416" s="38"/>
      <c r="AH416" s="38"/>
      <c r="AJ416" s="38"/>
    </row>
    <row r="417" spans="32:36" ht="15.75" customHeight="1">
      <c r="AF417" s="38"/>
      <c r="AG417" s="38"/>
      <c r="AH417" s="38"/>
      <c r="AJ417" s="38"/>
    </row>
    <row r="418" spans="32:36" ht="15.75" customHeight="1">
      <c r="AF418" s="38"/>
      <c r="AG418" s="38"/>
      <c r="AH418" s="38"/>
      <c r="AJ418" s="38"/>
    </row>
    <row r="419" spans="32:36" ht="15.75" customHeight="1">
      <c r="AF419" s="38"/>
      <c r="AG419" s="38"/>
      <c r="AH419" s="38"/>
      <c r="AJ419" s="38"/>
    </row>
    <row r="420" spans="32:36" ht="15.75" customHeight="1">
      <c r="AF420" s="38"/>
      <c r="AG420" s="38"/>
      <c r="AH420" s="38"/>
      <c r="AJ420" s="38"/>
    </row>
    <row r="421" spans="32:36" ht="15.75" customHeight="1">
      <c r="AF421" s="38"/>
      <c r="AG421" s="38"/>
      <c r="AH421" s="38"/>
      <c r="AJ421" s="38"/>
    </row>
    <row r="422" spans="32:36" ht="15.75" customHeight="1">
      <c r="AF422" s="38"/>
      <c r="AG422" s="38"/>
      <c r="AH422" s="38"/>
      <c r="AJ422" s="38"/>
    </row>
    <row r="423" spans="32:36" ht="15.75" customHeight="1">
      <c r="AF423" s="38"/>
      <c r="AG423" s="38"/>
      <c r="AH423" s="38"/>
      <c r="AJ423" s="38"/>
    </row>
    <row r="424" spans="32:36" ht="15.75" customHeight="1">
      <c r="AF424" s="38"/>
      <c r="AG424" s="38"/>
      <c r="AH424" s="38"/>
      <c r="AJ424" s="38"/>
    </row>
    <row r="425" spans="32:36" ht="15.75" customHeight="1">
      <c r="AF425" s="38"/>
      <c r="AG425" s="38"/>
      <c r="AH425" s="38"/>
      <c r="AJ425" s="38"/>
    </row>
    <row r="426" spans="32:36" ht="15.75" customHeight="1">
      <c r="AF426" s="38"/>
      <c r="AG426" s="38"/>
      <c r="AH426" s="38"/>
      <c r="AJ426" s="38"/>
    </row>
    <row r="427" spans="32:36" ht="15.75" customHeight="1">
      <c r="AF427" s="38"/>
      <c r="AG427" s="38"/>
      <c r="AH427" s="38"/>
      <c r="AJ427" s="38"/>
    </row>
    <row r="428" spans="32:36" ht="15.75" customHeight="1">
      <c r="AF428" s="38"/>
      <c r="AG428" s="38"/>
      <c r="AH428" s="38"/>
      <c r="AJ428" s="38"/>
    </row>
    <row r="429" spans="32:36" ht="15.75" customHeight="1">
      <c r="AF429" s="38"/>
      <c r="AG429" s="38"/>
      <c r="AH429" s="38"/>
      <c r="AJ429" s="38"/>
    </row>
    <row r="430" spans="32:36" ht="15.75" customHeight="1">
      <c r="AF430" s="38"/>
      <c r="AG430" s="38"/>
      <c r="AH430" s="38"/>
      <c r="AJ430" s="38"/>
    </row>
    <row r="431" spans="32:36" ht="15.75" customHeight="1">
      <c r="AF431" s="38"/>
      <c r="AG431" s="38"/>
      <c r="AH431" s="38"/>
      <c r="AJ431" s="38"/>
    </row>
    <row r="432" spans="32:36" ht="15.75" customHeight="1">
      <c r="AF432" s="38"/>
      <c r="AG432" s="38"/>
      <c r="AH432" s="38"/>
      <c r="AJ432" s="38"/>
    </row>
    <row r="433" spans="32:36" ht="15.75" customHeight="1">
      <c r="AF433" s="38"/>
      <c r="AG433" s="38"/>
      <c r="AH433" s="38"/>
      <c r="AJ433" s="38"/>
    </row>
    <row r="434" spans="32:36" ht="15.75" customHeight="1">
      <c r="AF434" s="38"/>
      <c r="AG434" s="38"/>
      <c r="AH434" s="38"/>
      <c r="AJ434" s="38"/>
    </row>
    <row r="435" spans="32:36" ht="15.75" customHeight="1">
      <c r="AF435" s="38"/>
      <c r="AG435" s="38"/>
      <c r="AH435" s="38"/>
      <c r="AJ435" s="38"/>
    </row>
    <row r="436" spans="32:36" ht="15.75" customHeight="1">
      <c r="AF436" s="38"/>
      <c r="AG436" s="38"/>
      <c r="AH436" s="38"/>
      <c r="AJ436" s="38"/>
    </row>
    <row r="437" spans="32:36" ht="15.75" customHeight="1">
      <c r="AF437" s="38"/>
      <c r="AG437" s="38"/>
      <c r="AH437" s="38"/>
      <c r="AJ437" s="38"/>
    </row>
    <row r="438" spans="32:36" ht="15.75" customHeight="1">
      <c r="AF438" s="38"/>
      <c r="AG438" s="38"/>
      <c r="AH438" s="38"/>
      <c r="AJ438" s="38"/>
    </row>
    <row r="439" spans="32:36" ht="15.75" customHeight="1">
      <c r="AF439" s="38"/>
      <c r="AG439" s="38"/>
      <c r="AH439" s="38"/>
      <c r="AJ439" s="38"/>
    </row>
    <row r="440" spans="32:36" ht="15.75" customHeight="1">
      <c r="AF440" s="38"/>
      <c r="AG440" s="38"/>
      <c r="AH440" s="38"/>
      <c r="AJ440" s="38"/>
    </row>
    <row r="441" spans="32:36" ht="15.75" customHeight="1">
      <c r="AF441" s="38"/>
      <c r="AG441" s="38"/>
      <c r="AH441" s="38"/>
      <c r="AJ441" s="38"/>
    </row>
    <row r="442" spans="32:36" ht="15.75" customHeight="1">
      <c r="AF442" s="38"/>
      <c r="AG442" s="38"/>
      <c r="AH442" s="38"/>
      <c r="AJ442" s="38"/>
    </row>
    <row r="443" spans="32:36" ht="15.75" customHeight="1">
      <c r="AF443" s="38"/>
      <c r="AG443" s="38"/>
      <c r="AH443" s="38"/>
      <c r="AJ443" s="38"/>
    </row>
    <row r="444" spans="32:36" ht="15.75" customHeight="1">
      <c r="AF444" s="38"/>
      <c r="AG444" s="38"/>
      <c r="AH444" s="38"/>
      <c r="AJ444" s="38"/>
    </row>
    <row r="445" spans="32:36" ht="15.75" customHeight="1">
      <c r="AF445" s="38"/>
      <c r="AG445" s="38"/>
      <c r="AH445" s="38"/>
      <c r="AJ445" s="38"/>
    </row>
    <row r="446" spans="32:36" ht="15.75" customHeight="1">
      <c r="AF446" s="38"/>
      <c r="AG446" s="38"/>
      <c r="AH446" s="38"/>
      <c r="AJ446" s="38"/>
    </row>
    <row r="447" spans="32:36" ht="15.75" customHeight="1">
      <c r="AF447" s="38"/>
      <c r="AG447" s="38"/>
      <c r="AH447" s="38"/>
      <c r="AJ447" s="38"/>
    </row>
    <row r="448" spans="32:36" ht="15.75" customHeight="1">
      <c r="AF448" s="38"/>
      <c r="AG448" s="38"/>
      <c r="AH448" s="38"/>
      <c r="AJ448" s="38"/>
    </row>
    <row r="449" spans="32:36" ht="15.75" customHeight="1">
      <c r="AF449" s="38"/>
      <c r="AG449" s="38"/>
      <c r="AH449" s="38"/>
      <c r="AJ449" s="38"/>
    </row>
    <row r="450" spans="32:36" ht="15.75" customHeight="1">
      <c r="AF450" s="38"/>
      <c r="AG450" s="38"/>
      <c r="AH450" s="38"/>
      <c r="AJ450" s="38"/>
    </row>
    <row r="451" spans="32:36" ht="15.75" customHeight="1">
      <c r="AF451" s="38"/>
      <c r="AG451" s="38"/>
      <c r="AH451" s="38"/>
      <c r="AJ451" s="38"/>
    </row>
    <row r="452" spans="32:36" ht="15.75" customHeight="1">
      <c r="AF452" s="38"/>
      <c r="AG452" s="38"/>
      <c r="AH452" s="38"/>
      <c r="AJ452" s="38"/>
    </row>
    <row r="453" spans="32:36" ht="15.75" customHeight="1">
      <c r="AF453" s="38"/>
      <c r="AG453" s="38"/>
      <c r="AH453" s="38"/>
      <c r="AJ453" s="38"/>
    </row>
    <row r="454" spans="32:36" ht="15.75" customHeight="1">
      <c r="AF454" s="38"/>
      <c r="AG454" s="38"/>
      <c r="AH454" s="38"/>
      <c r="AJ454" s="38"/>
    </row>
    <row r="455" spans="32:36" ht="15.75" customHeight="1">
      <c r="AF455" s="38"/>
      <c r="AG455" s="38"/>
      <c r="AH455" s="38"/>
      <c r="AJ455" s="38"/>
    </row>
    <row r="456" spans="32:36" ht="15.75" customHeight="1">
      <c r="AF456" s="38"/>
      <c r="AG456" s="38"/>
      <c r="AH456" s="38"/>
      <c r="AJ456" s="38"/>
    </row>
    <row r="457" spans="32:36" ht="15.75" customHeight="1">
      <c r="AF457" s="38"/>
      <c r="AG457" s="38"/>
      <c r="AH457" s="38"/>
      <c r="AJ457" s="38"/>
    </row>
    <row r="458" spans="32:36" ht="15.75" customHeight="1">
      <c r="AF458" s="38"/>
      <c r="AG458" s="38"/>
      <c r="AH458" s="38"/>
      <c r="AJ458" s="38"/>
    </row>
    <row r="459" spans="32:36" ht="15.75" customHeight="1">
      <c r="AF459" s="38"/>
      <c r="AG459" s="38"/>
      <c r="AH459" s="38"/>
      <c r="AJ459" s="38"/>
    </row>
    <row r="460" spans="32:36" ht="15.75" customHeight="1">
      <c r="AF460" s="38"/>
      <c r="AG460" s="38"/>
      <c r="AH460" s="38"/>
      <c r="AJ460" s="38"/>
    </row>
    <row r="461" spans="32:36" ht="15.75" customHeight="1">
      <c r="AF461" s="38"/>
      <c r="AG461" s="38"/>
      <c r="AH461" s="38"/>
      <c r="AJ461" s="38"/>
    </row>
    <row r="462" spans="32:36" ht="15.75" customHeight="1">
      <c r="AF462" s="38"/>
      <c r="AG462" s="38"/>
      <c r="AH462" s="38"/>
      <c r="AJ462" s="38"/>
    </row>
    <row r="463" spans="32:36" ht="15.75" customHeight="1">
      <c r="AF463" s="38"/>
      <c r="AG463" s="38"/>
      <c r="AH463" s="38"/>
      <c r="AJ463" s="38"/>
    </row>
    <row r="464" spans="32:36" ht="15.75" customHeight="1">
      <c r="AF464" s="38"/>
      <c r="AG464" s="38"/>
      <c r="AH464" s="38"/>
      <c r="AJ464" s="38"/>
    </row>
    <row r="465" spans="32:36" ht="15.75" customHeight="1">
      <c r="AF465" s="38"/>
      <c r="AG465" s="38"/>
      <c r="AH465" s="38"/>
      <c r="AJ465" s="38"/>
    </row>
    <row r="466" spans="32:36" ht="15.75" customHeight="1">
      <c r="AF466" s="38"/>
      <c r="AG466" s="38"/>
      <c r="AH466" s="38"/>
      <c r="AJ466" s="38"/>
    </row>
    <row r="467" spans="32:36" ht="15.75" customHeight="1">
      <c r="AF467" s="38"/>
      <c r="AG467" s="38"/>
      <c r="AH467" s="38"/>
      <c r="AJ467" s="38"/>
    </row>
    <row r="468" spans="32:36" ht="15.75" customHeight="1">
      <c r="AF468" s="38"/>
      <c r="AG468" s="38"/>
      <c r="AH468" s="38"/>
      <c r="AJ468" s="38"/>
    </row>
    <row r="469" spans="32:36" ht="15.75" customHeight="1">
      <c r="AF469" s="38"/>
      <c r="AG469" s="38"/>
      <c r="AH469" s="38"/>
      <c r="AJ469" s="38"/>
    </row>
    <row r="470" spans="32:36" ht="15.75" customHeight="1">
      <c r="AF470" s="38"/>
      <c r="AG470" s="38"/>
      <c r="AH470" s="38"/>
      <c r="AJ470" s="38"/>
    </row>
    <row r="471" spans="32:36" ht="15.75" customHeight="1">
      <c r="AF471" s="38"/>
      <c r="AG471" s="38"/>
      <c r="AH471" s="38"/>
      <c r="AJ471" s="38"/>
    </row>
    <row r="472" spans="32:36" ht="15.75" customHeight="1">
      <c r="AF472" s="38"/>
      <c r="AG472" s="38"/>
      <c r="AH472" s="38"/>
      <c r="AJ472" s="38"/>
    </row>
    <row r="473" spans="32:36" ht="15.75" customHeight="1">
      <c r="AF473" s="38"/>
      <c r="AG473" s="38"/>
      <c r="AH473" s="38"/>
      <c r="AJ473" s="38"/>
    </row>
    <row r="474" spans="32:36" ht="15.75" customHeight="1">
      <c r="AF474" s="38"/>
      <c r="AG474" s="38"/>
      <c r="AH474" s="38"/>
      <c r="AJ474" s="38"/>
    </row>
    <row r="475" spans="32:36" ht="15.75" customHeight="1">
      <c r="AF475" s="38"/>
      <c r="AG475" s="38"/>
      <c r="AH475" s="38"/>
      <c r="AJ475" s="38"/>
    </row>
    <row r="476" spans="32:36" ht="15.75" customHeight="1">
      <c r="AF476" s="38"/>
      <c r="AG476" s="38"/>
      <c r="AH476" s="38"/>
      <c r="AJ476" s="38"/>
    </row>
    <row r="477" spans="32:36" ht="15.75" customHeight="1">
      <c r="AF477" s="38"/>
      <c r="AG477" s="38"/>
      <c r="AH477" s="38"/>
      <c r="AJ477" s="38"/>
    </row>
    <row r="478" spans="32:36" ht="15.75" customHeight="1">
      <c r="AF478" s="38"/>
      <c r="AG478" s="38"/>
      <c r="AH478" s="38"/>
      <c r="AJ478" s="38"/>
    </row>
    <row r="479" spans="32:36" ht="15.75" customHeight="1">
      <c r="AF479" s="38"/>
      <c r="AG479" s="38"/>
      <c r="AH479" s="38"/>
      <c r="AJ479" s="38"/>
    </row>
    <row r="480" spans="32:36" ht="15.75" customHeight="1">
      <c r="AF480" s="38"/>
      <c r="AG480" s="38"/>
      <c r="AH480" s="38"/>
      <c r="AJ480" s="38"/>
    </row>
    <row r="481" spans="32:36" ht="15.75" customHeight="1">
      <c r="AF481" s="38"/>
      <c r="AG481" s="38"/>
      <c r="AH481" s="38"/>
      <c r="AJ481" s="38"/>
    </row>
    <row r="482" spans="32:36" ht="15.75" customHeight="1">
      <c r="AF482" s="38"/>
      <c r="AG482" s="38"/>
      <c r="AH482" s="38"/>
      <c r="AJ482" s="38"/>
    </row>
    <row r="483" spans="32:36" ht="15.75" customHeight="1">
      <c r="AF483" s="38"/>
      <c r="AG483" s="38"/>
      <c r="AH483" s="38"/>
      <c r="AJ483" s="38"/>
    </row>
    <row r="484" spans="32:36" ht="15.75" customHeight="1">
      <c r="AF484" s="38"/>
      <c r="AG484" s="38"/>
      <c r="AH484" s="38"/>
      <c r="AJ484" s="38"/>
    </row>
    <row r="485" spans="32:36" ht="15.75" customHeight="1">
      <c r="AF485" s="38"/>
      <c r="AG485" s="38"/>
      <c r="AH485" s="38"/>
      <c r="AJ485" s="38"/>
    </row>
    <row r="486" spans="32:36" ht="15.75" customHeight="1">
      <c r="AF486" s="38"/>
      <c r="AG486" s="38"/>
      <c r="AH486" s="38"/>
      <c r="AJ486" s="38"/>
    </row>
    <row r="487" spans="32:36" ht="15.75" customHeight="1">
      <c r="AF487" s="38"/>
      <c r="AG487" s="38"/>
      <c r="AH487" s="38"/>
      <c r="AJ487" s="38"/>
    </row>
    <row r="488" spans="32:36" ht="15.75" customHeight="1">
      <c r="AF488" s="38"/>
      <c r="AG488" s="38"/>
      <c r="AH488" s="38"/>
      <c r="AJ488" s="38"/>
    </row>
    <row r="489" spans="32:36" ht="15.75" customHeight="1">
      <c r="AF489" s="38"/>
      <c r="AG489" s="38"/>
      <c r="AH489" s="38"/>
      <c r="AJ489" s="38"/>
    </row>
    <row r="490" spans="32:36" ht="15.75" customHeight="1">
      <c r="AF490" s="38"/>
      <c r="AG490" s="38"/>
      <c r="AH490" s="38"/>
      <c r="AJ490" s="38"/>
    </row>
    <row r="491" spans="32:36" ht="15.75" customHeight="1">
      <c r="AF491" s="38"/>
      <c r="AG491" s="38"/>
      <c r="AH491" s="38"/>
      <c r="AJ491" s="38"/>
    </row>
    <row r="492" spans="32:36" ht="15.75" customHeight="1">
      <c r="AF492" s="38"/>
      <c r="AG492" s="38"/>
      <c r="AH492" s="38"/>
      <c r="AJ492" s="38"/>
    </row>
    <row r="493" spans="32:36" ht="15.75" customHeight="1">
      <c r="AF493" s="38"/>
      <c r="AG493" s="38"/>
      <c r="AH493" s="38"/>
      <c r="AJ493" s="38"/>
    </row>
    <row r="494" spans="32:36" ht="15.75" customHeight="1">
      <c r="AF494" s="38"/>
      <c r="AG494" s="38"/>
      <c r="AH494" s="38"/>
      <c r="AJ494" s="38"/>
    </row>
    <row r="495" spans="32:36" ht="15.75" customHeight="1">
      <c r="AF495" s="38"/>
      <c r="AG495" s="38"/>
      <c r="AH495" s="38"/>
      <c r="AJ495" s="38"/>
    </row>
    <row r="496" spans="32:36" ht="15.75" customHeight="1">
      <c r="AF496" s="38"/>
      <c r="AG496" s="38"/>
      <c r="AH496" s="38"/>
      <c r="AJ496" s="38"/>
    </row>
    <row r="497" spans="32:36" ht="15.75" customHeight="1">
      <c r="AF497" s="38"/>
      <c r="AG497" s="38"/>
      <c r="AH497" s="38"/>
      <c r="AJ497" s="38"/>
    </row>
    <row r="498" spans="32:36" ht="15.75" customHeight="1">
      <c r="AF498" s="38"/>
      <c r="AG498" s="38"/>
      <c r="AH498" s="38"/>
      <c r="AJ498" s="38"/>
    </row>
    <row r="499" spans="32:36" ht="15.75" customHeight="1">
      <c r="AF499" s="38"/>
      <c r="AG499" s="38"/>
      <c r="AH499" s="38"/>
      <c r="AJ499" s="38"/>
    </row>
    <row r="500" spans="32:36" ht="15.75" customHeight="1">
      <c r="AF500" s="38"/>
      <c r="AG500" s="38"/>
      <c r="AH500" s="38"/>
      <c r="AJ500" s="38"/>
    </row>
    <row r="501" spans="32:36" ht="15.75" customHeight="1">
      <c r="AF501" s="38"/>
      <c r="AG501" s="38"/>
      <c r="AH501" s="38"/>
      <c r="AJ501" s="38"/>
    </row>
    <row r="502" spans="32:36" ht="15.75" customHeight="1">
      <c r="AF502" s="38"/>
      <c r="AG502" s="38"/>
      <c r="AH502" s="38"/>
      <c r="AJ502" s="38"/>
    </row>
    <row r="503" spans="32:36" ht="15.75" customHeight="1">
      <c r="AF503" s="38"/>
      <c r="AG503" s="38"/>
      <c r="AH503" s="38"/>
      <c r="AJ503" s="38"/>
    </row>
    <row r="504" spans="32:36" ht="15.75" customHeight="1">
      <c r="AF504" s="38"/>
      <c r="AG504" s="38"/>
      <c r="AH504" s="38"/>
      <c r="AJ504" s="38"/>
    </row>
    <row r="505" spans="32:36" ht="15.75" customHeight="1">
      <c r="AF505" s="38"/>
      <c r="AG505" s="38"/>
      <c r="AH505" s="38"/>
      <c r="AJ505" s="38"/>
    </row>
    <row r="506" spans="32:36" ht="15.75" customHeight="1">
      <c r="AF506" s="38"/>
      <c r="AG506" s="38"/>
      <c r="AH506" s="38"/>
      <c r="AJ506" s="38"/>
    </row>
    <row r="507" spans="32:36" ht="15.75" customHeight="1">
      <c r="AF507" s="38"/>
      <c r="AG507" s="38"/>
      <c r="AH507" s="38"/>
      <c r="AJ507" s="38"/>
    </row>
    <row r="508" spans="32:36" ht="15.75" customHeight="1">
      <c r="AF508" s="38"/>
      <c r="AG508" s="38"/>
      <c r="AH508" s="38"/>
      <c r="AJ508" s="38"/>
    </row>
    <row r="509" spans="32:36" ht="15.75" customHeight="1">
      <c r="AF509" s="38"/>
      <c r="AG509" s="38"/>
      <c r="AH509" s="38"/>
      <c r="AJ509" s="38"/>
    </row>
    <row r="510" spans="32:36" ht="15.75" customHeight="1">
      <c r="AF510" s="38"/>
      <c r="AG510" s="38"/>
      <c r="AH510" s="38"/>
      <c r="AJ510" s="38"/>
    </row>
    <row r="511" spans="32:36" ht="15.75" customHeight="1">
      <c r="AF511" s="38"/>
      <c r="AG511" s="38"/>
      <c r="AH511" s="38"/>
      <c r="AJ511" s="38"/>
    </row>
    <row r="512" spans="32:36" ht="15.75" customHeight="1">
      <c r="AF512" s="38"/>
      <c r="AG512" s="38"/>
      <c r="AH512" s="38"/>
      <c r="AJ512" s="38"/>
    </row>
    <row r="513" spans="32:36" ht="15.75" customHeight="1">
      <c r="AF513" s="38"/>
      <c r="AG513" s="38"/>
      <c r="AH513" s="38"/>
      <c r="AJ513" s="38"/>
    </row>
    <row r="514" spans="32:36" ht="15.75" customHeight="1">
      <c r="AF514" s="38"/>
      <c r="AG514" s="38"/>
      <c r="AH514" s="38"/>
      <c r="AJ514" s="38"/>
    </row>
    <row r="515" spans="32:36" ht="15.75" customHeight="1">
      <c r="AF515" s="38"/>
      <c r="AG515" s="38"/>
      <c r="AH515" s="38"/>
      <c r="AJ515" s="38"/>
    </row>
    <row r="516" spans="32:36" ht="15.75" customHeight="1">
      <c r="AF516" s="38"/>
      <c r="AG516" s="38"/>
      <c r="AH516" s="38"/>
      <c r="AJ516" s="38"/>
    </row>
    <row r="517" spans="32:36" ht="15.75" customHeight="1">
      <c r="AF517" s="38"/>
      <c r="AG517" s="38"/>
      <c r="AH517" s="38"/>
      <c r="AJ517" s="38"/>
    </row>
    <row r="518" spans="32:36" ht="15.75" customHeight="1">
      <c r="AF518" s="38"/>
      <c r="AG518" s="38"/>
      <c r="AH518" s="38"/>
      <c r="AJ518" s="38"/>
    </row>
    <row r="519" spans="32:36" ht="15.75" customHeight="1">
      <c r="AF519" s="38"/>
      <c r="AG519" s="38"/>
      <c r="AH519" s="38"/>
      <c r="AJ519" s="38"/>
    </row>
    <row r="520" spans="32:36" ht="15.75" customHeight="1">
      <c r="AF520" s="38"/>
      <c r="AG520" s="38"/>
      <c r="AH520" s="38"/>
      <c r="AJ520" s="38"/>
    </row>
    <row r="521" spans="32:36" ht="15.75" customHeight="1">
      <c r="AF521" s="38"/>
      <c r="AG521" s="38"/>
      <c r="AH521" s="38"/>
      <c r="AJ521" s="38"/>
    </row>
    <row r="522" spans="32:36" ht="15.75" customHeight="1">
      <c r="AF522" s="38"/>
      <c r="AG522" s="38"/>
      <c r="AH522" s="38"/>
      <c r="AJ522" s="38"/>
    </row>
    <row r="523" spans="32:36" ht="15.75" customHeight="1">
      <c r="AF523" s="38"/>
      <c r="AG523" s="38"/>
      <c r="AH523" s="38"/>
      <c r="AJ523" s="38"/>
    </row>
    <row r="524" spans="32:36" ht="15.75" customHeight="1">
      <c r="AF524" s="38"/>
      <c r="AG524" s="38"/>
      <c r="AH524" s="38"/>
      <c r="AJ524" s="38"/>
    </row>
    <row r="525" spans="32:36" ht="15.75" customHeight="1">
      <c r="AF525" s="38"/>
      <c r="AG525" s="38"/>
      <c r="AH525" s="38"/>
      <c r="AJ525" s="38"/>
    </row>
    <row r="526" spans="32:36" ht="15.75" customHeight="1">
      <c r="AF526" s="38"/>
      <c r="AG526" s="38"/>
      <c r="AH526" s="38"/>
      <c r="AJ526" s="38"/>
    </row>
    <row r="527" spans="32:36" ht="15.75" customHeight="1">
      <c r="AF527" s="38"/>
      <c r="AG527" s="38"/>
      <c r="AH527" s="38"/>
      <c r="AJ527" s="38"/>
    </row>
    <row r="528" spans="32:36" ht="15.75" customHeight="1">
      <c r="AF528" s="38"/>
      <c r="AG528" s="38"/>
      <c r="AH528" s="38"/>
      <c r="AJ528" s="38"/>
    </row>
    <row r="529" spans="32:36" ht="15.75" customHeight="1">
      <c r="AF529" s="38"/>
      <c r="AG529" s="38"/>
      <c r="AH529" s="38"/>
      <c r="AJ529" s="38"/>
    </row>
    <row r="530" spans="32:36" ht="15.75" customHeight="1">
      <c r="AF530" s="38"/>
      <c r="AG530" s="38"/>
      <c r="AH530" s="38"/>
      <c r="AJ530" s="38"/>
    </row>
    <row r="531" spans="32:36" ht="15.75" customHeight="1">
      <c r="AF531" s="38"/>
      <c r="AG531" s="38"/>
      <c r="AH531" s="38"/>
      <c r="AJ531" s="38"/>
    </row>
    <row r="532" spans="32:36" ht="15.75" customHeight="1">
      <c r="AF532" s="38"/>
      <c r="AG532" s="38"/>
      <c r="AH532" s="38"/>
      <c r="AJ532" s="38"/>
    </row>
    <row r="533" spans="32:36" ht="15.75" customHeight="1">
      <c r="AF533" s="38"/>
      <c r="AG533" s="38"/>
      <c r="AH533" s="38"/>
      <c r="AJ533" s="38"/>
    </row>
    <row r="534" spans="32:36" ht="15.75" customHeight="1">
      <c r="AF534" s="38"/>
      <c r="AG534" s="38"/>
      <c r="AH534" s="38"/>
      <c r="AJ534" s="38"/>
    </row>
    <row r="535" spans="32:36" ht="15.75" customHeight="1">
      <c r="AF535" s="38"/>
      <c r="AG535" s="38"/>
      <c r="AH535" s="38"/>
      <c r="AJ535" s="38"/>
    </row>
    <row r="536" spans="32:36" ht="15.75" customHeight="1">
      <c r="AF536" s="38"/>
      <c r="AG536" s="38"/>
      <c r="AH536" s="38"/>
      <c r="AJ536" s="38"/>
    </row>
    <row r="537" spans="32:36" ht="15.75" customHeight="1">
      <c r="AF537" s="38"/>
      <c r="AG537" s="38"/>
      <c r="AH537" s="38"/>
      <c r="AJ537" s="38"/>
    </row>
    <row r="538" spans="32:36" ht="15.75" customHeight="1">
      <c r="AF538" s="38"/>
      <c r="AG538" s="38"/>
      <c r="AH538" s="38"/>
      <c r="AJ538" s="38"/>
    </row>
    <row r="539" spans="32:36" ht="15.75" customHeight="1">
      <c r="AF539" s="38"/>
      <c r="AG539" s="38"/>
      <c r="AH539" s="38"/>
      <c r="AJ539" s="38"/>
    </row>
    <row r="540" spans="32:36" ht="15.75" customHeight="1">
      <c r="AF540" s="38"/>
      <c r="AG540" s="38"/>
      <c r="AH540" s="38"/>
      <c r="AJ540" s="38"/>
    </row>
    <row r="541" spans="32:36" ht="15.75" customHeight="1">
      <c r="AF541" s="38"/>
      <c r="AG541" s="38"/>
      <c r="AH541" s="38"/>
      <c r="AJ541" s="38"/>
    </row>
    <row r="542" spans="32:36" ht="15.75" customHeight="1">
      <c r="AF542" s="38"/>
      <c r="AG542" s="38"/>
      <c r="AH542" s="38"/>
      <c r="AJ542" s="38"/>
    </row>
    <row r="543" spans="32:36" ht="15.75" customHeight="1">
      <c r="AF543" s="38"/>
      <c r="AG543" s="38"/>
      <c r="AH543" s="38"/>
      <c r="AJ543" s="38"/>
    </row>
    <row r="544" spans="32:36" ht="15.75" customHeight="1">
      <c r="AF544" s="38"/>
      <c r="AG544" s="38"/>
      <c r="AH544" s="38"/>
      <c r="AJ544" s="38"/>
    </row>
    <row r="545" spans="32:36" ht="15.75" customHeight="1">
      <c r="AF545" s="38"/>
      <c r="AG545" s="38"/>
      <c r="AH545" s="38"/>
      <c r="AJ545" s="38"/>
    </row>
    <row r="546" spans="32:36" ht="15.75" customHeight="1">
      <c r="AF546" s="38"/>
      <c r="AG546" s="38"/>
      <c r="AH546" s="38"/>
      <c r="AJ546" s="38"/>
    </row>
    <row r="547" spans="32:36" ht="15.75" customHeight="1">
      <c r="AF547" s="38"/>
      <c r="AG547" s="38"/>
      <c r="AH547" s="38"/>
      <c r="AJ547" s="38"/>
    </row>
    <row r="548" spans="32:36" ht="15.75" customHeight="1">
      <c r="AF548" s="38"/>
      <c r="AG548" s="38"/>
      <c r="AH548" s="38"/>
      <c r="AJ548" s="38"/>
    </row>
    <row r="549" spans="32:36" ht="15.75" customHeight="1">
      <c r="AF549" s="38"/>
      <c r="AG549" s="38"/>
      <c r="AH549" s="38"/>
      <c r="AJ549" s="38"/>
    </row>
    <row r="550" spans="32:36" ht="15.75" customHeight="1">
      <c r="AF550" s="38"/>
      <c r="AG550" s="38"/>
      <c r="AH550" s="38"/>
      <c r="AJ550" s="38"/>
    </row>
    <row r="551" spans="32:36" ht="15.75" customHeight="1">
      <c r="AF551" s="38"/>
      <c r="AG551" s="38"/>
      <c r="AH551" s="38"/>
      <c r="AJ551" s="38"/>
    </row>
    <row r="552" spans="32:36" ht="15.75" customHeight="1">
      <c r="AF552" s="38"/>
      <c r="AG552" s="38"/>
      <c r="AH552" s="38"/>
      <c r="AJ552" s="38"/>
    </row>
    <row r="553" spans="32:36" ht="15.75" customHeight="1">
      <c r="AF553" s="38"/>
      <c r="AG553" s="38"/>
      <c r="AH553" s="38"/>
      <c r="AJ553" s="38"/>
    </row>
    <row r="554" spans="32:36" ht="15.75" customHeight="1">
      <c r="AF554" s="38"/>
      <c r="AG554" s="38"/>
      <c r="AH554" s="38"/>
      <c r="AJ554" s="38"/>
    </row>
    <row r="555" spans="32:36" ht="15.75" customHeight="1">
      <c r="AF555" s="38"/>
      <c r="AG555" s="38"/>
      <c r="AH555" s="38"/>
      <c r="AJ555" s="38"/>
    </row>
    <row r="556" spans="32:36" ht="15.75" customHeight="1">
      <c r="AF556" s="38"/>
      <c r="AG556" s="38"/>
      <c r="AH556" s="38"/>
      <c r="AJ556" s="38"/>
    </row>
    <row r="557" spans="32:36" ht="15.75" customHeight="1">
      <c r="AF557" s="38"/>
      <c r="AG557" s="38"/>
      <c r="AH557" s="38"/>
      <c r="AJ557" s="38"/>
    </row>
    <row r="558" spans="32:36" ht="15.75" customHeight="1">
      <c r="AF558" s="38"/>
      <c r="AG558" s="38"/>
      <c r="AH558" s="38"/>
      <c r="AJ558" s="38"/>
    </row>
    <row r="559" spans="32:36" ht="15.75" customHeight="1">
      <c r="AF559" s="38"/>
      <c r="AG559" s="38"/>
      <c r="AH559" s="38"/>
      <c r="AJ559" s="38"/>
    </row>
    <row r="560" spans="32:36" ht="15.75" customHeight="1">
      <c r="AF560" s="38"/>
      <c r="AG560" s="38"/>
      <c r="AH560" s="38"/>
      <c r="AJ560" s="38"/>
    </row>
    <row r="561" spans="32:36" ht="15.75" customHeight="1">
      <c r="AF561" s="38"/>
      <c r="AG561" s="38"/>
      <c r="AH561" s="38"/>
      <c r="AJ561" s="38"/>
    </row>
    <row r="562" spans="32:36" ht="15.75" customHeight="1">
      <c r="AF562" s="38"/>
      <c r="AG562" s="38"/>
      <c r="AH562" s="38"/>
      <c r="AJ562" s="38"/>
    </row>
    <row r="563" spans="32:36" ht="15.75" customHeight="1">
      <c r="AF563" s="38"/>
      <c r="AG563" s="38"/>
      <c r="AH563" s="38"/>
      <c r="AJ563" s="38"/>
    </row>
    <row r="564" spans="32:36" ht="15.75" customHeight="1">
      <c r="AF564" s="38"/>
      <c r="AG564" s="38"/>
      <c r="AH564" s="38"/>
      <c r="AJ564" s="38"/>
    </row>
    <row r="565" spans="32:36" ht="15.75" customHeight="1">
      <c r="AF565" s="38"/>
      <c r="AG565" s="38"/>
      <c r="AH565" s="38"/>
      <c r="AJ565" s="38"/>
    </row>
    <row r="566" spans="32:36" ht="15.75" customHeight="1">
      <c r="AF566" s="38"/>
      <c r="AG566" s="38"/>
      <c r="AH566" s="38"/>
      <c r="AJ566" s="38"/>
    </row>
    <row r="567" spans="32:36" ht="15.75" customHeight="1">
      <c r="AF567" s="38"/>
      <c r="AG567" s="38"/>
      <c r="AH567" s="38"/>
      <c r="AJ567" s="38"/>
    </row>
    <row r="568" spans="32:36" ht="15.75" customHeight="1">
      <c r="AF568" s="38"/>
      <c r="AG568" s="38"/>
      <c r="AH568" s="38"/>
      <c r="AJ568" s="38"/>
    </row>
    <row r="569" spans="32:36" ht="15.75" customHeight="1">
      <c r="AF569" s="38"/>
      <c r="AG569" s="38"/>
      <c r="AH569" s="38"/>
      <c r="AJ569" s="38"/>
    </row>
    <row r="570" spans="32:36" ht="15.75" customHeight="1">
      <c r="AF570" s="38"/>
      <c r="AG570" s="38"/>
      <c r="AH570" s="38"/>
      <c r="AJ570" s="38"/>
    </row>
    <row r="571" spans="32:36" ht="15.75" customHeight="1">
      <c r="AF571" s="38"/>
      <c r="AG571" s="38"/>
      <c r="AH571" s="38"/>
      <c r="AJ571" s="38"/>
    </row>
    <row r="572" spans="32:36" ht="15.75" customHeight="1">
      <c r="AF572" s="38"/>
      <c r="AG572" s="38"/>
      <c r="AH572" s="38"/>
      <c r="AJ572" s="38"/>
    </row>
    <row r="573" spans="32:36" ht="15.75" customHeight="1">
      <c r="AF573" s="38"/>
      <c r="AG573" s="38"/>
      <c r="AH573" s="38"/>
      <c r="AJ573" s="38"/>
    </row>
    <row r="574" spans="32:36" ht="15.75" customHeight="1">
      <c r="AF574" s="38"/>
      <c r="AG574" s="38"/>
      <c r="AH574" s="38"/>
      <c r="AJ574" s="38"/>
    </row>
    <row r="575" spans="32:36" ht="15.75" customHeight="1">
      <c r="AF575" s="38"/>
      <c r="AG575" s="38"/>
      <c r="AH575" s="38"/>
      <c r="AJ575" s="38"/>
    </row>
    <row r="576" spans="32:36" ht="15.75" customHeight="1">
      <c r="AF576" s="38"/>
      <c r="AG576" s="38"/>
      <c r="AH576" s="38"/>
      <c r="AJ576" s="38"/>
    </row>
    <row r="577" spans="32:36" ht="15.75" customHeight="1">
      <c r="AF577" s="38"/>
      <c r="AG577" s="38"/>
      <c r="AH577" s="38"/>
      <c r="AJ577" s="38"/>
    </row>
    <row r="578" spans="32:36" ht="15.75" customHeight="1">
      <c r="AF578" s="38"/>
      <c r="AG578" s="38"/>
      <c r="AH578" s="38"/>
      <c r="AJ578" s="38"/>
    </row>
    <row r="579" spans="32:36" ht="15.75" customHeight="1">
      <c r="AF579" s="38"/>
      <c r="AG579" s="38"/>
      <c r="AH579" s="38"/>
      <c r="AJ579" s="38"/>
    </row>
    <row r="580" spans="32:36" ht="15.75" customHeight="1">
      <c r="AF580" s="38"/>
      <c r="AG580" s="38"/>
      <c r="AH580" s="38"/>
      <c r="AJ580" s="38"/>
    </row>
    <row r="581" spans="32:36" ht="15.75" customHeight="1">
      <c r="AF581" s="38"/>
      <c r="AG581" s="38"/>
      <c r="AH581" s="38"/>
      <c r="AJ581" s="38"/>
    </row>
    <row r="582" spans="32:36" ht="15.75" customHeight="1">
      <c r="AF582" s="38"/>
      <c r="AG582" s="38"/>
      <c r="AH582" s="38"/>
      <c r="AJ582" s="38"/>
    </row>
    <row r="583" spans="32:36" ht="15.75" customHeight="1">
      <c r="AF583" s="38"/>
      <c r="AG583" s="38"/>
      <c r="AH583" s="38"/>
      <c r="AJ583" s="38"/>
    </row>
    <row r="584" spans="32:36" ht="15.75" customHeight="1">
      <c r="AF584" s="38"/>
      <c r="AG584" s="38"/>
      <c r="AH584" s="38"/>
      <c r="AJ584" s="38"/>
    </row>
    <row r="585" spans="32:36" ht="15.75" customHeight="1">
      <c r="AF585" s="38"/>
      <c r="AG585" s="38"/>
      <c r="AH585" s="38"/>
      <c r="AJ585" s="38"/>
    </row>
    <row r="586" spans="32:36" ht="15.75" customHeight="1">
      <c r="AF586" s="38"/>
      <c r="AG586" s="38"/>
      <c r="AH586" s="38"/>
      <c r="AJ586" s="38"/>
    </row>
    <row r="587" spans="32:36" ht="15.75" customHeight="1">
      <c r="AF587" s="38"/>
      <c r="AG587" s="38"/>
      <c r="AH587" s="38"/>
      <c r="AJ587" s="38"/>
    </row>
    <row r="588" spans="32:36" ht="15.75" customHeight="1">
      <c r="AF588" s="38"/>
      <c r="AG588" s="38"/>
      <c r="AH588" s="38"/>
      <c r="AJ588" s="38"/>
    </row>
    <row r="589" spans="32:36" ht="15.75" customHeight="1">
      <c r="AF589" s="38"/>
      <c r="AG589" s="38"/>
      <c r="AH589" s="38"/>
      <c r="AJ589" s="38"/>
    </row>
    <row r="590" spans="32:36" ht="15.75" customHeight="1">
      <c r="AF590" s="38"/>
      <c r="AG590" s="38"/>
      <c r="AH590" s="38"/>
      <c r="AJ590" s="38"/>
    </row>
    <row r="591" spans="32:36" ht="15.75" customHeight="1">
      <c r="AF591" s="38"/>
      <c r="AG591" s="38"/>
      <c r="AH591" s="38"/>
      <c r="AJ591" s="38"/>
    </row>
    <row r="592" spans="32:36" ht="15.75" customHeight="1">
      <c r="AF592" s="38"/>
      <c r="AG592" s="38"/>
      <c r="AH592" s="38"/>
      <c r="AJ592" s="38"/>
    </row>
    <row r="593" spans="32:36" ht="15.75" customHeight="1">
      <c r="AF593" s="38"/>
      <c r="AG593" s="38"/>
      <c r="AH593" s="38"/>
      <c r="AJ593" s="38"/>
    </row>
    <row r="594" spans="32:36" ht="15.75" customHeight="1">
      <c r="AF594" s="38"/>
      <c r="AG594" s="38"/>
      <c r="AH594" s="38"/>
      <c r="AJ594" s="38"/>
    </row>
    <row r="595" spans="32:36" ht="15.75" customHeight="1">
      <c r="AF595" s="38"/>
      <c r="AG595" s="38"/>
      <c r="AH595" s="38"/>
      <c r="AJ595" s="38"/>
    </row>
    <row r="596" spans="32:36" ht="15.75" customHeight="1">
      <c r="AF596" s="38"/>
      <c r="AG596" s="38"/>
      <c r="AH596" s="38"/>
      <c r="AJ596" s="38"/>
    </row>
    <row r="597" spans="32:36" ht="15.75" customHeight="1">
      <c r="AF597" s="38"/>
      <c r="AG597" s="38"/>
      <c r="AH597" s="38"/>
      <c r="AJ597" s="38"/>
    </row>
    <row r="598" spans="32:36" ht="15.75" customHeight="1">
      <c r="AF598" s="38"/>
      <c r="AG598" s="38"/>
      <c r="AH598" s="38"/>
      <c r="AJ598" s="38"/>
    </row>
    <row r="599" spans="32:36" ht="15.75" customHeight="1">
      <c r="AF599" s="38"/>
      <c r="AG599" s="38"/>
      <c r="AH599" s="38"/>
      <c r="AJ599" s="38"/>
    </row>
    <row r="600" spans="32:36" ht="15.75" customHeight="1">
      <c r="AF600" s="38"/>
      <c r="AG600" s="38"/>
      <c r="AH600" s="38"/>
      <c r="AJ600" s="38"/>
    </row>
    <row r="601" spans="32:36" ht="15.75" customHeight="1">
      <c r="AF601" s="38"/>
      <c r="AG601" s="38"/>
      <c r="AH601" s="38"/>
      <c r="AJ601" s="38"/>
    </row>
    <row r="602" spans="32:36" ht="15.75" customHeight="1">
      <c r="AF602" s="38"/>
      <c r="AG602" s="38"/>
      <c r="AH602" s="38"/>
      <c r="AJ602" s="38"/>
    </row>
    <row r="603" spans="32:36" ht="15.75" customHeight="1">
      <c r="AF603" s="38"/>
      <c r="AG603" s="38"/>
      <c r="AH603" s="38"/>
      <c r="AJ603" s="38"/>
    </row>
    <row r="604" spans="32:36" ht="15.75" customHeight="1">
      <c r="AF604" s="38"/>
      <c r="AG604" s="38"/>
      <c r="AH604" s="38"/>
      <c r="AJ604" s="38"/>
    </row>
    <row r="605" spans="32:36" ht="15.75" customHeight="1">
      <c r="AF605" s="38"/>
      <c r="AG605" s="38"/>
      <c r="AH605" s="38"/>
      <c r="AJ605" s="38"/>
    </row>
    <row r="606" spans="32:36" ht="15.75" customHeight="1">
      <c r="AF606" s="38"/>
      <c r="AG606" s="38"/>
      <c r="AH606" s="38"/>
      <c r="AJ606" s="38"/>
    </row>
    <row r="607" spans="32:36" ht="15.75" customHeight="1">
      <c r="AF607" s="38"/>
      <c r="AG607" s="38"/>
      <c r="AH607" s="38"/>
      <c r="AJ607" s="38"/>
    </row>
    <row r="608" spans="32:36" ht="15.75" customHeight="1">
      <c r="AF608" s="38"/>
      <c r="AG608" s="38"/>
      <c r="AH608" s="38"/>
      <c r="AJ608" s="38"/>
    </row>
    <row r="609" spans="32:36" ht="15.75" customHeight="1">
      <c r="AF609" s="38"/>
      <c r="AG609" s="38"/>
      <c r="AH609" s="38"/>
      <c r="AJ609" s="38"/>
    </row>
    <row r="610" spans="32:36" ht="15.75" customHeight="1">
      <c r="AF610" s="38"/>
      <c r="AG610" s="38"/>
      <c r="AH610" s="38"/>
      <c r="AJ610" s="38"/>
    </row>
    <row r="611" spans="32:36" ht="15.75" customHeight="1">
      <c r="AF611" s="38"/>
      <c r="AG611" s="38"/>
      <c r="AH611" s="38"/>
      <c r="AJ611" s="38"/>
    </row>
    <row r="612" spans="32:36" ht="15.75" customHeight="1">
      <c r="AF612" s="38"/>
      <c r="AG612" s="38"/>
      <c r="AH612" s="38"/>
      <c r="AJ612" s="38"/>
    </row>
    <row r="613" spans="32:36" ht="15.75" customHeight="1">
      <c r="AF613" s="38"/>
      <c r="AG613" s="38"/>
      <c r="AH613" s="38"/>
      <c r="AJ613" s="38"/>
    </row>
    <row r="614" spans="32:36" ht="15.75" customHeight="1">
      <c r="AF614" s="38"/>
      <c r="AG614" s="38"/>
      <c r="AH614" s="38"/>
      <c r="AJ614" s="38"/>
    </row>
    <row r="615" spans="32:36" ht="15.75" customHeight="1">
      <c r="AF615" s="38"/>
      <c r="AG615" s="38"/>
      <c r="AH615" s="38"/>
      <c r="AJ615" s="38"/>
    </row>
    <row r="616" spans="32:36" ht="15.75" customHeight="1">
      <c r="AF616" s="38"/>
      <c r="AG616" s="38"/>
      <c r="AH616" s="38"/>
      <c r="AJ616" s="38"/>
    </row>
    <row r="617" spans="32:36" ht="15.75" customHeight="1">
      <c r="AF617" s="38"/>
      <c r="AG617" s="38"/>
      <c r="AH617" s="38"/>
      <c r="AJ617" s="38"/>
    </row>
    <row r="618" spans="32:36" ht="15.75" customHeight="1">
      <c r="AF618" s="38"/>
      <c r="AG618" s="38"/>
      <c r="AH618" s="38"/>
      <c r="AJ618" s="38"/>
    </row>
    <row r="619" spans="32:36" ht="15.75" customHeight="1">
      <c r="AF619" s="38"/>
      <c r="AG619" s="38"/>
      <c r="AH619" s="38"/>
      <c r="AJ619" s="38"/>
    </row>
    <row r="620" spans="32:36" ht="15.75" customHeight="1">
      <c r="AF620" s="38"/>
      <c r="AG620" s="38"/>
      <c r="AH620" s="38"/>
      <c r="AJ620" s="38"/>
    </row>
    <row r="621" spans="32:36" ht="15.75" customHeight="1">
      <c r="AF621" s="38"/>
      <c r="AG621" s="38"/>
      <c r="AH621" s="38"/>
      <c r="AJ621" s="38"/>
    </row>
    <row r="622" spans="32:36" ht="15.75" customHeight="1">
      <c r="AF622" s="38"/>
      <c r="AG622" s="38"/>
      <c r="AH622" s="38"/>
      <c r="AJ622" s="38"/>
    </row>
    <row r="623" spans="32:36" ht="15.75" customHeight="1">
      <c r="AF623" s="38"/>
      <c r="AG623" s="38"/>
      <c r="AH623" s="38"/>
      <c r="AJ623" s="38"/>
    </row>
    <row r="624" spans="32:36" ht="15.75" customHeight="1">
      <c r="AF624" s="38"/>
      <c r="AG624" s="38"/>
      <c r="AH624" s="38"/>
      <c r="AJ624" s="38"/>
    </row>
    <row r="625" spans="32:36" ht="15.75" customHeight="1">
      <c r="AF625" s="38"/>
      <c r="AG625" s="38"/>
      <c r="AH625" s="38"/>
      <c r="AJ625" s="38"/>
    </row>
    <row r="626" spans="32:36" ht="15.75" customHeight="1">
      <c r="AF626" s="38"/>
      <c r="AG626" s="38"/>
      <c r="AH626" s="38"/>
      <c r="AJ626" s="38"/>
    </row>
    <row r="627" spans="32:36" ht="15.75" customHeight="1">
      <c r="AF627" s="38"/>
      <c r="AG627" s="38"/>
      <c r="AH627" s="38"/>
      <c r="AJ627" s="38"/>
    </row>
    <row r="628" spans="32:36" ht="15.75" customHeight="1">
      <c r="AF628" s="38"/>
      <c r="AG628" s="38"/>
      <c r="AH628" s="38"/>
      <c r="AJ628" s="38"/>
    </row>
    <row r="629" spans="32:36" ht="15.75" customHeight="1">
      <c r="AF629" s="38"/>
      <c r="AG629" s="38"/>
      <c r="AH629" s="38"/>
      <c r="AJ629" s="38"/>
    </row>
    <row r="630" spans="32:36" ht="15.75" customHeight="1">
      <c r="AF630" s="38"/>
      <c r="AG630" s="38"/>
      <c r="AH630" s="38"/>
      <c r="AJ630" s="38"/>
    </row>
    <row r="631" spans="32:36" ht="15.75" customHeight="1">
      <c r="AF631" s="38"/>
      <c r="AG631" s="38"/>
      <c r="AH631" s="38"/>
      <c r="AJ631" s="38"/>
    </row>
    <row r="632" spans="32:36" ht="15.75" customHeight="1">
      <c r="AF632" s="38"/>
      <c r="AG632" s="38"/>
      <c r="AH632" s="38"/>
      <c r="AJ632" s="38"/>
    </row>
    <row r="633" spans="32:36" ht="15.75" customHeight="1">
      <c r="AF633" s="38"/>
      <c r="AG633" s="38"/>
      <c r="AH633" s="38"/>
      <c r="AJ633" s="38"/>
    </row>
    <row r="634" spans="32:36" ht="15.75" customHeight="1">
      <c r="AF634" s="38"/>
      <c r="AG634" s="38"/>
      <c r="AH634" s="38"/>
      <c r="AJ634" s="38"/>
    </row>
    <row r="635" spans="32:36" ht="15.75" customHeight="1">
      <c r="AF635" s="38"/>
      <c r="AG635" s="38"/>
      <c r="AH635" s="38"/>
      <c r="AJ635" s="38"/>
    </row>
    <row r="636" spans="32:36" ht="15.75" customHeight="1">
      <c r="AF636" s="38"/>
      <c r="AG636" s="38"/>
      <c r="AH636" s="38"/>
      <c r="AJ636" s="38"/>
    </row>
    <row r="637" spans="32:36" ht="15.75" customHeight="1">
      <c r="AF637" s="38"/>
      <c r="AG637" s="38"/>
      <c r="AH637" s="38"/>
      <c r="AJ637" s="38"/>
    </row>
    <row r="638" spans="32:36" ht="15.75" customHeight="1">
      <c r="AF638" s="38"/>
      <c r="AG638" s="38"/>
      <c r="AH638" s="38"/>
      <c r="AJ638" s="38"/>
    </row>
    <row r="639" spans="32:36" ht="15.75" customHeight="1">
      <c r="AF639" s="38"/>
      <c r="AG639" s="38"/>
      <c r="AH639" s="38"/>
      <c r="AJ639" s="38"/>
    </row>
    <row r="640" spans="32:36" ht="15.75" customHeight="1">
      <c r="AF640" s="38"/>
      <c r="AG640" s="38"/>
      <c r="AH640" s="38"/>
      <c r="AJ640" s="38"/>
    </row>
    <row r="641" spans="32:36" ht="15.75" customHeight="1">
      <c r="AF641" s="38"/>
      <c r="AG641" s="38"/>
      <c r="AH641" s="38"/>
      <c r="AJ641" s="38"/>
    </row>
    <row r="642" spans="32:36" ht="15.75" customHeight="1">
      <c r="AF642" s="38"/>
      <c r="AG642" s="38"/>
      <c r="AH642" s="38"/>
      <c r="AJ642" s="38"/>
    </row>
    <row r="643" spans="32:36" ht="15.75" customHeight="1">
      <c r="AF643" s="38"/>
      <c r="AG643" s="38"/>
      <c r="AH643" s="38"/>
      <c r="AJ643" s="38"/>
    </row>
    <row r="644" spans="32:36" ht="15.75" customHeight="1">
      <c r="AF644" s="38"/>
      <c r="AG644" s="38"/>
      <c r="AH644" s="38"/>
      <c r="AJ644" s="38"/>
    </row>
    <row r="645" spans="32:36" ht="15.75" customHeight="1">
      <c r="AF645" s="38"/>
      <c r="AG645" s="38"/>
      <c r="AH645" s="38"/>
      <c r="AJ645" s="38"/>
    </row>
    <row r="646" spans="32:36" ht="15.75" customHeight="1">
      <c r="AF646" s="38"/>
      <c r="AG646" s="38"/>
      <c r="AH646" s="38"/>
      <c r="AJ646" s="38"/>
    </row>
    <row r="647" spans="32:36" ht="15.75" customHeight="1">
      <c r="AF647" s="38"/>
      <c r="AG647" s="38"/>
      <c r="AH647" s="38"/>
      <c r="AJ647" s="38"/>
    </row>
    <row r="648" spans="32:36" ht="15.75" customHeight="1">
      <c r="AF648" s="38"/>
      <c r="AG648" s="38"/>
      <c r="AH648" s="38"/>
      <c r="AJ648" s="38"/>
    </row>
    <row r="649" spans="32:36" ht="15.75" customHeight="1">
      <c r="AF649" s="38"/>
      <c r="AG649" s="38"/>
      <c r="AH649" s="38"/>
      <c r="AJ649" s="38"/>
    </row>
    <row r="650" spans="32:36" ht="15.75" customHeight="1">
      <c r="AF650" s="38"/>
      <c r="AG650" s="38"/>
      <c r="AH650" s="38"/>
      <c r="AJ650" s="38"/>
    </row>
    <row r="651" spans="32:36" ht="15.75" customHeight="1">
      <c r="AF651" s="38"/>
      <c r="AG651" s="38"/>
      <c r="AH651" s="38"/>
      <c r="AJ651" s="38"/>
    </row>
    <row r="652" spans="32:36" ht="15.75" customHeight="1">
      <c r="AF652" s="38"/>
      <c r="AG652" s="38"/>
      <c r="AH652" s="38"/>
      <c r="AJ652" s="38"/>
    </row>
    <row r="653" spans="32:36" ht="15.75" customHeight="1">
      <c r="AF653" s="38"/>
      <c r="AG653" s="38"/>
      <c r="AH653" s="38"/>
      <c r="AJ653" s="38"/>
    </row>
    <row r="654" spans="32:36" ht="15.75" customHeight="1">
      <c r="AF654" s="38"/>
      <c r="AG654" s="38"/>
      <c r="AH654" s="38"/>
      <c r="AJ654" s="38"/>
    </row>
    <row r="655" spans="32:36" ht="15.75" customHeight="1">
      <c r="AF655" s="38"/>
      <c r="AG655" s="38"/>
      <c r="AH655" s="38"/>
      <c r="AJ655" s="38"/>
    </row>
    <row r="656" spans="32:36" ht="15.75" customHeight="1">
      <c r="AF656" s="38"/>
      <c r="AG656" s="38"/>
      <c r="AH656" s="38"/>
      <c r="AJ656" s="38"/>
    </row>
    <row r="657" spans="32:36" ht="15.75" customHeight="1">
      <c r="AF657" s="38"/>
      <c r="AG657" s="38"/>
      <c r="AH657" s="38"/>
      <c r="AJ657" s="38"/>
    </row>
    <row r="658" spans="32:36" ht="15.75" customHeight="1">
      <c r="AF658" s="38"/>
      <c r="AG658" s="38"/>
      <c r="AH658" s="38"/>
      <c r="AJ658" s="38"/>
    </row>
    <row r="659" spans="32:36" ht="15.75" customHeight="1">
      <c r="AF659" s="38"/>
      <c r="AG659" s="38"/>
      <c r="AH659" s="38"/>
      <c r="AJ659" s="38"/>
    </row>
    <row r="660" spans="32:36" ht="15.75" customHeight="1">
      <c r="AF660" s="38"/>
      <c r="AG660" s="38"/>
      <c r="AH660" s="38"/>
      <c r="AJ660" s="38"/>
    </row>
    <row r="661" spans="32:36" ht="15.75" customHeight="1">
      <c r="AF661" s="38"/>
      <c r="AG661" s="38"/>
      <c r="AH661" s="38"/>
      <c r="AJ661" s="38"/>
    </row>
    <row r="662" spans="32:36" ht="15.75" customHeight="1">
      <c r="AF662" s="38"/>
      <c r="AG662" s="38"/>
      <c r="AH662" s="38"/>
      <c r="AJ662" s="38"/>
    </row>
    <row r="663" spans="32:36" ht="15.75" customHeight="1">
      <c r="AF663" s="38"/>
      <c r="AG663" s="38"/>
      <c r="AH663" s="38"/>
      <c r="AJ663" s="38"/>
    </row>
    <row r="664" spans="32:36" ht="15.75" customHeight="1">
      <c r="AF664" s="38"/>
      <c r="AG664" s="38"/>
      <c r="AH664" s="38"/>
      <c r="AJ664" s="38"/>
    </row>
    <row r="665" spans="32:36" ht="15.75" customHeight="1">
      <c r="AF665" s="38"/>
      <c r="AG665" s="38"/>
      <c r="AH665" s="38"/>
      <c r="AJ665" s="38"/>
    </row>
    <row r="666" spans="32:36" ht="15.75" customHeight="1">
      <c r="AF666" s="38"/>
      <c r="AG666" s="38"/>
      <c r="AH666" s="38"/>
      <c r="AJ666" s="38"/>
    </row>
    <row r="667" spans="32:36" ht="15.75" customHeight="1">
      <c r="AF667" s="38"/>
      <c r="AG667" s="38"/>
      <c r="AH667" s="38"/>
      <c r="AJ667" s="38"/>
    </row>
    <row r="668" spans="32:36" ht="15.75" customHeight="1">
      <c r="AF668" s="38"/>
      <c r="AG668" s="38"/>
      <c r="AH668" s="38"/>
      <c r="AJ668" s="38"/>
    </row>
    <row r="669" spans="32:36" ht="15.75" customHeight="1">
      <c r="AF669" s="38"/>
      <c r="AG669" s="38"/>
      <c r="AH669" s="38"/>
      <c r="AJ669" s="38"/>
    </row>
    <row r="670" spans="32:36" ht="15.75" customHeight="1">
      <c r="AF670" s="38"/>
      <c r="AG670" s="38"/>
      <c r="AH670" s="38"/>
      <c r="AJ670" s="38"/>
    </row>
    <row r="671" spans="32:36" ht="15.75" customHeight="1">
      <c r="AF671" s="38"/>
      <c r="AG671" s="38"/>
      <c r="AH671" s="38"/>
      <c r="AJ671" s="38"/>
    </row>
    <row r="672" spans="32:36" ht="15.75" customHeight="1">
      <c r="AF672" s="38"/>
      <c r="AG672" s="38"/>
      <c r="AH672" s="38"/>
      <c r="AJ672" s="38"/>
    </row>
    <row r="673" spans="32:36" ht="15.75" customHeight="1">
      <c r="AF673" s="38"/>
      <c r="AG673" s="38"/>
      <c r="AH673" s="38"/>
      <c r="AJ673" s="38"/>
    </row>
    <row r="674" spans="32:36" ht="15.75" customHeight="1">
      <c r="AF674" s="38"/>
      <c r="AG674" s="38"/>
      <c r="AH674" s="38"/>
      <c r="AJ674" s="38"/>
    </row>
    <row r="675" spans="32:36" ht="15.75" customHeight="1">
      <c r="AF675" s="38"/>
      <c r="AG675" s="38"/>
      <c r="AH675" s="38"/>
      <c r="AJ675" s="38"/>
    </row>
    <row r="676" spans="32:36" ht="15.75" customHeight="1">
      <c r="AF676" s="38"/>
      <c r="AG676" s="38"/>
      <c r="AH676" s="38"/>
      <c r="AJ676" s="38"/>
    </row>
    <row r="677" spans="32:36" ht="15.75" customHeight="1">
      <c r="AF677" s="38"/>
      <c r="AG677" s="38"/>
      <c r="AH677" s="38"/>
      <c r="AJ677" s="38"/>
    </row>
    <row r="678" spans="32:36" ht="15.75" customHeight="1">
      <c r="AF678" s="38"/>
      <c r="AG678" s="38"/>
      <c r="AH678" s="38"/>
      <c r="AJ678" s="38"/>
    </row>
    <row r="679" spans="32:36" ht="15.75" customHeight="1">
      <c r="AF679" s="38"/>
      <c r="AG679" s="38"/>
      <c r="AH679" s="38"/>
      <c r="AJ679" s="38"/>
    </row>
    <row r="680" spans="32:36" ht="15.75" customHeight="1">
      <c r="AF680" s="38"/>
      <c r="AG680" s="38"/>
      <c r="AH680" s="38"/>
      <c r="AJ680" s="38"/>
    </row>
    <row r="681" spans="32:36" ht="15.75" customHeight="1">
      <c r="AF681" s="38"/>
      <c r="AG681" s="38"/>
      <c r="AH681" s="38"/>
      <c r="AJ681" s="38"/>
    </row>
    <row r="682" spans="32:36" ht="15.75" customHeight="1">
      <c r="AF682" s="38"/>
      <c r="AG682" s="38"/>
      <c r="AH682" s="38"/>
      <c r="AJ682" s="38"/>
    </row>
    <row r="683" spans="32:36" ht="15.75" customHeight="1">
      <c r="AF683" s="38"/>
      <c r="AG683" s="38"/>
      <c r="AH683" s="38"/>
      <c r="AJ683" s="38"/>
    </row>
    <row r="684" spans="32:36" ht="15.75" customHeight="1">
      <c r="AF684" s="38"/>
      <c r="AG684" s="38"/>
      <c r="AH684" s="38"/>
      <c r="AJ684" s="38"/>
    </row>
    <row r="685" spans="32:36" ht="15.75" customHeight="1">
      <c r="AF685" s="38"/>
      <c r="AG685" s="38"/>
      <c r="AH685" s="38"/>
      <c r="AJ685" s="38"/>
    </row>
    <row r="686" spans="32:36" ht="15.75" customHeight="1">
      <c r="AF686" s="38"/>
      <c r="AG686" s="38"/>
      <c r="AH686" s="38"/>
      <c r="AJ686" s="38"/>
    </row>
    <row r="687" spans="32:36" ht="15.75" customHeight="1">
      <c r="AF687" s="38"/>
      <c r="AG687" s="38"/>
      <c r="AH687" s="38"/>
      <c r="AJ687" s="38"/>
    </row>
    <row r="688" spans="32:36" ht="15.75" customHeight="1">
      <c r="AF688" s="38"/>
      <c r="AG688" s="38"/>
      <c r="AH688" s="38"/>
      <c r="AJ688" s="38"/>
    </row>
    <row r="689" spans="32:36" ht="15.75" customHeight="1">
      <c r="AF689" s="38"/>
      <c r="AG689" s="38"/>
      <c r="AH689" s="38"/>
      <c r="AJ689" s="38"/>
    </row>
    <row r="690" spans="32:36" ht="15.75" customHeight="1">
      <c r="AF690" s="38"/>
      <c r="AG690" s="38"/>
      <c r="AH690" s="38"/>
      <c r="AJ690" s="38"/>
    </row>
    <row r="691" spans="32:36" ht="15.75" customHeight="1">
      <c r="AF691" s="38"/>
      <c r="AG691" s="38"/>
      <c r="AH691" s="38"/>
      <c r="AJ691" s="38"/>
    </row>
    <row r="692" spans="32:36" ht="15.75" customHeight="1">
      <c r="AF692" s="38"/>
      <c r="AG692" s="38"/>
      <c r="AH692" s="38"/>
      <c r="AJ692" s="38"/>
    </row>
    <row r="693" spans="32:36" ht="15.75" customHeight="1">
      <c r="AF693" s="38"/>
      <c r="AG693" s="38"/>
      <c r="AH693" s="38"/>
      <c r="AJ693" s="38"/>
    </row>
    <row r="694" spans="32:36" ht="15.75" customHeight="1">
      <c r="AF694" s="38"/>
      <c r="AG694" s="38"/>
      <c r="AH694" s="38"/>
      <c r="AJ694" s="38"/>
    </row>
    <row r="695" spans="32:36" ht="15.75" customHeight="1">
      <c r="AF695" s="38"/>
      <c r="AG695" s="38"/>
      <c r="AH695" s="38"/>
      <c r="AJ695" s="38"/>
    </row>
    <row r="696" spans="32:36" ht="15.75" customHeight="1">
      <c r="AF696" s="38"/>
      <c r="AG696" s="38"/>
      <c r="AH696" s="38"/>
      <c r="AJ696" s="38"/>
    </row>
    <row r="697" spans="32:36" ht="15.75" customHeight="1">
      <c r="AF697" s="38"/>
      <c r="AG697" s="38"/>
      <c r="AH697" s="38"/>
      <c r="AJ697" s="38"/>
    </row>
    <row r="698" spans="32:36" ht="15.75" customHeight="1">
      <c r="AF698" s="38"/>
      <c r="AG698" s="38"/>
      <c r="AH698" s="38"/>
      <c r="AJ698" s="38"/>
    </row>
    <row r="699" spans="32:36" ht="15.75" customHeight="1">
      <c r="AF699" s="38"/>
      <c r="AG699" s="38"/>
      <c r="AH699" s="38"/>
      <c r="AJ699" s="38"/>
    </row>
    <row r="700" spans="32:36" ht="15.75" customHeight="1">
      <c r="AF700" s="38"/>
      <c r="AG700" s="38"/>
      <c r="AH700" s="38"/>
      <c r="AJ700" s="38"/>
    </row>
    <row r="701" spans="32:36" ht="15.75" customHeight="1">
      <c r="AF701" s="38"/>
      <c r="AG701" s="38"/>
      <c r="AH701" s="38"/>
      <c r="AJ701" s="38"/>
    </row>
    <row r="702" spans="32:36" ht="15.75" customHeight="1">
      <c r="AF702" s="38"/>
      <c r="AG702" s="38"/>
      <c r="AH702" s="38"/>
      <c r="AJ702" s="38"/>
    </row>
    <row r="703" spans="32:36" ht="15.75" customHeight="1">
      <c r="AF703" s="38"/>
      <c r="AG703" s="38"/>
      <c r="AH703" s="38"/>
      <c r="AJ703" s="38"/>
    </row>
    <row r="704" spans="32:36" ht="15.75" customHeight="1">
      <c r="AF704" s="38"/>
      <c r="AG704" s="38"/>
      <c r="AH704" s="38"/>
      <c r="AJ704" s="38"/>
    </row>
    <row r="705" spans="32:36" ht="15.75" customHeight="1">
      <c r="AF705" s="38"/>
      <c r="AG705" s="38"/>
      <c r="AH705" s="38"/>
      <c r="AJ705" s="38"/>
    </row>
    <row r="706" spans="32:36" ht="15.75" customHeight="1">
      <c r="AF706" s="38"/>
      <c r="AG706" s="38"/>
      <c r="AH706" s="38"/>
      <c r="AJ706" s="38"/>
    </row>
    <row r="707" spans="32:36" ht="15.75" customHeight="1">
      <c r="AF707" s="38"/>
      <c r="AG707" s="38"/>
      <c r="AH707" s="38"/>
      <c r="AJ707" s="38"/>
    </row>
    <row r="708" spans="32:36" ht="15.75" customHeight="1">
      <c r="AF708" s="38"/>
      <c r="AG708" s="38"/>
      <c r="AH708" s="38"/>
      <c r="AJ708" s="38"/>
    </row>
    <row r="709" spans="32:36" ht="15.75" customHeight="1">
      <c r="AF709" s="38"/>
      <c r="AG709" s="38"/>
      <c r="AH709" s="38"/>
      <c r="AJ709" s="38"/>
    </row>
    <row r="710" spans="32:36" ht="15.75" customHeight="1">
      <c r="AF710" s="38"/>
      <c r="AG710" s="38"/>
      <c r="AH710" s="38"/>
      <c r="AJ710" s="38"/>
    </row>
    <row r="711" spans="32:36" ht="15.75" customHeight="1">
      <c r="AF711" s="38"/>
      <c r="AG711" s="38"/>
      <c r="AH711" s="38"/>
      <c r="AJ711" s="38"/>
    </row>
    <row r="712" spans="32:36" ht="15.75" customHeight="1">
      <c r="AF712" s="38"/>
      <c r="AG712" s="38"/>
      <c r="AH712" s="38"/>
      <c r="AJ712" s="38"/>
    </row>
    <row r="713" spans="32:36" ht="15.75" customHeight="1">
      <c r="AF713" s="38"/>
      <c r="AG713" s="38"/>
      <c r="AH713" s="38"/>
      <c r="AJ713" s="38"/>
    </row>
    <row r="714" spans="32:36" ht="15.75" customHeight="1">
      <c r="AF714" s="38"/>
      <c r="AG714" s="38"/>
      <c r="AH714" s="38"/>
      <c r="AJ714" s="38"/>
    </row>
    <row r="715" spans="32:36" ht="15.75" customHeight="1">
      <c r="AF715" s="38"/>
      <c r="AG715" s="38"/>
      <c r="AH715" s="38"/>
      <c r="AJ715" s="38"/>
    </row>
    <row r="716" spans="32:36" ht="15.75" customHeight="1">
      <c r="AF716" s="38"/>
      <c r="AG716" s="38"/>
      <c r="AH716" s="38"/>
      <c r="AJ716" s="38"/>
    </row>
    <row r="717" spans="32:36" ht="15.75" customHeight="1">
      <c r="AF717" s="38"/>
      <c r="AG717" s="38"/>
      <c r="AH717" s="38"/>
      <c r="AJ717" s="38"/>
    </row>
    <row r="718" spans="32:36" ht="15.75" customHeight="1">
      <c r="AF718" s="38"/>
      <c r="AG718" s="38"/>
      <c r="AH718" s="38"/>
      <c r="AJ718" s="38"/>
    </row>
    <row r="719" spans="32:36" ht="15.75" customHeight="1">
      <c r="AF719" s="38"/>
      <c r="AG719" s="38"/>
      <c r="AH719" s="38"/>
      <c r="AJ719" s="38"/>
    </row>
    <row r="720" spans="32:36" ht="15.75" customHeight="1">
      <c r="AF720" s="38"/>
      <c r="AG720" s="38"/>
      <c r="AH720" s="38"/>
      <c r="AJ720" s="38"/>
    </row>
    <row r="721" spans="32:36" ht="15.75" customHeight="1">
      <c r="AF721" s="38"/>
      <c r="AG721" s="38"/>
      <c r="AH721" s="38"/>
      <c r="AJ721" s="38"/>
    </row>
    <row r="722" spans="32:36" ht="15.75" customHeight="1">
      <c r="AF722" s="38"/>
      <c r="AG722" s="38"/>
      <c r="AH722" s="38"/>
      <c r="AJ722" s="38"/>
    </row>
    <row r="723" spans="32:36" ht="15.75" customHeight="1">
      <c r="AF723" s="38"/>
      <c r="AG723" s="38"/>
      <c r="AH723" s="38"/>
      <c r="AJ723" s="38"/>
    </row>
    <row r="724" spans="32:36" ht="15.75" customHeight="1">
      <c r="AF724" s="38"/>
      <c r="AG724" s="38"/>
      <c r="AH724" s="38"/>
      <c r="AJ724" s="38"/>
    </row>
    <row r="725" spans="32:36" ht="15.75" customHeight="1">
      <c r="AF725" s="38"/>
      <c r="AG725" s="38"/>
      <c r="AH725" s="38"/>
      <c r="AJ725" s="38"/>
    </row>
    <row r="726" spans="32:36" ht="15.75" customHeight="1">
      <c r="AF726" s="38"/>
      <c r="AG726" s="38"/>
      <c r="AH726" s="38"/>
      <c r="AJ726" s="38"/>
    </row>
    <row r="727" spans="32:36" ht="15.75" customHeight="1">
      <c r="AF727" s="38"/>
      <c r="AG727" s="38"/>
      <c r="AH727" s="38"/>
      <c r="AJ727" s="38"/>
    </row>
    <row r="728" spans="32:36" ht="15.75" customHeight="1">
      <c r="AF728" s="38"/>
      <c r="AG728" s="38"/>
      <c r="AH728" s="38"/>
      <c r="AJ728" s="38"/>
    </row>
    <row r="729" spans="32:36" ht="15.75" customHeight="1">
      <c r="AF729" s="38"/>
      <c r="AG729" s="38"/>
      <c r="AH729" s="38"/>
      <c r="AJ729" s="38"/>
    </row>
    <row r="730" spans="32:36" ht="15.75" customHeight="1">
      <c r="AF730" s="38"/>
      <c r="AG730" s="38"/>
      <c r="AH730" s="38"/>
      <c r="AJ730" s="38"/>
    </row>
    <row r="731" spans="32:36" ht="15.75" customHeight="1">
      <c r="AF731" s="38"/>
      <c r="AG731" s="38"/>
      <c r="AH731" s="38"/>
      <c r="AJ731" s="38"/>
    </row>
    <row r="732" spans="32:36" ht="15.75" customHeight="1">
      <c r="AF732" s="38"/>
      <c r="AG732" s="38"/>
      <c r="AH732" s="38"/>
      <c r="AJ732" s="38"/>
    </row>
    <row r="733" spans="32:36" ht="15.75" customHeight="1">
      <c r="AF733" s="38"/>
      <c r="AG733" s="38"/>
      <c r="AH733" s="38"/>
      <c r="AJ733" s="38"/>
    </row>
    <row r="734" spans="32:36" ht="15.75" customHeight="1">
      <c r="AF734" s="38"/>
      <c r="AG734" s="38"/>
      <c r="AH734" s="38"/>
      <c r="AJ734" s="38"/>
    </row>
    <row r="735" spans="32:36" ht="15.75" customHeight="1">
      <c r="AF735" s="38"/>
      <c r="AG735" s="38"/>
      <c r="AH735" s="38"/>
      <c r="AJ735" s="38"/>
    </row>
    <row r="736" spans="32:36" ht="15.75" customHeight="1">
      <c r="AF736" s="38"/>
      <c r="AG736" s="38"/>
      <c r="AH736" s="38"/>
      <c r="AJ736" s="38"/>
    </row>
    <row r="737" spans="32:36" ht="15.75" customHeight="1">
      <c r="AF737" s="38"/>
      <c r="AG737" s="38"/>
      <c r="AH737" s="38"/>
      <c r="AJ737" s="38"/>
    </row>
    <row r="738" spans="32:36" ht="15.75" customHeight="1">
      <c r="AF738" s="38"/>
      <c r="AG738" s="38"/>
      <c r="AH738" s="38"/>
      <c r="AJ738" s="38"/>
    </row>
    <row r="739" spans="32:36" ht="15.75" customHeight="1">
      <c r="AF739" s="38"/>
      <c r="AG739" s="38"/>
      <c r="AH739" s="38"/>
      <c r="AJ739" s="38"/>
    </row>
    <row r="740" spans="32:36" ht="15.75" customHeight="1">
      <c r="AF740" s="38"/>
      <c r="AG740" s="38"/>
      <c r="AH740" s="38"/>
      <c r="AJ740" s="38"/>
    </row>
    <row r="741" spans="32:36" ht="15.75" customHeight="1">
      <c r="AF741" s="38"/>
      <c r="AG741" s="38"/>
      <c r="AH741" s="38"/>
      <c r="AJ741" s="38"/>
    </row>
    <row r="742" spans="32:36" ht="15.75" customHeight="1">
      <c r="AF742" s="38"/>
      <c r="AG742" s="38"/>
      <c r="AH742" s="38"/>
      <c r="AJ742" s="38"/>
    </row>
    <row r="743" spans="32:36" ht="15.75" customHeight="1">
      <c r="AF743" s="38"/>
      <c r="AG743" s="38"/>
      <c r="AH743" s="38"/>
      <c r="AJ743" s="38"/>
    </row>
    <row r="744" spans="32:36" ht="15.75" customHeight="1">
      <c r="AF744" s="38"/>
      <c r="AG744" s="38"/>
      <c r="AH744" s="38"/>
      <c r="AJ744" s="38"/>
    </row>
    <row r="745" spans="32:36" ht="15.75" customHeight="1">
      <c r="AF745" s="38"/>
      <c r="AG745" s="38"/>
      <c r="AH745" s="38"/>
      <c r="AJ745" s="38"/>
    </row>
    <row r="746" spans="32:36" ht="15.75" customHeight="1">
      <c r="AF746" s="38"/>
      <c r="AG746" s="38"/>
      <c r="AH746" s="38"/>
      <c r="AJ746" s="38"/>
    </row>
    <row r="747" spans="32:36" ht="15.75" customHeight="1">
      <c r="AF747" s="38"/>
      <c r="AG747" s="38"/>
      <c r="AH747" s="38"/>
      <c r="AJ747" s="38"/>
    </row>
    <row r="748" spans="32:36" ht="15.75" customHeight="1">
      <c r="AF748" s="38"/>
      <c r="AG748" s="38"/>
      <c r="AH748" s="38"/>
      <c r="AJ748" s="38"/>
    </row>
    <row r="749" spans="32:36" ht="15.75" customHeight="1">
      <c r="AF749" s="38"/>
      <c r="AG749" s="38"/>
      <c r="AH749" s="38"/>
      <c r="AJ749" s="38"/>
    </row>
    <row r="750" spans="32:36" ht="15.75" customHeight="1">
      <c r="AF750" s="38"/>
      <c r="AG750" s="38"/>
      <c r="AH750" s="38"/>
      <c r="AJ750" s="38"/>
    </row>
    <row r="751" spans="32:36" ht="15.75" customHeight="1">
      <c r="AF751" s="38"/>
      <c r="AG751" s="38"/>
      <c r="AH751" s="38"/>
      <c r="AJ751" s="38"/>
    </row>
    <row r="752" spans="32:36" ht="15.75" customHeight="1">
      <c r="AF752" s="38"/>
      <c r="AG752" s="38"/>
      <c r="AH752" s="38"/>
      <c r="AJ752" s="38"/>
    </row>
    <row r="753" spans="32:36" ht="15.75" customHeight="1">
      <c r="AF753" s="38"/>
      <c r="AG753" s="38"/>
      <c r="AH753" s="38"/>
      <c r="AJ753" s="38"/>
    </row>
    <row r="754" spans="32:36" ht="15.75" customHeight="1">
      <c r="AF754" s="38"/>
      <c r="AG754" s="38"/>
      <c r="AH754" s="38"/>
      <c r="AJ754" s="38"/>
    </row>
    <row r="755" spans="32:36" ht="15.75" customHeight="1">
      <c r="AF755" s="38"/>
      <c r="AG755" s="38"/>
      <c r="AH755" s="38"/>
      <c r="AJ755" s="38"/>
    </row>
    <row r="756" spans="32:36" ht="15.75" customHeight="1">
      <c r="AF756" s="38"/>
      <c r="AG756" s="38"/>
      <c r="AH756" s="38"/>
      <c r="AJ756" s="38"/>
    </row>
    <row r="757" spans="32:36" ht="15.75" customHeight="1">
      <c r="AF757" s="38"/>
      <c r="AG757" s="38"/>
      <c r="AH757" s="38"/>
      <c r="AJ757" s="38"/>
    </row>
    <row r="758" spans="32:36" ht="15.75" customHeight="1">
      <c r="AF758" s="38"/>
      <c r="AG758" s="38"/>
      <c r="AH758" s="38"/>
      <c r="AJ758" s="38"/>
    </row>
    <row r="759" spans="32:36" ht="15.75" customHeight="1">
      <c r="AF759" s="38"/>
      <c r="AG759" s="38"/>
      <c r="AH759" s="38"/>
      <c r="AJ759" s="38"/>
    </row>
    <row r="760" spans="32:36" ht="15.75" customHeight="1">
      <c r="AF760" s="38"/>
      <c r="AG760" s="38"/>
      <c r="AH760" s="38"/>
      <c r="AJ760" s="38"/>
    </row>
    <row r="761" spans="32:36" ht="15.75" customHeight="1">
      <c r="AF761" s="38"/>
      <c r="AG761" s="38"/>
      <c r="AH761" s="38"/>
      <c r="AJ761" s="38"/>
    </row>
    <row r="762" spans="32:36" ht="15.75" customHeight="1">
      <c r="AF762" s="38"/>
      <c r="AG762" s="38"/>
      <c r="AH762" s="38"/>
      <c r="AJ762" s="38"/>
    </row>
    <row r="763" spans="32:36" ht="15.75" customHeight="1">
      <c r="AF763" s="38"/>
      <c r="AG763" s="38"/>
      <c r="AH763" s="38"/>
      <c r="AJ763" s="38"/>
    </row>
    <row r="764" spans="32:36" ht="15.75" customHeight="1">
      <c r="AF764" s="38"/>
      <c r="AG764" s="38"/>
      <c r="AH764" s="38"/>
      <c r="AJ764" s="38"/>
    </row>
    <row r="765" spans="32:36" ht="15.75" customHeight="1">
      <c r="AF765" s="38"/>
      <c r="AG765" s="38"/>
      <c r="AH765" s="38"/>
      <c r="AJ765" s="38"/>
    </row>
    <row r="766" spans="32:36" ht="15.75" customHeight="1">
      <c r="AF766" s="38"/>
      <c r="AG766" s="38"/>
      <c r="AH766" s="38"/>
      <c r="AJ766" s="38"/>
    </row>
    <row r="767" spans="32:36" ht="15.75" customHeight="1">
      <c r="AF767" s="38"/>
      <c r="AG767" s="38"/>
      <c r="AH767" s="38"/>
      <c r="AJ767" s="38"/>
    </row>
    <row r="768" spans="32:36" ht="15.75" customHeight="1">
      <c r="AF768" s="38"/>
      <c r="AG768" s="38"/>
      <c r="AH768" s="38"/>
      <c r="AJ768" s="38"/>
    </row>
    <row r="769" spans="32:36" ht="15.75" customHeight="1">
      <c r="AF769" s="38"/>
      <c r="AG769" s="38"/>
      <c r="AH769" s="38"/>
      <c r="AJ769" s="38"/>
    </row>
    <row r="770" spans="32:36" ht="15.75" customHeight="1">
      <c r="AF770" s="38"/>
      <c r="AG770" s="38"/>
      <c r="AH770" s="38"/>
      <c r="AJ770" s="38"/>
    </row>
    <row r="771" spans="32:36" ht="15.75" customHeight="1">
      <c r="AF771" s="38"/>
      <c r="AG771" s="38"/>
      <c r="AH771" s="38"/>
      <c r="AJ771" s="38"/>
    </row>
    <row r="772" spans="32:36" ht="15.75" customHeight="1">
      <c r="AF772" s="38"/>
      <c r="AG772" s="38"/>
      <c r="AH772" s="38"/>
      <c r="AJ772" s="38"/>
    </row>
    <row r="773" spans="32:36" ht="15.75" customHeight="1">
      <c r="AF773" s="38"/>
      <c r="AG773" s="38"/>
      <c r="AH773" s="38"/>
      <c r="AJ773" s="38"/>
    </row>
    <row r="774" spans="32:36" ht="15.75" customHeight="1">
      <c r="AF774" s="38"/>
      <c r="AG774" s="38"/>
      <c r="AH774" s="38"/>
      <c r="AJ774" s="38"/>
    </row>
    <row r="775" spans="32:36" ht="15.75" customHeight="1">
      <c r="AF775" s="38"/>
      <c r="AG775" s="38"/>
      <c r="AH775" s="38"/>
      <c r="AJ775" s="38"/>
    </row>
    <row r="776" spans="32:36" ht="15.75" customHeight="1">
      <c r="AF776" s="38"/>
      <c r="AG776" s="38"/>
      <c r="AH776" s="38"/>
      <c r="AJ776" s="38"/>
    </row>
    <row r="777" spans="32:36" ht="15.75" customHeight="1">
      <c r="AF777" s="38"/>
      <c r="AG777" s="38"/>
      <c r="AH777" s="38"/>
      <c r="AJ777" s="38"/>
    </row>
    <row r="778" spans="32:36" ht="15.75" customHeight="1">
      <c r="AF778" s="38"/>
      <c r="AG778" s="38"/>
      <c r="AH778" s="38"/>
      <c r="AJ778" s="38"/>
    </row>
    <row r="779" spans="32:36" ht="15.75" customHeight="1">
      <c r="AF779" s="38"/>
      <c r="AG779" s="38"/>
      <c r="AH779" s="38"/>
      <c r="AJ779" s="38"/>
    </row>
    <row r="780" spans="32:36" ht="15.75" customHeight="1">
      <c r="AF780" s="38"/>
      <c r="AG780" s="38"/>
      <c r="AH780" s="38"/>
      <c r="AJ780" s="38"/>
    </row>
    <row r="781" spans="32:36" ht="15.75" customHeight="1">
      <c r="AF781" s="38"/>
      <c r="AG781" s="38"/>
      <c r="AH781" s="38"/>
      <c r="AJ781" s="38"/>
    </row>
    <row r="782" spans="32:36" ht="15.75" customHeight="1">
      <c r="AF782" s="38"/>
      <c r="AG782" s="38"/>
      <c r="AH782" s="38"/>
      <c r="AJ782" s="38"/>
    </row>
    <row r="783" spans="32:36" ht="15.75" customHeight="1">
      <c r="AF783" s="38"/>
      <c r="AG783" s="38"/>
      <c r="AH783" s="38"/>
      <c r="AJ783" s="38"/>
    </row>
    <row r="784" spans="32:36" ht="15.75" customHeight="1">
      <c r="AF784" s="38"/>
      <c r="AG784" s="38"/>
      <c r="AH784" s="38"/>
      <c r="AJ784" s="38"/>
    </row>
    <row r="785" spans="32:36" ht="15.75" customHeight="1">
      <c r="AF785" s="38"/>
      <c r="AG785" s="38"/>
      <c r="AH785" s="38"/>
      <c r="AJ785" s="38"/>
    </row>
    <row r="786" spans="32:36" ht="15.75" customHeight="1">
      <c r="AF786" s="38"/>
      <c r="AG786" s="38"/>
      <c r="AH786" s="38"/>
      <c r="AJ786" s="38"/>
    </row>
    <row r="787" spans="32:36" ht="15.75" customHeight="1">
      <c r="AF787" s="38"/>
      <c r="AG787" s="38"/>
      <c r="AH787" s="38"/>
      <c r="AJ787" s="38"/>
    </row>
    <row r="788" spans="32:36" ht="15.75" customHeight="1">
      <c r="AF788" s="38"/>
      <c r="AG788" s="38"/>
      <c r="AH788" s="38"/>
      <c r="AJ788" s="38"/>
    </row>
    <row r="789" spans="32:36" ht="15.75" customHeight="1">
      <c r="AF789" s="38"/>
      <c r="AG789" s="38"/>
      <c r="AH789" s="38"/>
      <c r="AJ789" s="38"/>
    </row>
    <row r="790" spans="32:36" ht="15.75" customHeight="1">
      <c r="AF790" s="38"/>
      <c r="AG790" s="38"/>
      <c r="AH790" s="38"/>
      <c r="AJ790" s="38"/>
    </row>
    <row r="791" spans="32:36" ht="15.75" customHeight="1">
      <c r="AF791" s="38"/>
      <c r="AG791" s="38"/>
      <c r="AH791" s="38"/>
      <c r="AJ791" s="38"/>
    </row>
    <row r="792" spans="32:36" ht="15.75" customHeight="1">
      <c r="AF792" s="38"/>
      <c r="AG792" s="38"/>
      <c r="AH792" s="38"/>
      <c r="AJ792" s="38"/>
    </row>
    <row r="793" spans="32:36" ht="15.75" customHeight="1">
      <c r="AF793" s="38"/>
      <c r="AG793" s="38"/>
      <c r="AH793" s="38"/>
      <c r="AJ793" s="38"/>
    </row>
    <row r="794" spans="32:36" ht="15.75" customHeight="1">
      <c r="AF794" s="38"/>
      <c r="AG794" s="38"/>
      <c r="AH794" s="38"/>
      <c r="AJ794" s="38"/>
    </row>
    <row r="795" spans="32:36" ht="15.75" customHeight="1">
      <c r="AF795" s="38"/>
      <c r="AG795" s="38"/>
      <c r="AH795" s="38"/>
      <c r="AJ795" s="38"/>
    </row>
    <row r="796" spans="32:36" ht="15.75" customHeight="1">
      <c r="AF796" s="38"/>
      <c r="AG796" s="38"/>
      <c r="AH796" s="38"/>
      <c r="AJ796" s="38"/>
    </row>
    <row r="797" spans="32:36" ht="15.75" customHeight="1">
      <c r="AF797" s="38"/>
      <c r="AG797" s="38"/>
      <c r="AH797" s="38"/>
      <c r="AJ797" s="38"/>
    </row>
    <row r="798" spans="32:36" ht="15.75" customHeight="1">
      <c r="AF798" s="38"/>
      <c r="AG798" s="38"/>
      <c r="AH798" s="38"/>
      <c r="AJ798" s="38"/>
    </row>
    <row r="799" spans="32:36" ht="15.75" customHeight="1">
      <c r="AF799" s="38"/>
      <c r="AG799" s="38"/>
      <c r="AH799" s="38"/>
      <c r="AJ799" s="38"/>
    </row>
    <row r="800" spans="32:36" ht="15.75" customHeight="1">
      <c r="AF800" s="38"/>
      <c r="AG800" s="38"/>
      <c r="AH800" s="38"/>
      <c r="AJ800" s="38"/>
    </row>
    <row r="801" spans="32:36" ht="15.75" customHeight="1">
      <c r="AF801" s="38"/>
      <c r="AG801" s="38"/>
      <c r="AH801" s="38"/>
      <c r="AJ801" s="38"/>
    </row>
    <row r="802" spans="32:36" ht="15.75" customHeight="1">
      <c r="AF802" s="38"/>
      <c r="AG802" s="38"/>
      <c r="AH802" s="38"/>
      <c r="AJ802" s="38"/>
    </row>
    <row r="803" spans="32:36" ht="15.75" customHeight="1">
      <c r="AF803" s="38"/>
      <c r="AG803" s="38"/>
      <c r="AH803" s="38"/>
      <c r="AJ803" s="38"/>
    </row>
    <row r="804" spans="32:36" ht="15.75" customHeight="1">
      <c r="AF804" s="38"/>
      <c r="AG804" s="38"/>
      <c r="AH804" s="38"/>
      <c r="AJ804" s="38"/>
    </row>
    <row r="805" spans="32:36" ht="15.75" customHeight="1">
      <c r="AF805" s="38"/>
      <c r="AG805" s="38"/>
      <c r="AH805" s="38"/>
      <c r="AJ805" s="38"/>
    </row>
    <row r="806" spans="32:36" ht="15.75" customHeight="1">
      <c r="AF806" s="38"/>
      <c r="AG806" s="38"/>
      <c r="AH806" s="38"/>
      <c r="AJ806" s="38"/>
    </row>
    <row r="807" spans="32:36" ht="15.75" customHeight="1">
      <c r="AF807" s="38"/>
      <c r="AG807" s="38"/>
      <c r="AH807" s="38"/>
      <c r="AJ807" s="38"/>
    </row>
    <row r="808" spans="32:36" ht="15.75" customHeight="1">
      <c r="AF808" s="38"/>
      <c r="AG808" s="38"/>
      <c r="AH808" s="38"/>
      <c r="AJ808" s="38"/>
    </row>
    <row r="809" spans="32:36" ht="15.75" customHeight="1">
      <c r="AF809" s="38"/>
      <c r="AG809" s="38"/>
      <c r="AH809" s="38"/>
      <c r="AJ809" s="38"/>
    </row>
    <row r="810" spans="32:36" ht="15.75" customHeight="1">
      <c r="AF810" s="38"/>
      <c r="AG810" s="38"/>
      <c r="AH810" s="38"/>
      <c r="AJ810" s="38"/>
    </row>
    <row r="811" spans="32:36" ht="15.75" customHeight="1">
      <c r="AF811" s="38"/>
      <c r="AG811" s="38"/>
      <c r="AH811" s="38"/>
      <c r="AJ811" s="38"/>
    </row>
    <row r="812" spans="32:36" ht="15.75" customHeight="1">
      <c r="AF812" s="38"/>
      <c r="AG812" s="38"/>
      <c r="AH812" s="38"/>
      <c r="AJ812" s="38"/>
    </row>
    <row r="813" spans="32:36" ht="15.75" customHeight="1">
      <c r="AF813" s="38"/>
      <c r="AG813" s="38"/>
      <c r="AH813" s="38"/>
      <c r="AJ813" s="38"/>
    </row>
    <row r="814" spans="32:36" ht="15.75" customHeight="1">
      <c r="AF814" s="38"/>
      <c r="AG814" s="38"/>
      <c r="AH814" s="38"/>
      <c r="AJ814" s="38"/>
    </row>
    <row r="815" spans="32:36" ht="15.75" customHeight="1">
      <c r="AF815" s="38"/>
      <c r="AG815" s="38"/>
      <c r="AH815" s="38"/>
      <c r="AJ815" s="38"/>
    </row>
    <row r="816" spans="32:36" ht="15.75" customHeight="1">
      <c r="AF816" s="38"/>
      <c r="AG816" s="38"/>
      <c r="AH816" s="38"/>
      <c r="AJ816" s="38"/>
    </row>
    <row r="817" spans="32:36" ht="15.75" customHeight="1">
      <c r="AF817" s="38"/>
      <c r="AG817" s="38"/>
      <c r="AH817" s="38"/>
      <c r="AJ817" s="38"/>
    </row>
    <row r="818" spans="32:36" ht="15.75" customHeight="1">
      <c r="AF818" s="38"/>
      <c r="AG818" s="38"/>
      <c r="AH818" s="38"/>
      <c r="AJ818" s="38"/>
    </row>
    <row r="819" spans="32:36" ht="15.75" customHeight="1">
      <c r="AF819" s="38"/>
      <c r="AG819" s="38"/>
      <c r="AH819" s="38"/>
      <c r="AJ819" s="38"/>
    </row>
    <row r="820" spans="32:36" ht="15.75" customHeight="1">
      <c r="AF820" s="38"/>
      <c r="AG820" s="38"/>
      <c r="AH820" s="38"/>
      <c r="AJ820" s="38"/>
    </row>
    <row r="821" spans="32:36" ht="15.75" customHeight="1">
      <c r="AF821" s="38"/>
      <c r="AG821" s="38"/>
      <c r="AH821" s="38"/>
      <c r="AJ821" s="38"/>
    </row>
    <row r="822" spans="32:36" ht="15.75" customHeight="1">
      <c r="AF822" s="38"/>
      <c r="AG822" s="38"/>
      <c r="AH822" s="38"/>
      <c r="AJ822" s="38"/>
    </row>
    <row r="823" spans="32:36" ht="15.75" customHeight="1">
      <c r="AF823" s="38"/>
      <c r="AG823" s="38"/>
      <c r="AH823" s="38"/>
      <c r="AJ823" s="38"/>
    </row>
    <row r="824" spans="32:36" ht="15.75" customHeight="1">
      <c r="AF824" s="38"/>
      <c r="AG824" s="38"/>
      <c r="AH824" s="38"/>
      <c r="AJ824" s="38"/>
    </row>
    <row r="825" spans="32:36" ht="15.75" customHeight="1">
      <c r="AF825" s="38"/>
      <c r="AG825" s="38"/>
      <c r="AH825" s="38"/>
      <c r="AJ825" s="38"/>
    </row>
    <row r="826" spans="32:36" ht="15.75" customHeight="1">
      <c r="AF826" s="38"/>
      <c r="AG826" s="38"/>
      <c r="AH826" s="38"/>
      <c r="AJ826" s="38"/>
    </row>
    <row r="827" spans="32:36" ht="15.75" customHeight="1">
      <c r="AF827" s="38"/>
      <c r="AG827" s="38"/>
      <c r="AH827" s="38"/>
      <c r="AJ827" s="38"/>
    </row>
    <row r="828" spans="32:36" ht="15.75" customHeight="1">
      <c r="AF828" s="38"/>
      <c r="AG828" s="38"/>
      <c r="AH828" s="38"/>
      <c r="AJ828" s="38"/>
    </row>
    <row r="829" spans="32:36" ht="15.75" customHeight="1">
      <c r="AF829" s="38"/>
      <c r="AG829" s="38"/>
      <c r="AH829" s="38"/>
      <c r="AJ829" s="38"/>
    </row>
    <row r="830" spans="32:36" ht="15.75" customHeight="1">
      <c r="AF830" s="38"/>
      <c r="AG830" s="38"/>
      <c r="AH830" s="38"/>
      <c r="AJ830" s="38"/>
    </row>
    <row r="831" spans="32:36" ht="15.75" customHeight="1">
      <c r="AF831" s="38"/>
      <c r="AG831" s="38"/>
      <c r="AH831" s="38"/>
      <c r="AJ831" s="38"/>
    </row>
    <row r="832" spans="32:36" ht="15.75" customHeight="1">
      <c r="AF832" s="38"/>
      <c r="AG832" s="38"/>
      <c r="AH832" s="38"/>
      <c r="AJ832" s="38"/>
    </row>
    <row r="833" spans="32:36" ht="15.75" customHeight="1">
      <c r="AF833" s="38"/>
      <c r="AG833" s="38"/>
      <c r="AH833" s="38"/>
      <c r="AJ833" s="38"/>
    </row>
    <row r="834" spans="32:36" ht="15.75" customHeight="1">
      <c r="AF834" s="38"/>
      <c r="AG834" s="38"/>
      <c r="AH834" s="38"/>
      <c r="AJ834" s="38"/>
    </row>
    <row r="835" spans="32:36" ht="15.75" customHeight="1">
      <c r="AF835" s="38"/>
      <c r="AG835" s="38"/>
      <c r="AH835" s="38"/>
      <c r="AJ835" s="38"/>
    </row>
    <row r="836" spans="32:36" ht="15.75" customHeight="1">
      <c r="AF836" s="38"/>
      <c r="AG836" s="38"/>
      <c r="AH836" s="38"/>
      <c r="AJ836" s="38"/>
    </row>
    <row r="837" spans="32:36" ht="15.75" customHeight="1">
      <c r="AF837" s="38"/>
      <c r="AG837" s="38"/>
      <c r="AH837" s="38"/>
      <c r="AJ837" s="38"/>
    </row>
    <row r="838" spans="32:36" ht="15.75" customHeight="1">
      <c r="AF838" s="38"/>
      <c r="AG838" s="38"/>
      <c r="AH838" s="38"/>
      <c r="AJ838" s="38"/>
    </row>
    <row r="839" spans="32:36" ht="15.75" customHeight="1">
      <c r="AF839" s="38"/>
      <c r="AG839" s="38"/>
      <c r="AH839" s="38"/>
      <c r="AJ839" s="38"/>
    </row>
    <row r="840" spans="32:36" ht="15.75" customHeight="1">
      <c r="AF840" s="38"/>
      <c r="AG840" s="38"/>
      <c r="AH840" s="38"/>
      <c r="AJ840" s="38"/>
    </row>
    <row r="841" spans="32:36" ht="15.75" customHeight="1">
      <c r="AF841" s="38"/>
      <c r="AG841" s="38"/>
      <c r="AH841" s="38"/>
      <c r="AJ841" s="38"/>
    </row>
    <row r="842" spans="32:36" ht="15.75" customHeight="1">
      <c r="AF842" s="38"/>
      <c r="AG842" s="38"/>
      <c r="AH842" s="38"/>
      <c r="AJ842" s="38"/>
    </row>
    <row r="843" spans="32:36" ht="15.75" customHeight="1">
      <c r="AF843" s="38"/>
      <c r="AG843" s="38"/>
      <c r="AH843" s="38"/>
      <c r="AJ843" s="38"/>
    </row>
    <row r="844" spans="32:36" ht="15.75" customHeight="1">
      <c r="AF844" s="38"/>
      <c r="AG844" s="38"/>
      <c r="AH844" s="38"/>
      <c r="AJ844" s="38"/>
    </row>
    <row r="845" spans="32:36" ht="15.75" customHeight="1">
      <c r="AF845" s="38"/>
      <c r="AG845" s="38"/>
      <c r="AH845" s="38"/>
      <c r="AJ845" s="38"/>
    </row>
    <row r="846" spans="32:36" ht="15.75" customHeight="1">
      <c r="AF846" s="38"/>
      <c r="AG846" s="38"/>
      <c r="AH846" s="38"/>
      <c r="AJ846" s="38"/>
    </row>
    <row r="847" spans="32:36" ht="15.75" customHeight="1">
      <c r="AF847" s="38"/>
      <c r="AG847" s="38"/>
      <c r="AH847" s="38"/>
      <c r="AJ847" s="38"/>
    </row>
    <row r="848" spans="32:36" ht="15.75" customHeight="1">
      <c r="AF848" s="38"/>
      <c r="AG848" s="38"/>
      <c r="AH848" s="38"/>
      <c r="AJ848" s="38"/>
    </row>
    <row r="849" spans="32:36" ht="15.75" customHeight="1">
      <c r="AF849" s="38"/>
      <c r="AG849" s="38"/>
      <c r="AH849" s="38"/>
      <c r="AJ849" s="38"/>
    </row>
    <row r="850" spans="32:36" ht="15.75" customHeight="1">
      <c r="AF850" s="38"/>
      <c r="AG850" s="38"/>
      <c r="AH850" s="38"/>
      <c r="AJ850" s="38"/>
    </row>
    <row r="851" spans="32:36" ht="15.75" customHeight="1">
      <c r="AF851" s="38"/>
      <c r="AG851" s="38"/>
      <c r="AH851" s="38"/>
      <c r="AJ851" s="38"/>
    </row>
    <row r="852" spans="32:36" ht="15.75" customHeight="1">
      <c r="AF852" s="38"/>
      <c r="AG852" s="38"/>
      <c r="AH852" s="38"/>
      <c r="AJ852" s="38"/>
    </row>
    <row r="853" spans="32:36" ht="15.75" customHeight="1">
      <c r="AF853" s="38"/>
      <c r="AG853" s="38"/>
      <c r="AH853" s="38"/>
      <c r="AJ853" s="38"/>
    </row>
    <row r="854" spans="32:36" ht="15.75" customHeight="1">
      <c r="AF854" s="38"/>
      <c r="AG854" s="38"/>
      <c r="AH854" s="38"/>
      <c r="AJ854" s="38"/>
    </row>
    <row r="855" spans="32:36" ht="15.75" customHeight="1">
      <c r="AF855" s="38"/>
      <c r="AG855" s="38"/>
      <c r="AH855" s="38"/>
      <c r="AJ855" s="38"/>
    </row>
    <row r="856" spans="32:36" ht="15.75" customHeight="1">
      <c r="AF856" s="38"/>
      <c r="AG856" s="38"/>
      <c r="AH856" s="38"/>
      <c r="AJ856" s="38"/>
    </row>
    <row r="857" spans="32:36" ht="15.75" customHeight="1">
      <c r="AF857" s="38"/>
      <c r="AG857" s="38"/>
      <c r="AH857" s="38"/>
      <c r="AJ857" s="38"/>
    </row>
    <row r="858" spans="32:36" ht="15.75" customHeight="1">
      <c r="AF858" s="38"/>
      <c r="AG858" s="38"/>
      <c r="AH858" s="38"/>
      <c r="AJ858" s="38"/>
    </row>
    <row r="859" spans="32:36" ht="15.75" customHeight="1">
      <c r="AF859" s="38"/>
      <c r="AG859" s="38"/>
      <c r="AH859" s="38"/>
      <c r="AJ859" s="38"/>
    </row>
    <row r="860" spans="32:36" ht="15.75" customHeight="1">
      <c r="AF860" s="38"/>
      <c r="AG860" s="38"/>
      <c r="AH860" s="38"/>
      <c r="AJ860" s="38"/>
    </row>
    <row r="861" spans="32:36" ht="15.75" customHeight="1">
      <c r="AF861" s="38"/>
      <c r="AG861" s="38"/>
      <c r="AH861" s="38"/>
      <c r="AJ861" s="38"/>
    </row>
    <row r="862" spans="32:36" ht="15.75" customHeight="1">
      <c r="AF862" s="38"/>
      <c r="AG862" s="38"/>
      <c r="AH862" s="38"/>
      <c r="AJ862" s="38"/>
    </row>
    <row r="863" spans="32:36" ht="15.75" customHeight="1">
      <c r="AF863" s="38"/>
      <c r="AG863" s="38"/>
      <c r="AH863" s="38"/>
      <c r="AJ863" s="38"/>
    </row>
    <row r="864" spans="32:36" ht="15.75" customHeight="1">
      <c r="AF864" s="38"/>
      <c r="AG864" s="38"/>
      <c r="AH864" s="38"/>
      <c r="AJ864" s="38"/>
    </row>
    <row r="865" spans="32:36" ht="15.75" customHeight="1">
      <c r="AF865" s="38"/>
      <c r="AG865" s="38"/>
      <c r="AH865" s="38"/>
      <c r="AJ865" s="38"/>
    </row>
    <row r="866" spans="32:36" ht="15.75" customHeight="1">
      <c r="AF866" s="38"/>
      <c r="AG866" s="38"/>
      <c r="AH866" s="38"/>
      <c r="AJ866" s="38"/>
    </row>
    <row r="867" spans="32:36" ht="15.75" customHeight="1">
      <c r="AF867" s="38"/>
      <c r="AG867" s="38"/>
      <c r="AH867" s="38"/>
      <c r="AJ867" s="38"/>
    </row>
    <row r="868" spans="32:36" ht="15.75" customHeight="1">
      <c r="AF868" s="38"/>
      <c r="AG868" s="38"/>
      <c r="AH868" s="38"/>
      <c r="AJ868" s="38"/>
    </row>
    <row r="869" spans="32:36" ht="15.75" customHeight="1">
      <c r="AF869" s="38"/>
      <c r="AG869" s="38"/>
      <c r="AH869" s="38"/>
      <c r="AJ869" s="38"/>
    </row>
    <row r="870" spans="32:36" ht="15.75" customHeight="1">
      <c r="AF870" s="38"/>
      <c r="AG870" s="38"/>
      <c r="AH870" s="38"/>
      <c r="AJ870" s="38"/>
    </row>
    <row r="871" spans="32:36" ht="15.75" customHeight="1">
      <c r="AF871" s="38"/>
      <c r="AG871" s="38"/>
      <c r="AH871" s="38"/>
      <c r="AJ871" s="38"/>
    </row>
    <row r="872" spans="32:36" ht="15.75" customHeight="1">
      <c r="AF872" s="38"/>
      <c r="AG872" s="38"/>
      <c r="AH872" s="38"/>
      <c r="AJ872" s="38"/>
    </row>
    <row r="873" spans="32:36" ht="15.75" customHeight="1">
      <c r="AF873" s="38"/>
      <c r="AG873" s="38"/>
      <c r="AH873" s="38"/>
      <c r="AJ873" s="38"/>
    </row>
    <row r="874" spans="32:36" ht="15.75" customHeight="1">
      <c r="AF874" s="38"/>
      <c r="AG874" s="38"/>
      <c r="AH874" s="38"/>
      <c r="AJ874" s="38"/>
    </row>
    <row r="875" spans="32:36" ht="15.75" customHeight="1">
      <c r="AF875" s="38"/>
      <c r="AG875" s="38"/>
      <c r="AH875" s="38"/>
      <c r="AJ875" s="38"/>
    </row>
    <row r="876" spans="32:36" ht="15.75" customHeight="1">
      <c r="AF876" s="38"/>
      <c r="AG876" s="38"/>
      <c r="AH876" s="38"/>
      <c r="AJ876" s="38"/>
    </row>
    <row r="877" spans="32:36" ht="15.75" customHeight="1">
      <c r="AF877" s="38"/>
      <c r="AG877" s="38"/>
      <c r="AH877" s="38"/>
      <c r="AJ877" s="38"/>
    </row>
    <row r="878" spans="32:36" ht="15.75" customHeight="1">
      <c r="AF878" s="38"/>
      <c r="AG878" s="38"/>
      <c r="AH878" s="38"/>
      <c r="AJ878" s="38"/>
    </row>
    <row r="879" spans="32:36" ht="15.75" customHeight="1">
      <c r="AF879" s="38"/>
      <c r="AG879" s="38"/>
      <c r="AH879" s="38"/>
      <c r="AJ879" s="38"/>
    </row>
    <row r="880" spans="32:36" ht="15.75" customHeight="1">
      <c r="AF880" s="38"/>
      <c r="AG880" s="38"/>
      <c r="AH880" s="38"/>
      <c r="AJ880" s="38"/>
    </row>
    <row r="881" spans="32:36" ht="15.75" customHeight="1">
      <c r="AF881" s="38"/>
      <c r="AG881" s="38"/>
      <c r="AH881" s="38"/>
      <c r="AJ881" s="38"/>
    </row>
    <row r="882" spans="32:36" ht="15.75" customHeight="1">
      <c r="AF882" s="38"/>
      <c r="AG882" s="38"/>
      <c r="AH882" s="38"/>
      <c r="AJ882" s="38"/>
    </row>
    <row r="883" spans="32:36" ht="15.75" customHeight="1">
      <c r="AF883" s="38"/>
      <c r="AG883" s="38"/>
      <c r="AH883" s="38"/>
      <c r="AJ883" s="38"/>
    </row>
    <row r="884" spans="32:36" ht="15.75" customHeight="1">
      <c r="AF884" s="38"/>
      <c r="AG884" s="38"/>
      <c r="AH884" s="38"/>
      <c r="AJ884" s="38"/>
    </row>
    <row r="885" spans="32:36" ht="15.75" customHeight="1">
      <c r="AF885" s="38"/>
      <c r="AG885" s="38"/>
      <c r="AH885" s="38"/>
      <c r="AJ885" s="38"/>
    </row>
    <row r="886" spans="32:36" ht="15.75" customHeight="1">
      <c r="AF886" s="38"/>
      <c r="AG886" s="38"/>
      <c r="AH886" s="38"/>
      <c r="AJ886" s="38"/>
    </row>
    <row r="887" spans="32:36" ht="15.75" customHeight="1">
      <c r="AF887" s="38"/>
      <c r="AG887" s="38"/>
      <c r="AH887" s="38"/>
      <c r="AJ887" s="38"/>
    </row>
    <row r="888" spans="32:36" ht="15.75" customHeight="1">
      <c r="AF888" s="38"/>
      <c r="AG888" s="38"/>
      <c r="AH888" s="38"/>
      <c r="AJ888" s="38"/>
    </row>
    <row r="889" spans="32:36" ht="15.75" customHeight="1">
      <c r="AF889" s="38"/>
      <c r="AG889" s="38"/>
      <c r="AH889" s="38"/>
      <c r="AJ889" s="38"/>
    </row>
    <row r="890" spans="32:36" ht="15.75" customHeight="1">
      <c r="AF890" s="38"/>
      <c r="AG890" s="38"/>
      <c r="AH890" s="38"/>
      <c r="AJ890" s="38"/>
    </row>
    <row r="891" spans="32:36" ht="15.75" customHeight="1">
      <c r="AF891" s="38"/>
      <c r="AG891" s="38"/>
      <c r="AH891" s="38"/>
      <c r="AJ891" s="38"/>
    </row>
    <row r="892" spans="32:36" ht="15.75" customHeight="1">
      <c r="AF892" s="38"/>
      <c r="AG892" s="38"/>
      <c r="AH892" s="38"/>
      <c r="AJ892" s="38"/>
    </row>
    <row r="893" spans="32:36" ht="15.75" customHeight="1">
      <c r="AF893" s="38"/>
      <c r="AG893" s="38"/>
      <c r="AH893" s="38"/>
      <c r="AJ893" s="38"/>
    </row>
    <row r="894" spans="32:36" ht="15.75" customHeight="1">
      <c r="AF894" s="38"/>
      <c r="AG894" s="38"/>
      <c r="AH894" s="38"/>
      <c r="AJ894" s="38"/>
    </row>
    <row r="895" spans="32:36" ht="15.75" customHeight="1">
      <c r="AF895" s="38"/>
      <c r="AG895" s="38"/>
      <c r="AH895" s="38"/>
      <c r="AJ895" s="38"/>
    </row>
    <row r="896" spans="32:36" ht="15.75" customHeight="1">
      <c r="AF896" s="38"/>
      <c r="AG896" s="38"/>
      <c r="AH896" s="38"/>
      <c r="AJ896" s="38"/>
    </row>
    <row r="897" spans="32:36" ht="15.75" customHeight="1">
      <c r="AF897" s="38"/>
      <c r="AG897" s="38"/>
      <c r="AH897" s="38"/>
      <c r="AJ897" s="38"/>
    </row>
    <row r="898" spans="32:36" ht="15.75" customHeight="1">
      <c r="AF898" s="38"/>
      <c r="AG898" s="38"/>
      <c r="AH898" s="38"/>
      <c r="AJ898" s="38"/>
    </row>
    <row r="899" spans="32:36" ht="15.75" customHeight="1">
      <c r="AF899" s="38"/>
      <c r="AG899" s="38"/>
      <c r="AH899" s="38"/>
      <c r="AJ899" s="38"/>
    </row>
    <row r="900" spans="32:36" ht="15.75" customHeight="1">
      <c r="AF900" s="38"/>
      <c r="AG900" s="38"/>
      <c r="AH900" s="38"/>
      <c r="AJ900" s="38"/>
    </row>
    <row r="901" spans="32:36" ht="15.75" customHeight="1">
      <c r="AF901" s="38"/>
      <c r="AG901" s="38"/>
      <c r="AH901" s="38"/>
      <c r="AJ901" s="38"/>
    </row>
    <row r="902" spans="32:36" ht="15.75" customHeight="1">
      <c r="AF902" s="38"/>
      <c r="AG902" s="38"/>
      <c r="AH902" s="38"/>
      <c r="AJ902" s="38"/>
    </row>
    <row r="903" spans="32:36" ht="15.75" customHeight="1">
      <c r="AF903" s="38"/>
      <c r="AG903" s="38"/>
      <c r="AH903" s="38"/>
      <c r="AJ903" s="38"/>
    </row>
    <row r="904" spans="32:36" ht="15.75" customHeight="1">
      <c r="AF904" s="38"/>
      <c r="AG904" s="38"/>
      <c r="AH904" s="38"/>
      <c r="AJ904" s="38"/>
    </row>
    <row r="905" spans="32:36" ht="15.75" customHeight="1">
      <c r="AF905" s="38"/>
      <c r="AG905" s="38"/>
      <c r="AH905" s="38"/>
      <c r="AJ905" s="38"/>
    </row>
    <row r="906" spans="32:36" ht="15.75" customHeight="1">
      <c r="AF906" s="38"/>
      <c r="AG906" s="38"/>
      <c r="AH906" s="38"/>
      <c r="AJ906" s="38"/>
    </row>
    <row r="907" spans="32:36" ht="15.75" customHeight="1">
      <c r="AF907" s="38"/>
      <c r="AG907" s="38"/>
      <c r="AH907" s="38"/>
      <c r="AJ907" s="38"/>
    </row>
    <row r="908" spans="32:36" ht="15.75" customHeight="1">
      <c r="AF908" s="38"/>
      <c r="AG908" s="38"/>
      <c r="AH908" s="38"/>
      <c r="AJ908" s="38"/>
    </row>
    <row r="909" spans="32:36" ht="15.75" customHeight="1">
      <c r="AF909" s="38"/>
      <c r="AG909" s="38"/>
      <c r="AH909" s="38"/>
      <c r="AJ909" s="38"/>
    </row>
    <row r="910" spans="32:36" ht="15.75" customHeight="1">
      <c r="AF910" s="38"/>
      <c r="AG910" s="38"/>
      <c r="AH910" s="38"/>
      <c r="AJ910" s="38"/>
    </row>
    <row r="911" spans="32:36" ht="15.75" customHeight="1">
      <c r="AF911" s="38"/>
      <c r="AG911" s="38"/>
      <c r="AH911" s="38"/>
      <c r="AJ911" s="38"/>
    </row>
    <row r="912" spans="32:36" ht="15.75" customHeight="1">
      <c r="AF912" s="38"/>
      <c r="AG912" s="38"/>
      <c r="AH912" s="38"/>
      <c r="AJ912" s="38"/>
    </row>
    <row r="913" spans="32:36" ht="15.75" customHeight="1">
      <c r="AF913" s="38"/>
      <c r="AG913" s="38"/>
      <c r="AH913" s="38"/>
      <c r="AJ913" s="38"/>
    </row>
    <row r="914" spans="32:36" ht="15.75" customHeight="1">
      <c r="AF914" s="38"/>
      <c r="AG914" s="38"/>
      <c r="AH914" s="38"/>
      <c r="AJ914" s="38"/>
    </row>
    <row r="915" spans="32:36" ht="15.75" customHeight="1">
      <c r="AF915" s="38"/>
      <c r="AG915" s="38"/>
      <c r="AH915" s="38"/>
      <c r="AJ915" s="38"/>
    </row>
    <row r="916" spans="32:36" ht="15.75" customHeight="1">
      <c r="AF916" s="38"/>
      <c r="AG916" s="38"/>
      <c r="AH916" s="38"/>
      <c r="AJ916" s="38"/>
    </row>
    <row r="917" spans="32:36" ht="15.75" customHeight="1">
      <c r="AF917" s="38"/>
      <c r="AG917" s="38"/>
      <c r="AH917" s="38"/>
      <c r="AJ917" s="38"/>
    </row>
    <row r="918" spans="32:36" ht="15.75" customHeight="1">
      <c r="AF918" s="38"/>
      <c r="AG918" s="38"/>
      <c r="AH918" s="38"/>
      <c r="AJ918" s="38"/>
    </row>
    <row r="919" spans="32:36" ht="15.75" customHeight="1">
      <c r="AF919" s="38"/>
      <c r="AG919" s="38"/>
      <c r="AH919" s="38"/>
      <c r="AJ919" s="38"/>
    </row>
    <row r="920" spans="32:36" ht="15.75" customHeight="1">
      <c r="AF920" s="38"/>
      <c r="AG920" s="38"/>
      <c r="AH920" s="38"/>
      <c r="AJ920" s="38"/>
    </row>
    <row r="921" spans="32:36" ht="15.75" customHeight="1">
      <c r="AF921" s="38"/>
      <c r="AG921" s="38"/>
      <c r="AH921" s="38"/>
      <c r="AJ921" s="38"/>
    </row>
    <row r="922" spans="32:36" ht="15.75" customHeight="1">
      <c r="AF922" s="38"/>
      <c r="AG922" s="38"/>
      <c r="AH922" s="38"/>
      <c r="AJ922" s="38"/>
    </row>
    <row r="923" spans="32:36" ht="15.75" customHeight="1">
      <c r="AF923" s="38"/>
      <c r="AG923" s="38"/>
      <c r="AH923" s="38"/>
      <c r="AJ923" s="38"/>
    </row>
    <row r="924" spans="32:36" ht="15.75" customHeight="1">
      <c r="AF924" s="38"/>
      <c r="AG924" s="38"/>
      <c r="AH924" s="38"/>
      <c r="AJ924" s="38"/>
    </row>
    <row r="925" spans="32:36" ht="15.75" customHeight="1">
      <c r="AF925" s="38"/>
      <c r="AG925" s="38"/>
      <c r="AH925" s="38"/>
      <c r="AJ925" s="38"/>
    </row>
    <row r="926" spans="32:36" ht="15.75" customHeight="1">
      <c r="AF926" s="38"/>
      <c r="AG926" s="38"/>
      <c r="AH926" s="38"/>
      <c r="AJ926" s="38"/>
    </row>
    <row r="927" spans="32:36" ht="15.75" customHeight="1">
      <c r="AF927" s="38"/>
      <c r="AG927" s="38"/>
      <c r="AH927" s="38"/>
      <c r="AJ927" s="38"/>
    </row>
    <row r="928" spans="32:36" ht="15.75" customHeight="1">
      <c r="AF928" s="38"/>
      <c r="AG928" s="38"/>
      <c r="AH928" s="38"/>
      <c r="AJ928" s="38"/>
    </row>
    <row r="929" spans="32:36" ht="15.75" customHeight="1">
      <c r="AF929" s="38"/>
      <c r="AG929" s="38"/>
      <c r="AH929" s="38"/>
      <c r="AJ929" s="38"/>
    </row>
    <row r="930" spans="32:36" ht="15.75" customHeight="1">
      <c r="AF930" s="38"/>
      <c r="AG930" s="38"/>
      <c r="AH930" s="38"/>
      <c r="AJ930" s="38"/>
    </row>
    <row r="931" spans="32:36" ht="15.75" customHeight="1">
      <c r="AF931" s="38"/>
      <c r="AG931" s="38"/>
      <c r="AH931" s="38"/>
      <c r="AJ931" s="38"/>
    </row>
    <row r="932" spans="32:36" ht="15.75" customHeight="1">
      <c r="AF932" s="38"/>
      <c r="AG932" s="38"/>
      <c r="AH932" s="38"/>
      <c r="AJ932" s="38"/>
    </row>
    <row r="933" spans="32:36" ht="15.75" customHeight="1">
      <c r="AF933" s="38"/>
      <c r="AG933" s="38"/>
      <c r="AH933" s="38"/>
      <c r="AJ933" s="38"/>
    </row>
    <row r="934" spans="32:36" ht="15.75" customHeight="1">
      <c r="AF934" s="38"/>
      <c r="AG934" s="38"/>
      <c r="AH934" s="38"/>
      <c r="AJ934" s="38"/>
    </row>
    <row r="935" spans="32:36" ht="15.75" customHeight="1">
      <c r="AF935" s="38"/>
      <c r="AG935" s="38"/>
      <c r="AH935" s="38"/>
      <c r="AJ935" s="38"/>
    </row>
    <row r="936" spans="32:36" ht="15.75" customHeight="1">
      <c r="AF936" s="38"/>
      <c r="AG936" s="38"/>
      <c r="AH936" s="38"/>
      <c r="AJ936" s="38"/>
    </row>
    <row r="937" spans="32:36" ht="15.75" customHeight="1">
      <c r="AF937" s="38"/>
      <c r="AG937" s="38"/>
      <c r="AH937" s="38"/>
      <c r="AJ937" s="38"/>
    </row>
    <row r="938" spans="32:36" ht="15.75" customHeight="1">
      <c r="AF938" s="38"/>
      <c r="AG938" s="38"/>
      <c r="AH938" s="38"/>
      <c r="AJ938" s="38"/>
    </row>
    <row r="939" spans="32:36" ht="15.75" customHeight="1">
      <c r="AF939" s="38"/>
      <c r="AG939" s="38"/>
      <c r="AH939" s="38"/>
      <c r="AJ939" s="38"/>
    </row>
    <row r="940" spans="32:36" ht="15.75" customHeight="1">
      <c r="AF940" s="38"/>
      <c r="AG940" s="38"/>
      <c r="AH940" s="38"/>
      <c r="AJ940" s="38"/>
    </row>
    <row r="941" spans="32:36" ht="15.75" customHeight="1">
      <c r="AF941" s="38"/>
      <c r="AG941" s="38"/>
      <c r="AH941" s="38"/>
      <c r="AJ941" s="38"/>
    </row>
    <row r="942" spans="32:36" ht="15.75" customHeight="1">
      <c r="AF942" s="38"/>
      <c r="AG942" s="38"/>
      <c r="AH942" s="38"/>
      <c r="AJ942" s="38"/>
    </row>
    <row r="943" spans="32:36" ht="15.75" customHeight="1">
      <c r="AF943" s="38"/>
      <c r="AG943" s="38"/>
      <c r="AH943" s="38"/>
      <c r="AJ943" s="38"/>
    </row>
    <row r="944" spans="32:36" ht="15.75" customHeight="1">
      <c r="AF944" s="38"/>
      <c r="AG944" s="38"/>
      <c r="AH944" s="38"/>
      <c r="AJ944" s="38"/>
    </row>
    <row r="945" spans="32:36" ht="15.75" customHeight="1">
      <c r="AF945" s="38"/>
      <c r="AG945" s="38"/>
      <c r="AH945" s="38"/>
      <c r="AJ945" s="38"/>
    </row>
    <row r="946" spans="32:36" ht="15.75" customHeight="1">
      <c r="AF946" s="38"/>
      <c r="AG946" s="38"/>
      <c r="AH946" s="38"/>
      <c r="AJ946" s="38"/>
    </row>
    <row r="947" spans="32:36" ht="15.75" customHeight="1">
      <c r="AF947" s="38"/>
      <c r="AG947" s="38"/>
      <c r="AH947" s="38"/>
      <c r="AJ947" s="38"/>
    </row>
    <row r="948" spans="32:36" ht="15.75" customHeight="1">
      <c r="AF948" s="38"/>
      <c r="AG948" s="38"/>
      <c r="AH948" s="38"/>
      <c r="AJ948" s="38"/>
    </row>
    <row r="949" spans="32:36" ht="15.75" customHeight="1">
      <c r="AF949" s="38"/>
      <c r="AG949" s="38"/>
      <c r="AH949" s="38"/>
      <c r="AJ949" s="38"/>
    </row>
    <row r="950" spans="32:36" ht="15.75" customHeight="1">
      <c r="AF950" s="38"/>
      <c r="AG950" s="38"/>
      <c r="AH950" s="38"/>
      <c r="AJ950" s="38"/>
    </row>
    <row r="951" spans="32:36" ht="15.75" customHeight="1">
      <c r="AF951" s="38"/>
      <c r="AG951" s="38"/>
      <c r="AH951" s="38"/>
      <c r="AJ951" s="38"/>
    </row>
    <row r="952" spans="32:36" ht="15.75" customHeight="1">
      <c r="AF952" s="38"/>
      <c r="AG952" s="38"/>
      <c r="AH952" s="38"/>
      <c r="AJ952" s="38"/>
    </row>
    <row r="953" spans="32:36" ht="15.75" customHeight="1">
      <c r="AF953" s="38"/>
      <c r="AG953" s="38"/>
      <c r="AH953" s="38"/>
      <c r="AJ953" s="38"/>
    </row>
    <row r="954" spans="32:36" ht="15.75" customHeight="1">
      <c r="AF954" s="38"/>
      <c r="AG954" s="38"/>
      <c r="AH954" s="38"/>
      <c r="AJ954" s="38"/>
    </row>
    <row r="955" spans="32:36" ht="15.75" customHeight="1">
      <c r="AF955" s="38"/>
      <c r="AG955" s="38"/>
      <c r="AH955" s="38"/>
      <c r="AJ955" s="38"/>
    </row>
    <row r="956" spans="32:36" ht="15.75" customHeight="1">
      <c r="AF956" s="38"/>
      <c r="AG956" s="38"/>
      <c r="AH956" s="38"/>
      <c r="AJ956" s="38"/>
    </row>
    <row r="957" spans="32:36" ht="15.75" customHeight="1">
      <c r="AF957" s="38"/>
      <c r="AG957" s="38"/>
      <c r="AH957" s="38"/>
      <c r="AJ957" s="38"/>
    </row>
    <row r="958" spans="32:36" ht="15.75" customHeight="1">
      <c r="AF958" s="38"/>
      <c r="AG958" s="38"/>
      <c r="AH958" s="38"/>
      <c r="AJ958" s="38"/>
    </row>
    <row r="959" spans="32:36" ht="15.75" customHeight="1">
      <c r="AF959" s="38"/>
      <c r="AG959" s="38"/>
      <c r="AH959" s="38"/>
      <c r="AJ959" s="38"/>
    </row>
    <row r="960" spans="32:36" ht="15.75" customHeight="1">
      <c r="AF960" s="38"/>
      <c r="AG960" s="38"/>
      <c r="AH960" s="38"/>
      <c r="AJ960" s="38"/>
    </row>
    <row r="961" spans="32:36" ht="15.75" customHeight="1">
      <c r="AF961" s="38"/>
      <c r="AG961" s="38"/>
      <c r="AH961" s="38"/>
      <c r="AJ961" s="38"/>
    </row>
    <row r="962" spans="32:36" ht="15.75" customHeight="1">
      <c r="AF962" s="38"/>
      <c r="AG962" s="38"/>
      <c r="AH962" s="38"/>
      <c r="AJ962" s="38"/>
    </row>
    <row r="963" spans="32:36" ht="15.75" customHeight="1">
      <c r="AF963" s="38"/>
      <c r="AG963" s="38"/>
      <c r="AH963" s="38"/>
      <c r="AJ963" s="38"/>
    </row>
    <row r="964" spans="32:36" ht="15.75" customHeight="1">
      <c r="AF964" s="38"/>
      <c r="AG964" s="38"/>
      <c r="AH964" s="38"/>
      <c r="AJ964" s="38"/>
    </row>
    <row r="965" spans="32:36" ht="15.75" customHeight="1">
      <c r="AF965" s="38"/>
      <c r="AG965" s="38"/>
      <c r="AH965" s="38"/>
      <c r="AJ965" s="38"/>
    </row>
    <row r="966" spans="32:36" ht="15.75" customHeight="1">
      <c r="AF966" s="38"/>
      <c r="AG966" s="38"/>
      <c r="AH966" s="38"/>
      <c r="AJ966" s="38"/>
    </row>
    <row r="967" spans="32:36" ht="15.75" customHeight="1">
      <c r="AF967" s="38"/>
      <c r="AG967" s="38"/>
      <c r="AH967" s="38"/>
      <c r="AJ967" s="38"/>
    </row>
    <row r="968" spans="32:36" ht="15.75" customHeight="1">
      <c r="AF968" s="38"/>
      <c r="AG968" s="38"/>
      <c r="AH968" s="38"/>
      <c r="AJ968" s="38"/>
    </row>
    <row r="969" spans="32:36" ht="15.75" customHeight="1">
      <c r="AF969" s="38"/>
      <c r="AG969" s="38"/>
      <c r="AH969" s="38"/>
      <c r="AJ969" s="38"/>
    </row>
    <row r="970" spans="32:36" ht="15.75" customHeight="1">
      <c r="AF970" s="38"/>
      <c r="AG970" s="38"/>
      <c r="AH970" s="38"/>
      <c r="AJ970" s="38"/>
    </row>
    <row r="971" spans="32:36" ht="15.75" customHeight="1">
      <c r="AF971" s="38"/>
      <c r="AG971" s="38"/>
      <c r="AH971" s="38"/>
      <c r="AJ971" s="38"/>
    </row>
    <row r="972" spans="32:36" ht="15.75" customHeight="1">
      <c r="AF972" s="38"/>
      <c r="AG972" s="38"/>
      <c r="AH972" s="38"/>
      <c r="AJ972" s="38"/>
    </row>
    <row r="973" spans="32:36" ht="15.75" customHeight="1">
      <c r="AF973" s="38"/>
      <c r="AG973" s="38"/>
      <c r="AH973" s="38"/>
      <c r="AJ973" s="38"/>
    </row>
    <row r="974" spans="32:36" ht="15.75" customHeight="1">
      <c r="AF974" s="38"/>
      <c r="AG974" s="38"/>
      <c r="AH974" s="38"/>
      <c r="AJ974" s="38"/>
    </row>
    <row r="975" spans="32:36" ht="15.75" customHeight="1">
      <c r="AF975" s="38"/>
      <c r="AG975" s="38"/>
      <c r="AH975" s="38"/>
      <c r="AJ975" s="38"/>
    </row>
    <row r="976" spans="32:36" ht="15.75" customHeight="1">
      <c r="AF976" s="38"/>
      <c r="AG976" s="38"/>
      <c r="AH976" s="38"/>
      <c r="AJ976" s="38"/>
    </row>
    <row r="977" spans="32:36" ht="15.75" customHeight="1">
      <c r="AF977" s="38"/>
      <c r="AG977" s="38"/>
      <c r="AH977" s="38"/>
      <c r="AJ977" s="38"/>
    </row>
    <row r="978" spans="32:36" ht="15.75" customHeight="1">
      <c r="AF978" s="38"/>
      <c r="AG978" s="38"/>
      <c r="AH978" s="38"/>
      <c r="AJ978" s="38"/>
    </row>
    <row r="979" spans="32:36" ht="15.75" customHeight="1">
      <c r="AF979" s="38"/>
      <c r="AG979" s="38"/>
      <c r="AH979" s="38"/>
      <c r="AJ979" s="38"/>
    </row>
    <row r="980" spans="32:36" ht="15.75" customHeight="1">
      <c r="AF980" s="38"/>
      <c r="AG980" s="38"/>
      <c r="AH980" s="38"/>
      <c r="AJ980" s="38"/>
    </row>
    <row r="981" spans="32:36" ht="15.75" customHeight="1">
      <c r="AF981" s="38"/>
      <c r="AG981" s="38"/>
      <c r="AH981" s="38"/>
      <c r="AJ981" s="38"/>
    </row>
    <row r="982" spans="32:36" ht="15.75" customHeight="1">
      <c r="AF982" s="38"/>
      <c r="AG982" s="38"/>
      <c r="AH982" s="38"/>
      <c r="AJ982" s="38"/>
    </row>
    <row r="983" spans="32:36" ht="15.75" customHeight="1">
      <c r="AF983" s="38"/>
      <c r="AG983" s="38"/>
      <c r="AH983" s="38"/>
      <c r="AJ983" s="38"/>
    </row>
    <row r="984" spans="32:36" ht="15.75" customHeight="1">
      <c r="AF984" s="38"/>
      <c r="AG984" s="38"/>
      <c r="AH984" s="38"/>
      <c r="AJ984" s="38"/>
    </row>
    <row r="985" spans="32:36" ht="15.75" customHeight="1">
      <c r="AF985" s="38"/>
      <c r="AG985" s="38"/>
      <c r="AH985" s="38"/>
      <c r="AJ985" s="38"/>
    </row>
    <row r="986" spans="32:36" ht="15.75" customHeight="1">
      <c r="AF986" s="38"/>
      <c r="AG986" s="38"/>
      <c r="AH986" s="38"/>
      <c r="AJ986" s="38"/>
    </row>
    <row r="987" spans="32:36" ht="15.75" customHeight="1">
      <c r="AF987" s="38"/>
      <c r="AG987" s="38"/>
      <c r="AH987" s="38"/>
      <c r="AJ987" s="38"/>
    </row>
    <row r="988" spans="32:36" ht="15.75" customHeight="1">
      <c r="AF988" s="38"/>
      <c r="AG988" s="38"/>
      <c r="AH988" s="38"/>
      <c r="AJ988" s="38"/>
    </row>
    <row r="989" spans="32:36" ht="15.75" customHeight="1">
      <c r="AF989" s="38"/>
      <c r="AG989" s="38"/>
      <c r="AH989" s="38"/>
      <c r="AJ989" s="38"/>
    </row>
    <row r="990" spans="32:36" ht="15.75" customHeight="1">
      <c r="AF990" s="38"/>
      <c r="AG990" s="38"/>
      <c r="AH990" s="38"/>
      <c r="AJ990" s="38"/>
    </row>
    <row r="991" spans="32:36" ht="15.75" customHeight="1">
      <c r="AF991" s="38"/>
      <c r="AG991" s="38"/>
      <c r="AH991" s="38"/>
      <c r="AJ991" s="38"/>
    </row>
    <row r="992" spans="32:36" ht="15.75" customHeight="1">
      <c r="AF992" s="38"/>
      <c r="AG992" s="38"/>
      <c r="AH992" s="38"/>
      <c r="AJ992" s="38"/>
    </row>
    <row r="993" spans="32:36" ht="15.75" customHeight="1">
      <c r="AF993" s="38"/>
      <c r="AG993" s="38"/>
      <c r="AH993" s="38"/>
      <c r="AJ993" s="38"/>
    </row>
    <row r="994" spans="32:36" ht="15.75" customHeight="1">
      <c r="AF994" s="38"/>
      <c r="AG994" s="38"/>
      <c r="AH994" s="38"/>
      <c r="AJ994" s="38"/>
    </row>
    <row r="995" spans="32:36" ht="15.75" customHeight="1">
      <c r="AF995" s="38"/>
      <c r="AG995" s="38"/>
      <c r="AH995" s="38"/>
      <c r="AJ995" s="38"/>
    </row>
    <row r="996" spans="32:36" ht="15.75" customHeight="1">
      <c r="AF996" s="38"/>
      <c r="AG996" s="38"/>
      <c r="AH996" s="38"/>
      <c r="AJ996" s="38"/>
    </row>
    <row r="997" spans="32:36" ht="15.75" customHeight="1">
      <c r="AF997" s="38"/>
      <c r="AG997" s="38"/>
      <c r="AH997" s="38"/>
      <c r="AJ997" s="38"/>
    </row>
    <row r="998" spans="32:36" ht="15.75" customHeight="1"/>
    <row r="999" spans="32:36" ht="15.75" customHeight="1"/>
    <row r="1000" spans="32:36" ht="15.75" customHeight="1"/>
  </sheetData>
  <mergeCells count="9">
    <mergeCell ref="AD5:AE5"/>
    <mergeCell ref="AH5:AK5"/>
    <mergeCell ref="I4:P4"/>
    <mergeCell ref="Q4:W4"/>
    <mergeCell ref="I5:L5"/>
    <mergeCell ref="M5:N5"/>
    <mergeCell ref="R5:S5"/>
    <mergeCell ref="T5:U5"/>
    <mergeCell ref="AB5:AC5"/>
  </mergeCells>
  <dataValidations count="6">
    <dataValidation type="list" allowBlank="1" showErrorMessage="1" sqref="AH1:AH997">
      <formula1>"MIglioramento,MAntenimento,ALtro"</formula1>
    </dataValidation>
    <dataValidation type="list" allowBlank="1" showErrorMessage="1" sqref="AG1:AG997 AE19:AE21">
      <formula1>"qualità buona,qualità non buona,qualità sconosciuta"</formula1>
    </dataValidation>
    <dataValidation type="list" allowBlank="1" showErrorMessage="1" sqref="AF6">
      <formula1>"Area dell'habitat prevalentemente in condizione buona,area dell'habitat prevalentemente in condizione non buona,condizione sconosciuta"</formula1>
    </dataValidation>
    <dataValidation type="list" allowBlank="1" showErrorMessage="1" sqref="AJ1:AJ4 AJ6:AJ997">
      <formula1>"si,no"</formula1>
    </dataValidation>
    <dataValidation type="list" allowBlank="1" showErrorMessage="1" sqref="AF1:AF5 AF17:AF997 AD19:AD21">
      <formula1>"condizione buona,condizione non buona,condizione sconosciuta"</formula1>
    </dataValidation>
    <dataValidation type="list" allowBlank="1" showErrorMessage="1" sqref="AF7:AF16">
      <formula1>"condizione prevalentemente buona,condizione prevalentemente non buona,condizione sconosciuta"</formula1>
    </dataValidation>
  </dataValidation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W1041"/>
  <sheetViews>
    <sheetView topLeftCell="A25" workbookViewId="0">
      <selection activeCell="E30" sqref="E30"/>
    </sheetView>
  </sheetViews>
  <sheetFormatPr defaultColWidth="14.42578125" defaultRowHeight="15" customHeight="1"/>
  <cols>
    <col min="1" max="1" width="21.5703125" customWidth="1"/>
    <col min="2" max="2" width="24.5703125" style="106" customWidth="1"/>
    <col min="3" max="3" width="27.5703125" style="106" customWidth="1"/>
    <col min="4" max="4" width="39.5703125" customWidth="1"/>
    <col min="5" max="5" width="26.42578125" customWidth="1"/>
    <col min="6" max="6" width="36" customWidth="1"/>
    <col min="7" max="7" width="33.140625" customWidth="1"/>
    <col min="8" max="8" width="42.42578125" customWidth="1"/>
    <col min="9" max="26" width="8.42578125" customWidth="1"/>
  </cols>
  <sheetData>
    <row r="1" spans="1:1011">
      <c r="A1" s="107"/>
      <c r="B1" s="108"/>
      <c r="C1" s="108"/>
      <c r="D1" s="108"/>
      <c r="E1" s="108"/>
      <c r="F1" s="108"/>
      <c r="G1" s="108"/>
      <c r="H1" s="109"/>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2"/>
      <c r="IX1" s="62"/>
      <c r="IY1" s="62"/>
      <c r="IZ1" s="62"/>
      <c r="JA1" s="62"/>
      <c r="JB1" s="62"/>
      <c r="JC1" s="62"/>
      <c r="JD1" s="62"/>
      <c r="JE1" s="62"/>
      <c r="JF1" s="62"/>
      <c r="JG1" s="62"/>
      <c r="JH1" s="62"/>
      <c r="JI1" s="62"/>
      <c r="JJ1" s="62"/>
      <c r="JK1" s="62"/>
      <c r="JL1" s="62"/>
      <c r="JM1" s="62"/>
      <c r="JN1" s="62"/>
      <c r="JO1" s="62"/>
      <c r="JP1" s="62"/>
      <c r="JQ1" s="62"/>
      <c r="JR1" s="62"/>
      <c r="JS1" s="62"/>
      <c r="JT1" s="62"/>
      <c r="JU1" s="62"/>
      <c r="JV1" s="62"/>
      <c r="JW1" s="62"/>
      <c r="JX1" s="62"/>
      <c r="JY1" s="62"/>
      <c r="JZ1" s="62"/>
      <c r="KA1" s="62"/>
      <c r="KB1" s="62"/>
      <c r="KC1" s="62"/>
      <c r="KD1" s="62"/>
      <c r="KE1" s="62"/>
      <c r="KF1" s="62"/>
      <c r="KG1" s="62"/>
      <c r="KH1" s="62"/>
      <c r="KI1" s="62"/>
      <c r="KJ1" s="62"/>
      <c r="KK1" s="62"/>
      <c r="KL1" s="62"/>
      <c r="KM1" s="62"/>
      <c r="KN1" s="62"/>
      <c r="KO1" s="62"/>
      <c r="KP1" s="62"/>
      <c r="KQ1" s="62"/>
      <c r="KR1" s="62"/>
      <c r="KS1" s="62"/>
      <c r="KT1" s="62"/>
      <c r="KU1" s="62"/>
      <c r="KV1" s="62"/>
      <c r="KW1" s="62"/>
      <c r="KX1" s="62"/>
      <c r="KY1" s="62"/>
      <c r="KZ1" s="62"/>
      <c r="LA1" s="62"/>
      <c r="LB1" s="62"/>
      <c r="LC1" s="62"/>
      <c r="LD1" s="62"/>
      <c r="LE1" s="62"/>
      <c r="LF1" s="62"/>
      <c r="LG1" s="62"/>
      <c r="LH1" s="62"/>
      <c r="LI1" s="62"/>
      <c r="LJ1" s="62"/>
      <c r="LK1" s="62"/>
      <c r="LL1" s="62"/>
      <c r="LM1" s="62"/>
      <c r="LN1" s="62"/>
      <c r="LO1" s="62"/>
      <c r="LP1" s="62"/>
      <c r="LQ1" s="62"/>
      <c r="LR1" s="62"/>
      <c r="LS1" s="62"/>
      <c r="LT1" s="62"/>
      <c r="LU1" s="62"/>
      <c r="LV1" s="62"/>
      <c r="LW1" s="62"/>
      <c r="LX1" s="62"/>
      <c r="LY1" s="62"/>
      <c r="LZ1" s="62"/>
      <c r="MA1" s="62"/>
      <c r="MB1" s="62"/>
      <c r="MC1" s="62"/>
      <c r="MD1" s="62"/>
      <c r="ME1" s="62"/>
      <c r="MF1" s="62"/>
      <c r="MG1" s="62"/>
      <c r="MH1" s="62"/>
      <c r="MI1" s="62"/>
      <c r="MJ1" s="62"/>
      <c r="MK1" s="62"/>
      <c r="ML1" s="62"/>
      <c r="MM1" s="62"/>
      <c r="MN1" s="62"/>
      <c r="MO1" s="62"/>
      <c r="MP1" s="62"/>
      <c r="MQ1" s="62"/>
      <c r="MR1" s="62"/>
      <c r="MS1" s="62"/>
      <c r="MT1" s="62"/>
      <c r="MU1" s="62"/>
      <c r="MV1" s="62"/>
      <c r="MW1" s="62"/>
      <c r="MX1" s="62"/>
      <c r="MY1" s="62"/>
      <c r="MZ1" s="62"/>
      <c r="NA1" s="62"/>
      <c r="NB1" s="62"/>
      <c r="NC1" s="62"/>
      <c r="ND1" s="62"/>
      <c r="NE1" s="62"/>
      <c r="NF1" s="62"/>
      <c r="NG1" s="62"/>
      <c r="NH1" s="62"/>
      <c r="NI1" s="62"/>
      <c r="NJ1" s="62"/>
      <c r="NK1" s="62"/>
      <c r="NL1" s="62"/>
      <c r="NM1" s="62"/>
      <c r="NN1" s="62"/>
      <c r="NO1" s="62"/>
      <c r="NP1" s="62"/>
      <c r="NQ1" s="62"/>
      <c r="NR1" s="62"/>
      <c r="NS1" s="62"/>
      <c r="NT1" s="62"/>
      <c r="NU1" s="62"/>
      <c r="NV1" s="62"/>
      <c r="NW1" s="62"/>
      <c r="NX1" s="62"/>
      <c r="NY1" s="62"/>
      <c r="NZ1" s="62"/>
      <c r="OA1" s="62"/>
      <c r="OB1" s="62"/>
      <c r="OC1" s="62"/>
      <c r="OD1" s="62"/>
      <c r="OE1" s="62"/>
      <c r="OF1" s="62"/>
      <c r="OG1" s="62"/>
      <c r="OH1" s="62"/>
      <c r="OI1" s="62"/>
      <c r="OJ1" s="62"/>
      <c r="OK1" s="62"/>
      <c r="OL1" s="62"/>
      <c r="OM1" s="62"/>
      <c r="ON1" s="62"/>
      <c r="OO1" s="62"/>
      <c r="OP1" s="62"/>
      <c r="OQ1" s="62"/>
      <c r="OR1" s="62"/>
      <c r="OS1" s="62"/>
      <c r="OT1" s="62"/>
      <c r="OU1" s="62"/>
      <c r="OV1" s="62"/>
      <c r="OW1" s="62"/>
      <c r="OX1" s="62"/>
      <c r="OY1" s="62"/>
      <c r="OZ1" s="62"/>
      <c r="PA1" s="62"/>
      <c r="PB1" s="62"/>
      <c r="PC1" s="62"/>
      <c r="PD1" s="62"/>
      <c r="PE1" s="62"/>
      <c r="PF1" s="62"/>
      <c r="PG1" s="62"/>
      <c r="PH1" s="62"/>
      <c r="PI1" s="62"/>
      <c r="PJ1" s="62"/>
      <c r="PK1" s="62"/>
      <c r="PL1" s="62"/>
      <c r="PM1" s="62"/>
      <c r="PN1" s="62"/>
      <c r="PO1" s="62"/>
      <c r="PP1" s="62"/>
      <c r="PQ1" s="62"/>
      <c r="PR1" s="62"/>
      <c r="PS1" s="62"/>
      <c r="PT1" s="62"/>
      <c r="PU1" s="62"/>
      <c r="PV1" s="62"/>
      <c r="PW1" s="62"/>
      <c r="PX1" s="62"/>
      <c r="PY1" s="62"/>
      <c r="PZ1" s="62"/>
      <c r="QA1" s="62"/>
      <c r="QB1" s="62"/>
      <c r="QC1" s="62"/>
      <c r="QD1" s="62"/>
      <c r="QE1" s="62"/>
      <c r="QF1" s="62"/>
      <c r="QG1" s="62"/>
      <c r="QH1" s="62"/>
      <c r="QI1" s="62"/>
      <c r="QJ1" s="62"/>
      <c r="QK1" s="62"/>
      <c r="QL1" s="62"/>
      <c r="QM1" s="62"/>
      <c r="QN1" s="62"/>
      <c r="QO1" s="62"/>
      <c r="QP1" s="62"/>
      <c r="QQ1" s="62"/>
      <c r="QR1" s="62"/>
      <c r="QS1" s="62"/>
      <c r="QT1" s="62"/>
      <c r="QU1" s="62"/>
      <c r="QV1" s="62"/>
      <c r="QW1" s="62"/>
      <c r="QX1" s="62"/>
      <c r="QY1" s="62"/>
      <c r="QZ1" s="62"/>
      <c r="RA1" s="62"/>
      <c r="RB1" s="62"/>
      <c r="RC1" s="62"/>
      <c r="RD1" s="62"/>
      <c r="RE1" s="62"/>
      <c r="RF1" s="62"/>
      <c r="RG1" s="62"/>
      <c r="RH1" s="62"/>
      <c r="RI1" s="62"/>
      <c r="RJ1" s="62"/>
      <c r="RK1" s="62"/>
      <c r="RL1" s="62"/>
      <c r="RM1" s="62"/>
      <c r="RN1" s="62"/>
      <c r="RO1" s="62"/>
      <c r="RP1" s="62"/>
      <c r="RQ1" s="62"/>
      <c r="RR1" s="62"/>
      <c r="RS1" s="62"/>
      <c r="RT1" s="62"/>
      <c r="RU1" s="62"/>
      <c r="RV1" s="62"/>
      <c r="RW1" s="62"/>
      <c r="RX1" s="62"/>
      <c r="RY1" s="62"/>
      <c r="RZ1" s="62"/>
      <c r="SA1" s="62"/>
      <c r="SB1" s="62"/>
      <c r="SC1" s="62"/>
      <c r="SD1" s="62"/>
      <c r="SE1" s="62"/>
      <c r="SF1" s="62"/>
      <c r="SG1" s="62"/>
      <c r="SH1" s="62"/>
      <c r="SI1" s="62"/>
      <c r="SJ1" s="62"/>
      <c r="SK1" s="62"/>
      <c r="SL1" s="62"/>
      <c r="SM1" s="62"/>
      <c r="SN1" s="62"/>
      <c r="SO1" s="62"/>
      <c r="SP1" s="62"/>
      <c r="SQ1" s="62"/>
      <c r="SR1" s="62"/>
      <c r="SS1" s="62"/>
      <c r="ST1" s="62"/>
      <c r="SU1" s="62"/>
      <c r="SV1" s="62"/>
      <c r="SW1" s="62"/>
      <c r="SX1" s="62"/>
      <c r="SY1" s="62"/>
      <c r="SZ1" s="62"/>
      <c r="TA1" s="62"/>
      <c r="TB1" s="62"/>
      <c r="TC1" s="62"/>
      <c r="TD1" s="62"/>
      <c r="TE1" s="62"/>
      <c r="TF1" s="62"/>
      <c r="TG1" s="62"/>
      <c r="TH1" s="62"/>
      <c r="TI1" s="62"/>
      <c r="TJ1" s="62"/>
      <c r="TK1" s="62"/>
      <c r="TL1" s="62"/>
      <c r="TM1" s="62"/>
      <c r="TN1" s="62"/>
      <c r="TO1" s="62"/>
      <c r="TP1" s="62"/>
      <c r="TQ1" s="62"/>
      <c r="TR1" s="62"/>
      <c r="TS1" s="62"/>
      <c r="TT1" s="62"/>
      <c r="TU1" s="62"/>
      <c r="TV1" s="62"/>
      <c r="TW1" s="62"/>
      <c r="TX1" s="62"/>
      <c r="TY1" s="62"/>
      <c r="TZ1" s="62"/>
      <c r="UA1" s="62"/>
      <c r="UB1" s="62"/>
      <c r="UC1" s="62"/>
      <c r="UD1" s="62"/>
      <c r="UE1" s="62"/>
      <c r="UF1" s="62"/>
      <c r="UG1" s="62"/>
      <c r="UH1" s="62"/>
      <c r="UI1" s="62"/>
      <c r="UJ1" s="62"/>
      <c r="UK1" s="62"/>
      <c r="UL1" s="62"/>
      <c r="UM1" s="62"/>
      <c r="UN1" s="62"/>
      <c r="UO1" s="62"/>
      <c r="UP1" s="62"/>
      <c r="UQ1" s="62"/>
      <c r="UR1" s="62"/>
      <c r="US1" s="62"/>
      <c r="UT1" s="62"/>
      <c r="UU1" s="62"/>
      <c r="UV1" s="62"/>
      <c r="UW1" s="62"/>
      <c r="UX1" s="62"/>
      <c r="UY1" s="62"/>
      <c r="UZ1" s="62"/>
      <c r="VA1" s="62"/>
      <c r="VB1" s="62"/>
      <c r="VC1" s="62"/>
      <c r="VD1" s="62"/>
      <c r="VE1" s="62"/>
      <c r="VF1" s="62"/>
      <c r="VG1" s="62"/>
      <c r="VH1" s="62"/>
      <c r="VI1" s="62"/>
      <c r="VJ1" s="62"/>
      <c r="VK1" s="62"/>
      <c r="VL1" s="62"/>
      <c r="VM1" s="62"/>
      <c r="VN1" s="62"/>
      <c r="VO1" s="62"/>
      <c r="VP1" s="62"/>
      <c r="VQ1" s="62"/>
      <c r="VR1" s="62"/>
      <c r="VS1" s="62"/>
      <c r="VT1" s="62"/>
      <c r="VU1" s="62"/>
      <c r="VV1" s="62"/>
      <c r="VW1" s="62"/>
      <c r="VX1" s="62"/>
      <c r="VY1" s="62"/>
      <c r="VZ1" s="62"/>
      <c r="WA1" s="62"/>
      <c r="WB1" s="62"/>
      <c r="WC1" s="62"/>
      <c r="WD1" s="62"/>
      <c r="WE1" s="62"/>
      <c r="WF1" s="62"/>
      <c r="WG1" s="62"/>
      <c r="WH1" s="62"/>
      <c r="WI1" s="62"/>
      <c r="WJ1" s="62"/>
      <c r="WK1" s="62"/>
      <c r="WL1" s="62"/>
      <c r="WM1" s="62"/>
      <c r="WN1" s="62"/>
      <c r="WO1" s="62"/>
      <c r="WP1" s="62"/>
      <c r="WQ1" s="62"/>
      <c r="WR1" s="62"/>
      <c r="WS1" s="62"/>
      <c r="WT1" s="62"/>
      <c r="WU1" s="62"/>
      <c r="WV1" s="62"/>
      <c r="WW1" s="62"/>
      <c r="WX1" s="62"/>
      <c r="WY1" s="62"/>
      <c r="WZ1" s="62"/>
      <c r="XA1" s="62"/>
      <c r="XB1" s="62"/>
      <c r="XC1" s="62"/>
      <c r="XD1" s="62"/>
      <c r="XE1" s="62"/>
      <c r="XF1" s="62"/>
      <c r="XG1" s="62"/>
      <c r="XH1" s="62"/>
      <c r="XI1" s="62"/>
      <c r="XJ1" s="62"/>
      <c r="XK1" s="62"/>
      <c r="XL1" s="62"/>
      <c r="XM1" s="62"/>
      <c r="XN1" s="62"/>
      <c r="XO1" s="62"/>
      <c r="XP1" s="62"/>
      <c r="XQ1" s="62"/>
      <c r="XR1" s="62"/>
      <c r="XS1" s="62"/>
      <c r="XT1" s="62"/>
      <c r="XU1" s="62"/>
      <c r="XV1" s="62"/>
      <c r="XW1" s="62"/>
      <c r="XX1" s="62"/>
      <c r="XY1" s="62"/>
      <c r="XZ1" s="62"/>
      <c r="YA1" s="62"/>
      <c r="YB1" s="62"/>
      <c r="YC1" s="62"/>
      <c r="YD1" s="62"/>
      <c r="YE1" s="62"/>
      <c r="YF1" s="62"/>
      <c r="YG1" s="62"/>
      <c r="YH1" s="62"/>
      <c r="YI1" s="62"/>
      <c r="YJ1" s="62"/>
      <c r="YK1" s="62"/>
      <c r="YL1" s="62"/>
      <c r="YM1" s="62"/>
      <c r="YN1" s="62"/>
      <c r="YO1" s="62"/>
      <c r="YP1" s="62"/>
      <c r="YQ1" s="62"/>
      <c r="YR1" s="62"/>
      <c r="YS1" s="62"/>
      <c r="YT1" s="62"/>
      <c r="YU1" s="62"/>
      <c r="YV1" s="62"/>
      <c r="YW1" s="62"/>
      <c r="YX1" s="62"/>
      <c r="YY1" s="62"/>
      <c r="YZ1" s="62"/>
      <c r="ZA1" s="62"/>
      <c r="ZB1" s="62"/>
      <c r="ZC1" s="62"/>
      <c r="ZD1" s="62"/>
      <c r="ZE1" s="62"/>
      <c r="ZF1" s="62"/>
      <c r="ZG1" s="62"/>
      <c r="ZH1" s="62"/>
      <c r="ZI1" s="62"/>
      <c r="ZJ1" s="62"/>
      <c r="ZK1" s="62"/>
      <c r="ZL1" s="62"/>
      <c r="ZM1" s="62"/>
      <c r="ZN1" s="62"/>
      <c r="ZO1" s="62"/>
      <c r="ZP1" s="62"/>
      <c r="ZQ1" s="62"/>
      <c r="ZR1" s="62"/>
      <c r="ZS1" s="62"/>
      <c r="ZT1" s="62"/>
      <c r="ZU1" s="62"/>
      <c r="ZV1" s="62"/>
      <c r="ZW1" s="62"/>
      <c r="ZX1" s="62"/>
      <c r="ZY1" s="62"/>
      <c r="ZZ1" s="62"/>
      <c r="AAA1" s="62"/>
      <c r="AAB1" s="62"/>
      <c r="AAC1" s="62"/>
      <c r="AAD1" s="62"/>
      <c r="AAE1" s="62"/>
      <c r="AAF1" s="62"/>
      <c r="AAG1" s="62"/>
      <c r="AAH1" s="62"/>
      <c r="AAI1" s="62"/>
      <c r="AAJ1" s="62"/>
      <c r="AAK1" s="62"/>
      <c r="AAL1" s="62"/>
      <c r="AAM1" s="62"/>
      <c r="AAN1" s="62"/>
      <c r="AAO1" s="62"/>
      <c r="AAP1" s="62"/>
      <c r="AAQ1" s="62"/>
      <c r="AAR1" s="62"/>
      <c r="AAS1" s="62"/>
      <c r="AAT1" s="62"/>
      <c r="AAU1" s="62"/>
      <c r="AAV1" s="62"/>
      <c r="AAW1" s="62"/>
      <c r="AAX1" s="62"/>
      <c r="AAY1" s="62"/>
      <c r="AAZ1" s="62"/>
      <c r="ABA1" s="62"/>
      <c r="ABB1" s="62"/>
      <c r="ABC1" s="62"/>
      <c r="ABD1" s="62"/>
      <c r="ABE1" s="62"/>
      <c r="ABF1" s="62"/>
      <c r="ABG1" s="62"/>
      <c r="ABH1" s="62"/>
      <c r="ABI1" s="62"/>
      <c r="ABJ1" s="62"/>
      <c r="ABK1" s="62"/>
      <c r="ABL1" s="62"/>
      <c r="ABM1" s="62"/>
      <c r="ABN1" s="62"/>
      <c r="ABO1" s="62"/>
      <c r="ABP1" s="62"/>
      <c r="ABQ1" s="62"/>
      <c r="ABR1" s="62"/>
      <c r="ABS1" s="62"/>
      <c r="ABT1" s="62"/>
      <c r="ABU1" s="62"/>
      <c r="ABV1" s="62"/>
      <c r="ABW1" s="62"/>
      <c r="ABX1" s="62"/>
      <c r="ABY1" s="62"/>
      <c r="ABZ1" s="62"/>
      <c r="ACA1" s="62"/>
      <c r="ACB1" s="62"/>
      <c r="ACC1" s="62"/>
      <c r="ACD1" s="62"/>
      <c r="ACE1" s="62"/>
      <c r="ACF1" s="62"/>
      <c r="ACG1" s="62"/>
      <c r="ACH1" s="62"/>
      <c r="ACI1" s="62"/>
      <c r="ACJ1" s="62"/>
      <c r="ACK1" s="62"/>
      <c r="ACL1" s="62"/>
      <c r="ACM1" s="62"/>
      <c r="ACN1" s="62"/>
      <c r="ACO1" s="62"/>
      <c r="ACP1" s="62"/>
      <c r="ACQ1" s="62"/>
      <c r="ACR1" s="62"/>
      <c r="ACS1" s="62"/>
      <c r="ACT1" s="62"/>
      <c r="ACU1" s="62"/>
      <c r="ACV1" s="62"/>
      <c r="ACW1" s="62"/>
      <c r="ACX1" s="62"/>
      <c r="ACY1" s="62"/>
      <c r="ACZ1" s="62"/>
      <c r="ADA1" s="62"/>
      <c r="ADB1" s="62"/>
      <c r="ADC1" s="62"/>
      <c r="ADD1" s="62"/>
      <c r="ADE1" s="62"/>
      <c r="ADF1" s="62"/>
      <c r="ADG1" s="62"/>
      <c r="ADH1" s="62"/>
      <c r="ADI1" s="62"/>
      <c r="ADJ1" s="62"/>
      <c r="ADK1" s="62"/>
      <c r="ADL1" s="62"/>
      <c r="ADM1" s="62"/>
      <c r="ADN1" s="62"/>
      <c r="ADO1" s="62"/>
      <c r="ADP1" s="62"/>
      <c r="ADQ1" s="62"/>
      <c r="ADR1" s="62"/>
      <c r="ADS1" s="62"/>
      <c r="ADT1" s="62"/>
      <c r="ADU1" s="62"/>
      <c r="ADV1" s="62"/>
      <c r="ADW1" s="62"/>
      <c r="ADX1" s="62"/>
      <c r="ADY1" s="62"/>
      <c r="ADZ1" s="62"/>
      <c r="AEA1" s="62"/>
      <c r="AEB1" s="62"/>
      <c r="AEC1" s="62"/>
      <c r="AED1" s="62"/>
      <c r="AEE1" s="62"/>
      <c r="AEF1" s="62"/>
      <c r="AEG1" s="62"/>
      <c r="AEH1" s="62"/>
      <c r="AEI1" s="62"/>
      <c r="AEJ1" s="62"/>
      <c r="AEK1" s="62"/>
      <c r="AEL1" s="62"/>
      <c r="AEM1" s="62"/>
      <c r="AEN1" s="62"/>
      <c r="AEO1" s="62"/>
      <c r="AEP1" s="62"/>
      <c r="AEQ1" s="62"/>
      <c r="AER1" s="62"/>
      <c r="AES1" s="62"/>
      <c r="AET1" s="62"/>
      <c r="AEU1" s="62"/>
      <c r="AEV1" s="62"/>
      <c r="AEW1" s="62"/>
      <c r="AEX1" s="62"/>
      <c r="AEY1" s="62"/>
      <c r="AEZ1" s="62"/>
      <c r="AFA1" s="62"/>
      <c r="AFB1" s="62"/>
      <c r="AFC1" s="62"/>
      <c r="AFD1" s="62"/>
      <c r="AFE1" s="62"/>
      <c r="AFF1" s="62"/>
      <c r="AFG1" s="62"/>
      <c r="AFH1" s="62"/>
      <c r="AFI1" s="62"/>
      <c r="AFJ1" s="62"/>
      <c r="AFK1" s="62"/>
      <c r="AFL1" s="62"/>
      <c r="AFM1" s="62"/>
      <c r="AFN1" s="62"/>
      <c r="AFO1" s="62"/>
      <c r="AFP1" s="62"/>
      <c r="AFQ1" s="62"/>
      <c r="AFR1" s="62"/>
      <c r="AFS1" s="62"/>
      <c r="AFT1" s="62"/>
      <c r="AFU1" s="62"/>
      <c r="AFV1" s="62"/>
      <c r="AFW1" s="62"/>
      <c r="AFX1" s="62"/>
      <c r="AFY1" s="62"/>
      <c r="AFZ1" s="62"/>
      <c r="AGA1" s="62"/>
      <c r="AGB1" s="62"/>
      <c r="AGC1" s="62"/>
      <c r="AGD1" s="62"/>
      <c r="AGE1" s="62"/>
      <c r="AGF1" s="62"/>
      <c r="AGG1" s="62"/>
      <c r="AGH1" s="62"/>
      <c r="AGI1" s="62"/>
      <c r="AGJ1" s="62"/>
      <c r="AGK1" s="62"/>
      <c r="AGL1" s="62"/>
      <c r="AGM1" s="62"/>
      <c r="AGN1" s="62"/>
      <c r="AGO1" s="62"/>
      <c r="AGP1" s="62"/>
      <c r="AGQ1" s="62"/>
      <c r="AGR1" s="62"/>
      <c r="AGS1" s="62"/>
      <c r="AGT1" s="62"/>
      <c r="AGU1" s="62"/>
      <c r="AGV1" s="62"/>
      <c r="AGW1" s="62"/>
      <c r="AGX1" s="62"/>
      <c r="AGY1" s="62"/>
      <c r="AGZ1" s="62"/>
      <c r="AHA1" s="62"/>
      <c r="AHB1" s="62"/>
      <c r="AHC1" s="62"/>
      <c r="AHD1" s="62"/>
      <c r="AHE1" s="62"/>
      <c r="AHF1" s="62"/>
      <c r="AHG1" s="62"/>
      <c r="AHH1" s="62"/>
      <c r="AHI1" s="62"/>
      <c r="AHJ1" s="62"/>
      <c r="AHK1" s="62"/>
      <c r="AHL1" s="62"/>
      <c r="AHM1" s="62"/>
      <c r="AHN1" s="62"/>
      <c r="AHO1" s="62"/>
      <c r="AHP1" s="62"/>
      <c r="AHQ1" s="62"/>
      <c r="AHR1" s="62"/>
      <c r="AHS1" s="62"/>
      <c r="AHT1" s="62"/>
      <c r="AHU1" s="62"/>
      <c r="AHV1" s="62"/>
      <c r="AHW1" s="62"/>
      <c r="AHX1" s="62"/>
      <c r="AHY1" s="62"/>
      <c r="AHZ1" s="62"/>
      <c r="AIA1" s="62"/>
      <c r="AIB1" s="62"/>
      <c r="AIC1" s="62"/>
      <c r="AID1" s="62"/>
      <c r="AIE1" s="62"/>
      <c r="AIF1" s="62"/>
      <c r="AIG1" s="62"/>
      <c r="AIH1" s="62"/>
      <c r="AII1" s="62"/>
      <c r="AIJ1" s="62"/>
      <c r="AIK1" s="62"/>
      <c r="AIL1" s="62"/>
      <c r="AIM1" s="62"/>
      <c r="AIN1" s="62"/>
      <c r="AIO1" s="62"/>
      <c r="AIP1" s="62"/>
      <c r="AIQ1" s="62"/>
      <c r="AIR1" s="62"/>
      <c r="AIS1" s="62"/>
      <c r="AIT1" s="62"/>
      <c r="AIU1" s="62"/>
      <c r="AIV1" s="62"/>
      <c r="AIW1" s="62"/>
      <c r="AIX1" s="62"/>
      <c r="AIY1" s="62"/>
      <c r="AIZ1" s="62"/>
      <c r="AJA1" s="62"/>
      <c r="AJB1" s="62"/>
      <c r="AJC1" s="62"/>
      <c r="AJD1" s="62"/>
      <c r="AJE1" s="62"/>
      <c r="AJF1" s="62"/>
      <c r="AJG1" s="62"/>
      <c r="AJH1" s="62"/>
      <c r="AJI1" s="62"/>
      <c r="AJJ1" s="62"/>
      <c r="AJK1" s="62"/>
      <c r="AJL1" s="62"/>
      <c r="AJM1" s="62"/>
      <c r="AJN1" s="62"/>
      <c r="AJO1" s="62"/>
      <c r="AJP1" s="62"/>
      <c r="AJQ1" s="62"/>
      <c r="AJR1" s="62"/>
      <c r="AJS1" s="62"/>
      <c r="AJT1" s="62"/>
      <c r="AJU1" s="62"/>
      <c r="AJV1" s="62"/>
      <c r="AJW1" s="62"/>
      <c r="AJX1" s="62"/>
      <c r="AJY1" s="62"/>
      <c r="AJZ1" s="62"/>
      <c r="AKA1" s="62"/>
      <c r="AKB1" s="62"/>
      <c r="AKC1" s="62"/>
      <c r="AKD1" s="62"/>
      <c r="AKE1" s="62"/>
      <c r="AKF1" s="62"/>
      <c r="AKG1" s="62"/>
      <c r="AKH1" s="62"/>
      <c r="AKI1" s="62"/>
      <c r="AKJ1" s="62"/>
      <c r="AKK1" s="62"/>
      <c r="AKL1" s="62"/>
      <c r="AKM1" s="62"/>
      <c r="AKN1" s="62"/>
      <c r="AKO1" s="62"/>
      <c r="AKP1" s="62"/>
      <c r="AKQ1" s="62"/>
      <c r="AKR1" s="62"/>
      <c r="AKS1" s="62"/>
      <c r="AKT1" s="62"/>
      <c r="AKU1" s="62"/>
      <c r="AKV1" s="62"/>
      <c r="AKW1" s="62"/>
      <c r="AKX1" s="62"/>
      <c r="AKY1" s="62"/>
      <c r="AKZ1" s="62"/>
      <c r="ALA1" s="62"/>
      <c r="ALB1" s="62"/>
      <c r="ALC1" s="62"/>
      <c r="ALD1" s="62"/>
      <c r="ALE1" s="62"/>
      <c r="ALF1" s="62"/>
      <c r="ALG1" s="62"/>
      <c r="ALH1" s="62"/>
      <c r="ALI1" s="62"/>
      <c r="ALJ1" s="62"/>
      <c r="ALK1" s="62"/>
      <c r="ALL1" s="62"/>
      <c r="ALM1" s="62"/>
      <c r="ALN1" s="62"/>
      <c r="ALO1" s="62"/>
      <c r="ALP1" s="62"/>
      <c r="ALQ1" s="62"/>
      <c r="ALR1" s="62"/>
      <c r="ALS1" s="62"/>
      <c r="ALT1" s="62"/>
      <c r="ALU1" s="62"/>
      <c r="ALV1" s="62"/>
      <c r="ALW1" s="62"/>
    </row>
    <row r="2" spans="1:1011" ht="12" customHeight="1">
      <c r="A2" s="39" t="s">
        <v>135</v>
      </c>
      <c r="B2" s="40" t="s">
        <v>44</v>
      </c>
      <c r="C2" s="39" t="s">
        <v>136</v>
      </c>
      <c r="D2" s="39" t="s">
        <v>137</v>
      </c>
      <c r="E2" s="39" t="s">
        <v>138</v>
      </c>
      <c r="F2" s="39" t="s">
        <v>139</v>
      </c>
      <c r="G2" s="39" t="s">
        <v>140</v>
      </c>
      <c r="H2" s="39" t="s">
        <v>141</v>
      </c>
      <c r="I2" s="41"/>
      <c r="J2" s="41"/>
      <c r="K2" s="41"/>
      <c r="L2" s="41"/>
      <c r="M2" s="41"/>
      <c r="N2" s="41"/>
      <c r="O2" s="41"/>
      <c r="P2" s="41"/>
      <c r="Q2" s="41"/>
      <c r="R2" s="41"/>
      <c r="S2" s="41"/>
      <c r="T2" s="41"/>
      <c r="U2" s="41"/>
      <c r="V2" s="41"/>
      <c r="W2" s="41"/>
      <c r="X2" s="41"/>
      <c r="Y2" s="41"/>
      <c r="Z2" s="41"/>
    </row>
    <row r="3" spans="1:1011" ht="12" customHeight="1">
      <c r="A3" s="227" t="s">
        <v>142</v>
      </c>
      <c r="B3" s="228" t="s">
        <v>61</v>
      </c>
      <c r="C3" s="42" t="s">
        <v>30</v>
      </c>
      <c r="D3" s="42" t="s">
        <v>143</v>
      </c>
      <c r="E3" s="42" t="s">
        <v>144</v>
      </c>
      <c r="F3" s="42" t="s">
        <v>145</v>
      </c>
      <c r="G3" s="42" t="s">
        <v>146</v>
      </c>
      <c r="H3" s="43"/>
      <c r="I3" s="41"/>
      <c r="J3" s="41"/>
      <c r="K3" s="41"/>
      <c r="L3" s="41"/>
      <c r="M3" s="41"/>
      <c r="N3" s="41"/>
      <c r="O3" s="41"/>
      <c r="P3" s="41"/>
      <c r="Q3" s="41"/>
      <c r="R3" s="41"/>
      <c r="S3" s="41"/>
      <c r="T3" s="41"/>
      <c r="U3" s="41"/>
      <c r="V3" s="41"/>
      <c r="W3" s="41"/>
      <c r="X3" s="41"/>
      <c r="Y3" s="41"/>
      <c r="Z3" s="41"/>
    </row>
    <row r="4" spans="1:1011" ht="12" customHeight="1">
      <c r="A4" s="224"/>
      <c r="B4" s="224"/>
      <c r="C4" s="229" t="s">
        <v>31</v>
      </c>
      <c r="D4" s="42" t="s">
        <v>147</v>
      </c>
      <c r="E4" s="43" t="s">
        <v>148</v>
      </c>
      <c r="F4" s="42" t="s">
        <v>149</v>
      </c>
      <c r="G4" s="42" t="s">
        <v>150</v>
      </c>
      <c r="H4" s="43"/>
      <c r="I4" s="41"/>
      <c r="J4" s="41"/>
      <c r="K4" s="41"/>
      <c r="L4" s="41"/>
      <c r="M4" s="41"/>
      <c r="N4" s="41"/>
      <c r="O4" s="41"/>
      <c r="P4" s="41"/>
      <c r="Q4" s="41"/>
      <c r="R4" s="41"/>
      <c r="S4" s="41"/>
      <c r="T4" s="41"/>
      <c r="U4" s="41"/>
      <c r="V4" s="41"/>
      <c r="W4" s="41"/>
      <c r="X4" s="41"/>
      <c r="Y4" s="41"/>
      <c r="Z4" s="41"/>
    </row>
    <row r="5" spans="1:1011" ht="12" customHeight="1">
      <c r="A5" s="224"/>
      <c r="B5" s="224"/>
      <c r="C5" s="224"/>
      <c r="D5" s="230" t="s">
        <v>151</v>
      </c>
      <c r="E5" s="45" t="s">
        <v>152</v>
      </c>
      <c r="F5" s="42" t="s">
        <v>153</v>
      </c>
      <c r="G5" s="46" t="s">
        <v>154</v>
      </c>
      <c r="H5" s="45" t="s">
        <v>155</v>
      </c>
      <c r="I5" s="41"/>
      <c r="J5" s="41"/>
      <c r="K5" s="41"/>
      <c r="L5" s="41"/>
      <c r="M5" s="41"/>
      <c r="N5" s="41"/>
      <c r="O5" s="41"/>
      <c r="P5" s="41"/>
      <c r="Q5" s="41"/>
      <c r="R5" s="41"/>
      <c r="S5" s="41"/>
      <c r="T5" s="41"/>
      <c r="U5" s="41"/>
      <c r="V5" s="41"/>
      <c r="W5" s="41"/>
      <c r="X5" s="41"/>
      <c r="Y5" s="41"/>
      <c r="Z5" s="41"/>
    </row>
    <row r="6" spans="1:1011" ht="12" customHeight="1">
      <c r="A6" s="224"/>
      <c r="B6" s="224"/>
      <c r="C6" s="224"/>
      <c r="D6" s="225"/>
      <c r="E6" s="45" t="s">
        <v>156</v>
      </c>
      <c r="F6" s="42" t="s">
        <v>157</v>
      </c>
      <c r="G6" s="42" t="s">
        <v>150</v>
      </c>
      <c r="H6" s="45" t="s">
        <v>158</v>
      </c>
      <c r="I6" s="41"/>
      <c r="J6" s="41"/>
      <c r="K6" s="41"/>
      <c r="L6" s="41"/>
      <c r="M6" s="41"/>
      <c r="N6" s="41"/>
      <c r="O6" s="41"/>
      <c r="P6" s="41"/>
      <c r="Q6" s="41"/>
      <c r="R6" s="41"/>
      <c r="S6" s="41"/>
      <c r="T6" s="41"/>
      <c r="U6" s="41"/>
      <c r="V6" s="41"/>
      <c r="W6" s="41"/>
      <c r="X6" s="41"/>
      <c r="Y6" s="41"/>
      <c r="Z6" s="41"/>
    </row>
    <row r="7" spans="1:1011" ht="12" customHeight="1">
      <c r="A7" s="224"/>
      <c r="B7" s="224"/>
      <c r="C7" s="225"/>
      <c r="D7" s="44" t="s">
        <v>159</v>
      </c>
      <c r="E7" s="43" t="s">
        <v>160</v>
      </c>
      <c r="F7" s="42" t="s">
        <v>153</v>
      </c>
      <c r="G7" s="42" t="s">
        <v>154</v>
      </c>
      <c r="H7" s="47" t="s">
        <v>108</v>
      </c>
      <c r="I7" s="41"/>
      <c r="J7" s="41"/>
      <c r="K7" s="41"/>
      <c r="L7" s="41"/>
      <c r="M7" s="41"/>
      <c r="N7" s="41"/>
      <c r="O7" s="41"/>
      <c r="P7" s="41"/>
      <c r="Q7" s="41"/>
      <c r="R7" s="41"/>
      <c r="S7" s="41"/>
      <c r="T7" s="41"/>
      <c r="U7" s="41"/>
      <c r="V7" s="41"/>
      <c r="W7" s="41"/>
      <c r="X7" s="41"/>
      <c r="Y7" s="41"/>
      <c r="Z7" s="41"/>
    </row>
    <row r="8" spans="1:1011" ht="12" customHeight="1">
      <c r="A8" s="224"/>
      <c r="B8" s="224"/>
      <c r="C8" s="39" t="s">
        <v>161</v>
      </c>
      <c r="D8" s="39" t="s">
        <v>162</v>
      </c>
      <c r="E8" s="39" t="s">
        <v>163</v>
      </c>
      <c r="F8" s="39" t="s">
        <v>139</v>
      </c>
      <c r="G8" s="39" t="s">
        <v>140</v>
      </c>
      <c r="H8" s="39" t="s">
        <v>141</v>
      </c>
      <c r="I8" s="41"/>
      <c r="J8" s="41"/>
      <c r="K8" s="41"/>
      <c r="L8" s="41"/>
      <c r="M8" s="41"/>
      <c r="N8" s="41"/>
      <c r="O8" s="41"/>
      <c r="P8" s="41"/>
      <c r="Q8" s="41"/>
      <c r="R8" s="41"/>
      <c r="S8" s="41"/>
      <c r="T8" s="41"/>
      <c r="U8" s="41"/>
      <c r="V8" s="41"/>
      <c r="W8" s="41"/>
      <c r="X8" s="41"/>
      <c r="Y8" s="41"/>
      <c r="Z8" s="41"/>
    </row>
    <row r="9" spans="1:1011" ht="12" customHeight="1">
      <c r="A9" s="225"/>
      <c r="B9" s="225"/>
      <c r="C9" s="42" t="s">
        <v>33</v>
      </c>
      <c r="D9" s="48" t="s">
        <v>164</v>
      </c>
      <c r="E9" s="48" t="s">
        <v>58</v>
      </c>
      <c r="F9" s="48">
        <v>100</v>
      </c>
      <c r="G9" s="48" t="s">
        <v>146</v>
      </c>
      <c r="H9" s="43"/>
      <c r="I9" s="41"/>
      <c r="J9" s="41"/>
      <c r="K9" s="41"/>
      <c r="L9" s="41"/>
      <c r="M9" s="41"/>
      <c r="N9" s="41"/>
      <c r="O9" s="41"/>
      <c r="P9" s="41"/>
      <c r="Q9" s="41"/>
      <c r="R9" s="41"/>
      <c r="S9" s="41"/>
      <c r="T9" s="41"/>
      <c r="U9" s="41"/>
      <c r="V9" s="41"/>
      <c r="W9" s="41"/>
      <c r="X9" s="41"/>
      <c r="Y9" s="41"/>
      <c r="Z9" s="41"/>
    </row>
    <row r="10" spans="1:1011" ht="12" customHeight="1">
      <c r="A10" s="107"/>
      <c r="B10" s="108"/>
      <c r="C10" s="108"/>
      <c r="D10" s="108"/>
      <c r="E10" s="108"/>
      <c r="F10" s="108"/>
      <c r="G10" s="108"/>
      <c r="H10" s="109"/>
      <c r="I10" s="41"/>
      <c r="J10" s="41"/>
      <c r="K10" s="41"/>
      <c r="L10" s="41"/>
      <c r="M10" s="41"/>
      <c r="N10" s="41"/>
      <c r="O10" s="41"/>
      <c r="P10" s="41"/>
      <c r="Q10" s="41"/>
      <c r="R10" s="41"/>
      <c r="S10" s="41"/>
      <c r="T10" s="41"/>
      <c r="U10" s="41"/>
      <c r="V10" s="41"/>
      <c r="W10" s="41"/>
      <c r="X10" s="41"/>
      <c r="Y10" s="41"/>
      <c r="Z10" s="41"/>
    </row>
    <row r="11" spans="1:1011" ht="12" customHeight="1">
      <c r="A11" s="155" t="s">
        <v>135</v>
      </c>
      <c r="B11" s="156" t="s">
        <v>44</v>
      </c>
      <c r="C11" s="155" t="s">
        <v>136</v>
      </c>
      <c r="D11" s="155" t="s">
        <v>137</v>
      </c>
      <c r="E11" s="155" t="s">
        <v>138</v>
      </c>
      <c r="F11" s="155" t="s">
        <v>139</v>
      </c>
      <c r="G11" s="155" t="s">
        <v>140</v>
      </c>
      <c r="H11" s="155" t="s">
        <v>141</v>
      </c>
      <c r="I11" s="41"/>
      <c r="J11" s="41"/>
      <c r="K11" s="41"/>
      <c r="L11" s="41"/>
      <c r="M11" s="41"/>
      <c r="N11" s="41"/>
      <c r="O11" s="41"/>
      <c r="P11" s="41"/>
      <c r="Q11" s="41"/>
      <c r="R11" s="41"/>
      <c r="S11" s="41"/>
      <c r="T11" s="41"/>
      <c r="U11" s="41"/>
      <c r="V11" s="41"/>
      <c r="W11" s="41"/>
      <c r="X11" s="41"/>
      <c r="Y11" s="41"/>
      <c r="Z11" s="41"/>
    </row>
    <row r="12" spans="1:1011" ht="12" customHeight="1">
      <c r="A12" s="231" t="s">
        <v>574</v>
      </c>
      <c r="B12" s="234" t="s">
        <v>580</v>
      </c>
      <c r="C12" s="159" t="s">
        <v>30</v>
      </c>
      <c r="D12" s="159" t="s">
        <v>143</v>
      </c>
      <c r="E12" s="164" t="s">
        <v>144</v>
      </c>
      <c r="F12" s="153">
        <v>12.32</v>
      </c>
      <c r="G12" s="159" t="s">
        <v>146</v>
      </c>
      <c r="H12" s="160"/>
      <c r="I12" s="41"/>
      <c r="J12" s="41"/>
      <c r="K12" s="41"/>
      <c r="L12" s="41"/>
      <c r="M12" s="41"/>
      <c r="N12" s="41"/>
      <c r="O12" s="41"/>
      <c r="P12" s="41"/>
      <c r="Q12" s="41"/>
      <c r="R12" s="41"/>
      <c r="S12" s="41"/>
      <c r="T12" s="41"/>
      <c r="U12" s="41"/>
      <c r="V12" s="41"/>
      <c r="W12" s="41"/>
      <c r="X12" s="41"/>
      <c r="Y12" s="41"/>
      <c r="Z12" s="41"/>
    </row>
    <row r="13" spans="1:1011" ht="12" customHeight="1">
      <c r="A13" s="231"/>
      <c r="B13" s="235"/>
      <c r="C13" s="232" t="s">
        <v>31</v>
      </c>
      <c r="D13" s="159" t="s">
        <v>147</v>
      </c>
      <c r="E13" s="160" t="s">
        <v>167</v>
      </c>
      <c r="F13" s="159" t="s">
        <v>575</v>
      </c>
      <c r="G13" s="159" t="s">
        <v>150</v>
      </c>
      <c r="H13" s="159"/>
      <c r="I13" s="41"/>
      <c r="J13" s="41"/>
      <c r="K13" s="41"/>
      <c r="L13" s="41"/>
      <c r="M13" s="41"/>
      <c r="N13" s="41"/>
      <c r="O13" s="41"/>
      <c r="P13" s="41"/>
      <c r="Q13" s="41"/>
      <c r="R13" s="41"/>
      <c r="S13" s="41"/>
      <c r="T13" s="41"/>
      <c r="U13" s="41"/>
      <c r="V13" s="41"/>
      <c r="W13" s="41"/>
      <c r="X13" s="41"/>
      <c r="Y13" s="41"/>
      <c r="Z13" s="41"/>
    </row>
    <row r="14" spans="1:1011" ht="12" customHeight="1">
      <c r="A14" s="231"/>
      <c r="B14" s="235"/>
      <c r="C14" s="232"/>
      <c r="D14" s="237" t="s">
        <v>169</v>
      </c>
      <c r="E14" s="161" t="s">
        <v>170</v>
      </c>
      <c r="F14" s="158" t="s">
        <v>576</v>
      </c>
      <c r="G14" s="158" t="s">
        <v>150</v>
      </c>
      <c r="H14" s="161" t="s">
        <v>581</v>
      </c>
      <c r="I14" s="41"/>
      <c r="J14" s="41"/>
      <c r="K14" s="41"/>
      <c r="L14" s="41"/>
      <c r="M14" s="41"/>
      <c r="N14" s="41"/>
      <c r="O14" s="41"/>
      <c r="P14" s="41"/>
      <c r="Q14" s="41"/>
      <c r="R14" s="41"/>
      <c r="S14" s="41"/>
      <c r="T14" s="41"/>
      <c r="U14" s="41"/>
      <c r="V14" s="41"/>
      <c r="W14" s="41"/>
      <c r="X14" s="41"/>
      <c r="Y14" s="41"/>
      <c r="Z14" s="41"/>
    </row>
    <row r="15" spans="1:1011" ht="12" customHeight="1">
      <c r="A15" s="231"/>
      <c r="B15" s="235"/>
      <c r="C15" s="232"/>
      <c r="D15" s="233"/>
      <c r="E15" s="161" t="s">
        <v>156</v>
      </c>
      <c r="F15" s="159" t="s">
        <v>157</v>
      </c>
      <c r="G15" s="158" t="s">
        <v>150</v>
      </c>
      <c r="H15" s="161" t="s">
        <v>578</v>
      </c>
      <c r="I15" s="41"/>
      <c r="J15" s="41"/>
      <c r="K15" s="41"/>
      <c r="L15" s="41"/>
      <c r="M15" s="41"/>
      <c r="N15" s="41"/>
      <c r="O15" s="41"/>
      <c r="P15" s="41"/>
      <c r="Q15" s="41"/>
      <c r="R15" s="41"/>
      <c r="S15" s="41"/>
      <c r="T15" s="41"/>
      <c r="U15" s="41"/>
      <c r="V15" s="41"/>
      <c r="W15" s="41"/>
      <c r="X15" s="41"/>
      <c r="Y15" s="41"/>
      <c r="Z15" s="41"/>
    </row>
    <row r="16" spans="1:1011" ht="12" customHeight="1">
      <c r="A16" s="231"/>
      <c r="B16" s="235"/>
      <c r="C16" s="233"/>
      <c r="D16" s="154" t="s">
        <v>159</v>
      </c>
      <c r="E16" s="160" t="s">
        <v>183</v>
      </c>
      <c r="F16" s="159" t="s">
        <v>184</v>
      </c>
      <c r="G16" s="159" t="s">
        <v>154</v>
      </c>
      <c r="H16" s="165" t="s">
        <v>108</v>
      </c>
      <c r="I16" s="41"/>
      <c r="J16" s="41"/>
      <c r="K16" s="41"/>
      <c r="L16" s="41"/>
      <c r="M16" s="41"/>
      <c r="N16" s="41"/>
      <c r="O16" s="41"/>
      <c r="P16" s="41"/>
      <c r="Q16" s="41"/>
      <c r="R16" s="41"/>
      <c r="S16" s="41"/>
      <c r="T16" s="41"/>
      <c r="U16" s="41"/>
      <c r="V16" s="41"/>
      <c r="W16" s="41"/>
      <c r="X16" s="41"/>
      <c r="Y16" s="41"/>
      <c r="Z16" s="41"/>
    </row>
    <row r="17" spans="1:1011" ht="12" customHeight="1">
      <c r="A17" s="231"/>
      <c r="B17" s="235"/>
      <c r="C17" s="162" t="s">
        <v>161</v>
      </c>
      <c r="D17" s="162" t="s">
        <v>162</v>
      </c>
      <c r="E17" s="162" t="s">
        <v>163</v>
      </c>
      <c r="F17" s="155" t="s">
        <v>139</v>
      </c>
      <c r="G17" s="155" t="s">
        <v>140</v>
      </c>
      <c r="H17" s="162" t="s">
        <v>141</v>
      </c>
      <c r="I17" s="41"/>
      <c r="J17" s="41"/>
      <c r="K17" s="41"/>
      <c r="L17" s="41"/>
      <c r="M17" s="41"/>
      <c r="N17" s="41"/>
      <c r="O17" s="41"/>
      <c r="P17" s="41"/>
      <c r="Q17" s="41"/>
      <c r="R17" s="41"/>
      <c r="S17" s="41"/>
      <c r="T17" s="41"/>
      <c r="U17" s="41"/>
      <c r="V17" s="41"/>
      <c r="W17" s="41"/>
      <c r="X17" s="41"/>
      <c r="Y17" s="41"/>
      <c r="Z17" s="41"/>
    </row>
    <row r="18" spans="1:1011" ht="12" customHeight="1">
      <c r="A18" s="231"/>
      <c r="B18" s="236"/>
      <c r="C18" s="154" t="s">
        <v>33</v>
      </c>
      <c r="D18" s="163" t="s">
        <v>579</v>
      </c>
      <c r="E18" s="157" t="s">
        <v>108</v>
      </c>
      <c r="F18" s="157" t="s">
        <v>108</v>
      </c>
      <c r="G18" s="157" t="s">
        <v>108</v>
      </c>
      <c r="H18" s="160"/>
      <c r="I18" s="41"/>
      <c r="J18" s="41"/>
      <c r="K18" s="41"/>
      <c r="L18" s="41"/>
      <c r="M18" s="41"/>
      <c r="N18" s="41"/>
      <c r="O18" s="41"/>
      <c r="P18" s="41"/>
      <c r="Q18" s="41"/>
      <c r="R18" s="41"/>
      <c r="S18" s="41"/>
      <c r="T18" s="41"/>
      <c r="U18" s="41"/>
      <c r="V18" s="41"/>
      <c r="W18" s="41"/>
      <c r="X18" s="41"/>
      <c r="Y18" s="41"/>
      <c r="Z18" s="41"/>
    </row>
    <row r="19" spans="1:1011">
      <c r="A19" s="107"/>
      <c r="B19" s="108"/>
      <c r="C19" s="108"/>
      <c r="D19" s="108"/>
      <c r="E19" s="108"/>
      <c r="F19" s="108"/>
      <c r="G19" s="108"/>
      <c r="H19" s="109"/>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c r="IR19" s="62"/>
      <c r="IS19" s="62"/>
      <c r="IT19" s="62"/>
      <c r="IU19" s="62"/>
      <c r="IV19" s="62"/>
      <c r="IW19" s="62"/>
      <c r="IX19" s="62"/>
      <c r="IY19" s="62"/>
      <c r="IZ19" s="62"/>
      <c r="JA19" s="62"/>
      <c r="JB19" s="62"/>
      <c r="JC19" s="62"/>
      <c r="JD19" s="62"/>
      <c r="JE19" s="62"/>
      <c r="JF19" s="62"/>
      <c r="JG19" s="62"/>
      <c r="JH19" s="62"/>
      <c r="JI19" s="62"/>
      <c r="JJ19" s="62"/>
      <c r="JK19" s="62"/>
      <c r="JL19" s="62"/>
      <c r="JM19" s="62"/>
      <c r="JN19" s="62"/>
      <c r="JO19" s="62"/>
      <c r="JP19" s="62"/>
      <c r="JQ19" s="62"/>
      <c r="JR19" s="62"/>
      <c r="JS19" s="62"/>
      <c r="JT19" s="62"/>
      <c r="JU19" s="62"/>
      <c r="JV19" s="62"/>
      <c r="JW19" s="62"/>
      <c r="JX19" s="62"/>
      <c r="JY19" s="62"/>
      <c r="JZ19" s="62"/>
      <c r="KA19" s="62"/>
      <c r="KB19" s="62"/>
      <c r="KC19" s="62"/>
      <c r="KD19" s="62"/>
      <c r="KE19" s="62"/>
      <c r="KF19" s="62"/>
      <c r="KG19" s="62"/>
      <c r="KH19" s="62"/>
      <c r="KI19" s="62"/>
      <c r="KJ19" s="62"/>
      <c r="KK19" s="62"/>
      <c r="KL19" s="62"/>
      <c r="KM19" s="62"/>
      <c r="KN19" s="62"/>
      <c r="KO19" s="62"/>
      <c r="KP19" s="62"/>
      <c r="KQ19" s="62"/>
      <c r="KR19" s="62"/>
      <c r="KS19" s="62"/>
      <c r="KT19" s="62"/>
      <c r="KU19" s="62"/>
      <c r="KV19" s="62"/>
      <c r="KW19" s="62"/>
      <c r="KX19" s="62"/>
      <c r="KY19" s="62"/>
      <c r="KZ19" s="62"/>
      <c r="LA19" s="62"/>
      <c r="LB19" s="62"/>
      <c r="LC19" s="62"/>
      <c r="LD19" s="62"/>
      <c r="LE19" s="62"/>
      <c r="LF19" s="62"/>
      <c r="LG19" s="62"/>
      <c r="LH19" s="62"/>
      <c r="LI19" s="62"/>
      <c r="LJ19" s="62"/>
      <c r="LK19" s="62"/>
      <c r="LL19" s="62"/>
      <c r="LM19" s="62"/>
      <c r="LN19" s="62"/>
      <c r="LO19" s="62"/>
      <c r="LP19" s="62"/>
      <c r="LQ19" s="62"/>
      <c r="LR19" s="62"/>
      <c r="LS19" s="62"/>
      <c r="LT19" s="62"/>
      <c r="LU19" s="62"/>
      <c r="LV19" s="62"/>
      <c r="LW19" s="62"/>
      <c r="LX19" s="62"/>
      <c r="LY19" s="62"/>
      <c r="LZ19" s="62"/>
      <c r="MA19" s="62"/>
      <c r="MB19" s="62"/>
      <c r="MC19" s="62"/>
      <c r="MD19" s="62"/>
      <c r="ME19" s="62"/>
      <c r="MF19" s="62"/>
      <c r="MG19" s="62"/>
      <c r="MH19" s="62"/>
      <c r="MI19" s="62"/>
      <c r="MJ19" s="62"/>
      <c r="MK19" s="62"/>
      <c r="ML19" s="62"/>
      <c r="MM19" s="62"/>
      <c r="MN19" s="62"/>
      <c r="MO19" s="62"/>
      <c r="MP19" s="62"/>
      <c r="MQ19" s="62"/>
      <c r="MR19" s="62"/>
      <c r="MS19" s="62"/>
      <c r="MT19" s="62"/>
      <c r="MU19" s="62"/>
      <c r="MV19" s="62"/>
      <c r="MW19" s="62"/>
      <c r="MX19" s="62"/>
      <c r="MY19" s="62"/>
      <c r="MZ19" s="62"/>
      <c r="NA19" s="62"/>
      <c r="NB19" s="62"/>
      <c r="NC19" s="62"/>
      <c r="ND19" s="62"/>
      <c r="NE19" s="62"/>
      <c r="NF19" s="62"/>
      <c r="NG19" s="62"/>
      <c r="NH19" s="62"/>
      <c r="NI19" s="62"/>
      <c r="NJ19" s="62"/>
      <c r="NK19" s="62"/>
      <c r="NL19" s="62"/>
      <c r="NM19" s="62"/>
      <c r="NN19" s="62"/>
      <c r="NO19" s="62"/>
      <c r="NP19" s="62"/>
      <c r="NQ19" s="62"/>
      <c r="NR19" s="62"/>
      <c r="NS19" s="62"/>
      <c r="NT19" s="62"/>
      <c r="NU19" s="62"/>
      <c r="NV19" s="62"/>
      <c r="NW19" s="62"/>
      <c r="NX19" s="62"/>
      <c r="NY19" s="62"/>
      <c r="NZ19" s="62"/>
      <c r="OA19" s="62"/>
      <c r="OB19" s="62"/>
      <c r="OC19" s="62"/>
      <c r="OD19" s="62"/>
      <c r="OE19" s="62"/>
      <c r="OF19" s="62"/>
      <c r="OG19" s="62"/>
      <c r="OH19" s="62"/>
      <c r="OI19" s="62"/>
      <c r="OJ19" s="62"/>
      <c r="OK19" s="62"/>
      <c r="OL19" s="62"/>
      <c r="OM19" s="62"/>
      <c r="ON19" s="62"/>
      <c r="OO19" s="62"/>
      <c r="OP19" s="62"/>
      <c r="OQ19" s="62"/>
      <c r="OR19" s="62"/>
      <c r="OS19" s="62"/>
      <c r="OT19" s="62"/>
      <c r="OU19" s="62"/>
      <c r="OV19" s="62"/>
      <c r="OW19" s="62"/>
      <c r="OX19" s="62"/>
      <c r="OY19" s="62"/>
      <c r="OZ19" s="62"/>
      <c r="PA19" s="62"/>
      <c r="PB19" s="62"/>
      <c r="PC19" s="62"/>
      <c r="PD19" s="62"/>
      <c r="PE19" s="62"/>
      <c r="PF19" s="62"/>
      <c r="PG19" s="62"/>
      <c r="PH19" s="62"/>
      <c r="PI19" s="62"/>
      <c r="PJ19" s="62"/>
      <c r="PK19" s="62"/>
      <c r="PL19" s="62"/>
      <c r="PM19" s="62"/>
      <c r="PN19" s="62"/>
      <c r="PO19" s="62"/>
      <c r="PP19" s="62"/>
      <c r="PQ19" s="62"/>
      <c r="PR19" s="62"/>
      <c r="PS19" s="62"/>
      <c r="PT19" s="62"/>
      <c r="PU19" s="62"/>
      <c r="PV19" s="62"/>
      <c r="PW19" s="62"/>
      <c r="PX19" s="62"/>
      <c r="PY19" s="62"/>
      <c r="PZ19" s="62"/>
      <c r="QA19" s="62"/>
      <c r="QB19" s="62"/>
      <c r="QC19" s="62"/>
      <c r="QD19" s="62"/>
      <c r="QE19" s="62"/>
      <c r="QF19" s="62"/>
      <c r="QG19" s="62"/>
      <c r="QH19" s="62"/>
      <c r="QI19" s="62"/>
      <c r="QJ19" s="62"/>
      <c r="QK19" s="62"/>
      <c r="QL19" s="62"/>
      <c r="QM19" s="62"/>
      <c r="QN19" s="62"/>
      <c r="QO19" s="62"/>
      <c r="QP19" s="62"/>
      <c r="QQ19" s="62"/>
      <c r="QR19" s="62"/>
      <c r="QS19" s="62"/>
      <c r="QT19" s="62"/>
      <c r="QU19" s="62"/>
      <c r="QV19" s="62"/>
      <c r="QW19" s="62"/>
      <c r="QX19" s="62"/>
      <c r="QY19" s="62"/>
      <c r="QZ19" s="62"/>
      <c r="RA19" s="62"/>
      <c r="RB19" s="62"/>
      <c r="RC19" s="62"/>
      <c r="RD19" s="62"/>
      <c r="RE19" s="62"/>
      <c r="RF19" s="62"/>
      <c r="RG19" s="62"/>
      <c r="RH19" s="62"/>
      <c r="RI19" s="62"/>
      <c r="RJ19" s="62"/>
      <c r="RK19" s="62"/>
      <c r="RL19" s="62"/>
      <c r="RM19" s="62"/>
      <c r="RN19" s="62"/>
      <c r="RO19" s="62"/>
      <c r="RP19" s="62"/>
      <c r="RQ19" s="62"/>
      <c r="RR19" s="62"/>
      <c r="RS19" s="62"/>
      <c r="RT19" s="62"/>
      <c r="RU19" s="62"/>
      <c r="RV19" s="62"/>
      <c r="RW19" s="62"/>
      <c r="RX19" s="62"/>
      <c r="RY19" s="62"/>
      <c r="RZ19" s="62"/>
      <c r="SA19" s="62"/>
      <c r="SB19" s="62"/>
      <c r="SC19" s="62"/>
      <c r="SD19" s="62"/>
      <c r="SE19" s="62"/>
      <c r="SF19" s="62"/>
      <c r="SG19" s="62"/>
      <c r="SH19" s="62"/>
      <c r="SI19" s="62"/>
      <c r="SJ19" s="62"/>
      <c r="SK19" s="62"/>
      <c r="SL19" s="62"/>
      <c r="SM19" s="62"/>
      <c r="SN19" s="62"/>
      <c r="SO19" s="62"/>
      <c r="SP19" s="62"/>
      <c r="SQ19" s="62"/>
      <c r="SR19" s="62"/>
      <c r="SS19" s="62"/>
      <c r="ST19" s="62"/>
      <c r="SU19" s="62"/>
      <c r="SV19" s="62"/>
      <c r="SW19" s="62"/>
      <c r="SX19" s="62"/>
      <c r="SY19" s="62"/>
      <c r="SZ19" s="62"/>
      <c r="TA19" s="62"/>
      <c r="TB19" s="62"/>
      <c r="TC19" s="62"/>
      <c r="TD19" s="62"/>
      <c r="TE19" s="62"/>
      <c r="TF19" s="62"/>
      <c r="TG19" s="62"/>
      <c r="TH19" s="62"/>
      <c r="TI19" s="62"/>
      <c r="TJ19" s="62"/>
      <c r="TK19" s="62"/>
      <c r="TL19" s="62"/>
      <c r="TM19" s="62"/>
      <c r="TN19" s="62"/>
      <c r="TO19" s="62"/>
      <c r="TP19" s="62"/>
      <c r="TQ19" s="62"/>
      <c r="TR19" s="62"/>
      <c r="TS19" s="62"/>
      <c r="TT19" s="62"/>
      <c r="TU19" s="62"/>
      <c r="TV19" s="62"/>
      <c r="TW19" s="62"/>
      <c r="TX19" s="62"/>
      <c r="TY19" s="62"/>
      <c r="TZ19" s="62"/>
      <c r="UA19" s="62"/>
      <c r="UB19" s="62"/>
      <c r="UC19" s="62"/>
      <c r="UD19" s="62"/>
      <c r="UE19" s="62"/>
      <c r="UF19" s="62"/>
      <c r="UG19" s="62"/>
      <c r="UH19" s="62"/>
      <c r="UI19" s="62"/>
      <c r="UJ19" s="62"/>
      <c r="UK19" s="62"/>
      <c r="UL19" s="62"/>
      <c r="UM19" s="62"/>
      <c r="UN19" s="62"/>
      <c r="UO19" s="62"/>
      <c r="UP19" s="62"/>
      <c r="UQ19" s="62"/>
      <c r="UR19" s="62"/>
      <c r="US19" s="62"/>
      <c r="UT19" s="62"/>
      <c r="UU19" s="62"/>
      <c r="UV19" s="62"/>
      <c r="UW19" s="62"/>
      <c r="UX19" s="62"/>
      <c r="UY19" s="62"/>
      <c r="UZ19" s="62"/>
      <c r="VA19" s="62"/>
      <c r="VB19" s="62"/>
      <c r="VC19" s="62"/>
      <c r="VD19" s="62"/>
      <c r="VE19" s="62"/>
      <c r="VF19" s="62"/>
      <c r="VG19" s="62"/>
      <c r="VH19" s="62"/>
      <c r="VI19" s="62"/>
      <c r="VJ19" s="62"/>
      <c r="VK19" s="62"/>
      <c r="VL19" s="62"/>
      <c r="VM19" s="62"/>
      <c r="VN19" s="62"/>
      <c r="VO19" s="62"/>
      <c r="VP19" s="62"/>
      <c r="VQ19" s="62"/>
      <c r="VR19" s="62"/>
      <c r="VS19" s="62"/>
      <c r="VT19" s="62"/>
      <c r="VU19" s="62"/>
      <c r="VV19" s="62"/>
      <c r="VW19" s="62"/>
      <c r="VX19" s="62"/>
      <c r="VY19" s="62"/>
      <c r="VZ19" s="62"/>
      <c r="WA19" s="62"/>
      <c r="WB19" s="62"/>
      <c r="WC19" s="62"/>
      <c r="WD19" s="62"/>
      <c r="WE19" s="62"/>
      <c r="WF19" s="62"/>
      <c r="WG19" s="62"/>
      <c r="WH19" s="62"/>
      <c r="WI19" s="62"/>
      <c r="WJ19" s="62"/>
      <c r="WK19" s="62"/>
      <c r="WL19" s="62"/>
      <c r="WM19" s="62"/>
      <c r="WN19" s="62"/>
      <c r="WO19" s="62"/>
      <c r="WP19" s="62"/>
      <c r="WQ19" s="62"/>
      <c r="WR19" s="62"/>
      <c r="WS19" s="62"/>
      <c r="WT19" s="62"/>
      <c r="WU19" s="62"/>
      <c r="WV19" s="62"/>
      <c r="WW19" s="62"/>
      <c r="WX19" s="62"/>
      <c r="WY19" s="62"/>
      <c r="WZ19" s="62"/>
      <c r="XA19" s="62"/>
      <c r="XB19" s="62"/>
      <c r="XC19" s="62"/>
      <c r="XD19" s="62"/>
      <c r="XE19" s="62"/>
      <c r="XF19" s="62"/>
      <c r="XG19" s="62"/>
      <c r="XH19" s="62"/>
      <c r="XI19" s="62"/>
      <c r="XJ19" s="62"/>
      <c r="XK19" s="62"/>
      <c r="XL19" s="62"/>
      <c r="XM19" s="62"/>
      <c r="XN19" s="62"/>
      <c r="XO19" s="62"/>
      <c r="XP19" s="62"/>
      <c r="XQ19" s="62"/>
      <c r="XR19" s="62"/>
      <c r="XS19" s="62"/>
      <c r="XT19" s="62"/>
      <c r="XU19" s="62"/>
      <c r="XV19" s="62"/>
      <c r="XW19" s="62"/>
      <c r="XX19" s="62"/>
      <c r="XY19" s="62"/>
      <c r="XZ19" s="62"/>
      <c r="YA19" s="62"/>
      <c r="YB19" s="62"/>
      <c r="YC19" s="62"/>
      <c r="YD19" s="62"/>
      <c r="YE19" s="62"/>
      <c r="YF19" s="62"/>
      <c r="YG19" s="62"/>
      <c r="YH19" s="62"/>
      <c r="YI19" s="62"/>
      <c r="YJ19" s="62"/>
      <c r="YK19" s="62"/>
      <c r="YL19" s="62"/>
      <c r="YM19" s="62"/>
      <c r="YN19" s="62"/>
      <c r="YO19" s="62"/>
      <c r="YP19" s="62"/>
      <c r="YQ19" s="62"/>
      <c r="YR19" s="62"/>
      <c r="YS19" s="62"/>
      <c r="YT19" s="62"/>
      <c r="YU19" s="62"/>
      <c r="YV19" s="62"/>
      <c r="YW19" s="62"/>
      <c r="YX19" s="62"/>
      <c r="YY19" s="62"/>
      <c r="YZ19" s="62"/>
      <c r="ZA19" s="62"/>
      <c r="ZB19" s="62"/>
      <c r="ZC19" s="62"/>
      <c r="ZD19" s="62"/>
      <c r="ZE19" s="62"/>
      <c r="ZF19" s="62"/>
      <c r="ZG19" s="62"/>
      <c r="ZH19" s="62"/>
      <c r="ZI19" s="62"/>
      <c r="ZJ19" s="62"/>
      <c r="ZK19" s="62"/>
      <c r="ZL19" s="62"/>
      <c r="ZM19" s="62"/>
      <c r="ZN19" s="62"/>
      <c r="ZO19" s="62"/>
      <c r="ZP19" s="62"/>
      <c r="ZQ19" s="62"/>
      <c r="ZR19" s="62"/>
      <c r="ZS19" s="62"/>
      <c r="ZT19" s="62"/>
      <c r="ZU19" s="62"/>
      <c r="ZV19" s="62"/>
      <c r="ZW19" s="62"/>
      <c r="ZX19" s="62"/>
      <c r="ZY19" s="62"/>
      <c r="ZZ19" s="62"/>
      <c r="AAA19" s="62"/>
      <c r="AAB19" s="62"/>
      <c r="AAC19" s="62"/>
      <c r="AAD19" s="62"/>
      <c r="AAE19" s="62"/>
      <c r="AAF19" s="62"/>
      <c r="AAG19" s="62"/>
      <c r="AAH19" s="62"/>
      <c r="AAI19" s="62"/>
      <c r="AAJ19" s="62"/>
      <c r="AAK19" s="62"/>
      <c r="AAL19" s="62"/>
      <c r="AAM19" s="62"/>
      <c r="AAN19" s="62"/>
      <c r="AAO19" s="62"/>
      <c r="AAP19" s="62"/>
      <c r="AAQ19" s="62"/>
      <c r="AAR19" s="62"/>
      <c r="AAS19" s="62"/>
      <c r="AAT19" s="62"/>
      <c r="AAU19" s="62"/>
      <c r="AAV19" s="62"/>
      <c r="AAW19" s="62"/>
      <c r="AAX19" s="62"/>
      <c r="AAY19" s="62"/>
      <c r="AAZ19" s="62"/>
      <c r="ABA19" s="62"/>
      <c r="ABB19" s="62"/>
      <c r="ABC19" s="62"/>
      <c r="ABD19" s="62"/>
      <c r="ABE19" s="62"/>
      <c r="ABF19" s="62"/>
      <c r="ABG19" s="62"/>
      <c r="ABH19" s="62"/>
      <c r="ABI19" s="62"/>
      <c r="ABJ19" s="62"/>
      <c r="ABK19" s="62"/>
      <c r="ABL19" s="62"/>
      <c r="ABM19" s="62"/>
      <c r="ABN19" s="62"/>
      <c r="ABO19" s="62"/>
      <c r="ABP19" s="62"/>
      <c r="ABQ19" s="62"/>
      <c r="ABR19" s="62"/>
      <c r="ABS19" s="62"/>
      <c r="ABT19" s="62"/>
      <c r="ABU19" s="62"/>
      <c r="ABV19" s="62"/>
      <c r="ABW19" s="62"/>
      <c r="ABX19" s="62"/>
      <c r="ABY19" s="62"/>
      <c r="ABZ19" s="62"/>
      <c r="ACA19" s="62"/>
      <c r="ACB19" s="62"/>
      <c r="ACC19" s="62"/>
      <c r="ACD19" s="62"/>
      <c r="ACE19" s="62"/>
      <c r="ACF19" s="62"/>
      <c r="ACG19" s="62"/>
      <c r="ACH19" s="62"/>
      <c r="ACI19" s="62"/>
      <c r="ACJ19" s="62"/>
      <c r="ACK19" s="62"/>
      <c r="ACL19" s="62"/>
      <c r="ACM19" s="62"/>
      <c r="ACN19" s="62"/>
      <c r="ACO19" s="62"/>
      <c r="ACP19" s="62"/>
      <c r="ACQ19" s="62"/>
      <c r="ACR19" s="62"/>
      <c r="ACS19" s="62"/>
      <c r="ACT19" s="62"/>
      <c r="ACU19" s="62"/>
      <c r="ACV19" s="62"/>
      <c r="ACW19" s="62"/>
      <c r="ACX19" s="62"/>
      <c r="ACY19" s="62"/>
      <c r="ACZ19" s="62"/>
      <c r="ADA19" s="62"/>
      <c r="ADB19" s="62"/>
      <c r="ADC19" s="62"/>
      <c r="ADD19" s="62"/>
      <c r="ADE19" s="62"/>
      <c r="ADF19" s="62"/>
      <c r="ADG19" s="62"/>
      <c r="ADH19" s="62"/>
      <c r="ADI19" s="62"/>
      <c r="ADJ19" s="62"/>
      <c r="ADK19" s="62"/>
      <c r="ADL19" s="62"/>
      <c r="ADM19" s="62"/>
      <c r="ADN19" s="62"/>
      <c r="ADO19" s="62"/>
      <c r="ADP19" s="62"/>
      <c r="ADQ19" s="62"/>
      <c r="ADR19" s="62"/>
      <c r="ADS19" s="62"/>
      <c r="ADT19" s="62"/>
      <c r="ADU19" s="62"/>
      <c r="ADV19" s="62"/>
      <c r="ADW19" s="62"/>
      <c r="ADX19" s="62"/>
      <c r="ADY19" s="62"/>
      <c r="ADZ19" s="62"/>
      <c r="AEA19" s="62"/>
      <c r="AEB19" s="62"/>
      <c r="AEC19" s="62"/>
      <c r="AED19" s="62"/>
      <c r="AEE19" s="62"/>
      <c r="AEF19" s="62"/>
      <c r="AEG19" s="62"/>
      <c r="AEH19" s="62"/>
      <c r="AEI19" s="62"/>
      <c r="AEJ19" s="62"/>
      <c r="AEK19" s="62"/>
      <c r="AEL19" s="62"/>
      <c r="AEM19" s="62"/>
      <c r="AEN19" s="62"/>
      <c r="AEO19" s="62"/>
      <c r="AEP19" s="62"/>
      <c r="AEQ19" s="62"/>
      <c r="AER19" s="62"/>
      <c r="AES19" s="62"/>
      <c r="AET19" s="62"/>
      <c r="AEU19" s="62"/>
      <c r="AEV19" s="62"/>
      <c r="AEW19" s="62"/>
      <c r="AEX19" s="62"/>
      <c r="AEY19" s="62"/>
      <c r="AEZ19" s="62"/>
      <c r="AFA19" s="62"/>
      <c r="AFB19" s="62"/>
      <c r="AFC19" s="62"/>
      <c r="AFD19" s="62"/>
      <c r="AFE19" s="62"/>
      <c r="AFF19" s="62"/>
      <c r="AFG19" s="62"/>
      <c r="AFH19" s="62"/>
      <c r="AFI19" s="62"/>
      <c r="AFJ19" s="62"/>
      <c r="AFK19" s="62"/>
      <c r="AFL19" s="62"/>
      <c r="AFM19" s="62"/>
      <c r="AFN19" s="62"/>
      <c r="AFO19" s="62"/>
      <c r="AFP19" s="62"/>
      <c r="AFQ19" s="62"/>
      <c r="AFR19" s="62"/>
      <c r="AFS19" s="62"/>
      <c r="AFT19" s="62"/>
      <c r="AFU19" s="62"/>
      <c r="AFV19" s="62"/>
      <c r="AFW19" s="62"/>
      <c r="AFX19" s="62"/>
      <c r="AFY19" s="62"/>
      <c r="AFZ19" s="62"/>
      <c r="AGA19" s="62"/>
      <c r="AGB19" s="62"/>
      <c r="AGC19" s="62"/>
      <c r="AGD19" s="62"/>
      <c r="AGE19" s="62"/>
      <c r="AGF19" s="62"/>
      <c r="AGG19" s="62"/>
      <c r="AGH19" s="62"/>
      <c r="AGI19" s="62"/>
      <c r="AGJ19" s="62"/>
      <c r="AGK19" s="62"/>
      <c r="AGL19" s="62"/>
      <c r="AGM19" s="62"/>
      <c r="AGN19" s="62"/>
      <c r="AGO19" s="62"/>
      <c r="AGP19" s="62"/>
      <c r="AGQ19" s="62"/>
      <c r="AGR19" s="62"/>
      <c r="AGS19" s="62"/>
      <c r="AGT19" s="62"/>
      <c r="AGU19" s="62"/>
      <c r="AGV19" s="62"/>
      <c r="AGW19" s="62"/>
      <c r="AGX19" s="62"/>
      <c r="AGY19" s="62"/>
      <c r="AGZ19" s="62"/>
      <c r="AHA19" s="62"/>
      <c r="AHB19" s="62"/>
      <c r="AHC19" s="62"/>
      <c r="AHD19" s="62"/>
      <c r="AHE19" s="62"/>
      <c r="AHF19" s="62"/>
      <c r="AHG19" s="62"/>
      <c r="AHH19" s="62"/>
      <c r="AHI19" s="62"/>
      <c r="AHJ19" s="62"/>
      <c r="AHK19" s="62"/>
      <c r="AHL19" s="62"/>
      <c r="AHM19" s="62"/>
      <c r="AHN19" s="62"/>
      <c r="AHO19" s="62"/>
      <c r="AHP19" s="62"/>
      <c r="AHQ19" s="62"/>
      <c r="AHR19" s="62"/>
      <c r="AHS19" s="62"/>
      <c r="AHT19" s="62"/>
      <c r="AHU19" s="62"/>
      <c r="AHV19" s="62"/>
      <c r="AHW19" s="62"/>
      <c r="AHX19" s="62"/>
      <c r="AHY19" s="62"/>
      <c r="AHZ19" s="62"/>
      <c r="AIA19" s="62"/>
      <c r="AIB19" s="62"/>
      <c r="AIC19" s="62"/>
      <c r="AID19" s="62"/>
      <c r="AIE19" s="62"/>
      <c r="AIF19" s="62"/>
      <c r="AIG19" s="62"/>
      <c r="AIH19" s="62"/>
      <c r="AII19" s="62"/>
      <c r="AIJ19" s="62"/>
      <c r="AIK19" s="62"/>
      <c r="AIL19" s="62"/>
      <c r="AIM19" s="62"/>
      <c r="AIN19" s="62"/>
      <c r="AIO19" s="62"/>
      <c r="AIP19" s="62"/>
      <c r="AIQ19" s="62"/>
      <c r="AIR19" s="62"/>
      <c r="AIS19" s="62"/>
      <c r="AIT19" s="62"/>
      <c r="AIU19" s="62"/>
      <c r="AIV19" s="62"/>
      <c r="AIW19" s="62"/>
      <c r="AIX19" s="62"/>
      <c r="AIY19" s="62"/>
      <c r="AIZ19" s="62"/>
      <c r="AJA19" s="62"/>
      <c r="AJB19" s="62"/>
      <c r="AJC19" s="62"/>
      <c r="AJD19" s="62"/>
      <c r="AJE19" s="62"/>
      <c r="AJF19" s="62"/>
      <c r="AJG19" s="62"/>
      <c r="AJH19" s="62"/>
      <c r="AJI19" s="62"/>
      <c r="AJJ19" s="62"/>
      <c r="AJK19" s="62"/>
      <c r="AJL19" s="62"/>
      <c r="AJM19" s="62"/>
      <c r="AJN19" s="62"/>
      <c r="AJO19" s="62"/>
      <c r="AJP19" s="62"/>
      <c r="AJQ19" s="62"/>
      <c r="AJR19" s="62"/>
      <c r="AJS19" s="62"/>
      <c r="AJT19" s="62"/>
      <c r="AJU19" s="62"/>
      <c r="AJV19" s="62"/>
      <c r="AJW19" s="62"/>
      <c r="AJX19" s="62"/>
      <c r="AJY19" s="62"/>
      <c r="AJZ19" s="62"/>
      <c r="AKA19" s="62"/>
      <c r="AKB19" s="62"/>
      <c r="AKC19" s="62"/>
      <c r="AKD19" s="62"/>
      <c r="AKE19" s="62"/>
      <c r="AKF19" s="62"/>
      <c r="AKG19" s="62"/>
      <c r="AKH19" s="62"/>
      <c r="AKI19" s="62"/>
      <c r="AKJ19" s="62"/>
      <c r="AKK19" s="62"/>
      <c r="AKL19" s="62"/>
      <c r="AKM19" s="62"/>
      <c r="AKN19" s="62"/>
      <c r="AKO19" s="62"/>
      <c r="AKP19" s="62"/>
      <c r="AKQ19" s="62"/>
      <c r="AKR19" s="62"/>
      <c r="AKS19" s="62"/>
      <c r="AKT19" s="62"/>
      <c r="AKU19" s="62"/>
      <c r="AKV19" s="62"/>
      <c r="AKW19" s="62"/>
      <c r="AKX19" s="62"/>
      <c r="AKY19" s="62"/>
      <c r="AKZ19" s="62"/>
      <c r="ALA19" s="62"/>
      <c r="ALB19" s="62"/>
      <c r="ALC19" s="62"/>
      <c r="ALD19" s="62"/>
      <c r="ALE19" s="62"/>
      <c r="ALF19" s="62"/>
      <c r="ALG19" s="62"/>
      <c r="ALH19" s="62"/>
      <c r="ALI19" s="62"/>
      <c r="ALJ19" s="62"/>
      <c r="ALK19" s="62"/>
      <c r="ALL19" s="62"/>
      <c r="ALM19" s="62"/>
      <c r="ALN19" s="62"/>
      <c r="ALO19" s="62"/>
      <c r="ALP19" s="62"/>
      <c r="ALQ19" s="62"/>
      <c r="ALR19" s="62"/>
      <c r="ALS19" s="62"/>
      <c r="ALT19" s="62"/>
      <c r="ALU19" s="62"/>
      <c r="ALV19" s="62"/>
      <c r="ALW19" s="62"/>
    </row>
    <row r="20" spans="1:1011" ht="30" customHeight="1">
      <c r="A20" s="39" t="s">
        <v>135</v>
      </c>
      <c r="B20" s="40" t="s">
        <v>44</v>
      </c>
      <c r="C20" s="39" t="s">
        <v>136</v>
      </c>
      <c r="D20" s="39" t="s">
        <v>137</v>
      </c>
      <c r="E20" s="39" t="s">
        <v>138</v>
      </c>
      <c r="F20" s="39" t="s">
        <v>139</v>
      </c>
      <c r="G20" s="39" t="s">
        <v>140</v>
      </c>
      <c r="H20" s="39" t="s">
        <v>141</v>
      </c>
      <c r="I20" s="41"/>
      <c r="J20" s="41"/>
      <c r="K20" s="41"/>
      <c r="L20" s="41"/>
      <c r="M20" s="41"/>
      <c r="N20" s="41"/>
      <c r="O20" s="41"/>
      <c r="P20" s="41"/>
      <c r="Q20" s="41"/>
      <c r="R20" s="41"/>
      <c r="S20" s="41"/>
      <c r="T20" s="41"/>
      <c r="U20" s="41"/>
      <c r="V20" s="41"/>
      <c r="W20" s="41"/>
      <c r="X20" s="41"/>
      <c r="Y20" s="41"/>
      <c r="Z20" s="41"/>
    </row>
    <row r="21" spans="1:1011" ht="93" customHeight="1">
      <c r="A21" s="227" t="s">
        <v>165</v>
      </c>
      <c r="B21" s="228" t="s">
        <v>77</v>
      </c>
      <c r="C21" s="42" t="s">
        <v>30</v>
      </c>
      <c r="D21" s="42" t="s">
        <v>143</v>
      </c>
      <c r="E21" s="42" t="s">
        <v>144</v>
      </c>
      <c r="F21" s="42" t="s">
        <v>166</v>
      </c>
      <c r="G21" s="42" t="s">
        <v>146</v>
      </c>
      <c r="H21" s="43"/>
      <c r="I21" s="41"/>
      <c r="J21" s="41"/>
      <c r="K21" s="41"/>
      <c r="L21" s="41"/>
      <c r="M21" s="41"/>
      <c r="N21" s="41"/>
      <c r="O21" s="41"/>
      <c r="P21" s="41"/>
      <c r="Q21" s="41"/>
      <c r="R21" s="41"/>
      <c r="S21" s="41"/>
      <c r="T21" s="41"/>
      <c r="U21" s="41"/>
      <c r="V21" s="41"/>
      <c r="W21" s="41"/>
      <c r="X21" s="41"/>
      <c r="Y21" s="41"/>
      <c r="Z21" s="41"/>
    </row>
    <row r="22" spans="1:1011" ht="55.5" customHeight="1">
      <c r="A22" s="224"/>
      <c r="B22" s="224"/>
      <c r="C22" s="229" t="s">
        <v>31</v>
      </c>
      <c r="D22" s="42" t="s">
        <v>147</v>
      </c>
      <c r="E22" s="43" t="s">
        <v>167</v>
      </c>
      <c r="F22" s="42" t="s">
        <v>168</v>
      </c>
      <c r="G22" s="42" t="s">
        <v>150</v>
      </c>
      <c r="H22" s="42"/>
      <c r="I22" s="41"/>
      <c r="J22" s="41"/>
      <c r="K22" s="41"/>
      <c r="L22" s="41"/>
      <c r="M22" s="41"/>
      <c r="N22" s="41"/>
      <c r="O22" s="41"/>
      <c r="P22" s="41"/>
      <c r="Q22" s="41"/>
      <c r="R22" s="41"/>
      <c r="S22" s="41"/>
      <c r="T22" s="41"/>
      <c r="U22" s="41"/>
      <c r="V22" s="41"/>
      <c r="W22" s="41"/>
      <c r="X22" s="41"/>
      <c r="Y22" s="41"/>
      <c r="Z22" s="41"/>
    </row>
    <row r="23" spans="1:1011" ht="40.5" customHeight="1">
      <c r="A23" s="224"/>
      <c r="B23" s="224"/>
      <c r="C23" s="224"/>
      <c r="D23" s="229" t="s">
        <v>169</v>
      </c>
      <c r="E23" s="45" t="s">
        <v>170</v>
      </c>
      <c r="F23" s="42" t="s">
        <v>168</v>
      </c>
      <c r="G23" s="42" t="s">
        <v>150</v>
      </c>
      <c r="H23" s="45" t="s">
        <v>171</v>
      </c>
      <c r="I23" s="41"/>
      <c r="J23" s="41"/>
      <c r="K23" s="41"/>
      <c r="L23" s="41"/>
      <c r="M23" s="41"/>
      <c r="N23" s="41"/>
      <c r="O23" s="41"/>
      <c r="P23" s="41"/>
      <c r="Q23" s="41"/>
      <c r="R23" s="41"/>
      <c r="S23" s="41"/>
      <c r="T23" s="41"/>
      <c r="U23" s="41"/>
      <c r="V23" s="41"/>
      <c r="W23" s="41"/>
      <c r="X23" s="41"/>
      <c r="Y23" s="41"/>
      <c r="Z23" s="41"/>
    </row>
    <row r="24" spans="1:1011" ht="46.5" customHeight="1">
      <c r="A24" s="224"/>
      <c r="B24" s="224"/>
      <c r="C24" s="224"/>
      <c r="D24" s="224"/>
      <c r="E24" s="45" t="s">
        <v>172</v>
      </c>
      <c r="F24" s="42" t="s">
        <v>157</v>
      </c>
      <c r="G24" s="42" t="s">
        <v>150</v>
      </c>
      <c r="H24" s="45" t="s">
        <v>173</v>
      </c>
      <c r="I24" s="41"/>
      <c r="J24" s="41"/>
      <c r="K24" s="41"/>
      <c r="L24" s="41"/>
      <c r="M24" s="41"/>
      <c r="N24" s="41"/>
      <c r="O24" s="41"/>
      <c r="P24" s="41"/>
      <c r="Q24" s="41"/>
      <c r="R24" s="41"/>
      <c r="S24" s="41"/>
      <c r="T24" s="41"/>
      <c r="U24" s="41"/>
      <c r="V24" s="41"/>
      <c r="W24" s="41"/>
      <c r="X24" s="41"/>
      <c r="Y24" s="41"/>
      <c r="Z24" s="41"/>
    </row>
    <row r="25" spans="1:1011" ht="39.75" customHeight="1">
      <c r="A25" s="224"/>
      <c r="B25" s="224"/>
      <c r="C25" s="224"/>
      <c r="D25" s="225"/>
      <c r="E25" s="45" t="s">
        <v>156</v>
      </c>
      <c r="F25" s="42" t="s">
        <v>174</v>
      </c>
      <c r="G25" s="42" t="s">
        <v>150</v>
      </c>
      <c r="H25" s="45" t="s">
        <v>175</v>
      </c>
      <c r="I25" s="41"/>
      <c r="J25" s="41"/>
      <c r="K25" s="41"/>
      <c r="L25" s="41"/>
      <c r="M25" s="41"/>
      <c r="N25" s="41"/>
      <c r="O25" s="41"/>
      <c r="P25" s="41"/>
      <c r="Q25" s="41"/>
      <c r="R25" s="41"/>
      <c r="S25" s="41"/>
      <c r="T25" s="41"/>
      <c r="U25" s="41"/>
      <c r="V25" s="41"/>
      <c r="W25" s="41"/>
      <c r="X25" s="41"/>
      <c r="Y25" s="41"/>
      <c r="Z25" s="41"/>
    </row>
    <row r="26" spans="1:1011" ht="42" customHeight="1">
      <c r="A26" s="224"/>
      <c r="B26" s="224"/>
      <c r="C26" s="224"/>
      <c r="D26" s="230" t="s">
        <v>176</v>
      </c>
      <c r="E26" s="43" t="s">
        <v>177</v>
      </c>
      <c r="F26" s="42" t="s">
        <v>178</v>
      </c>
      <c r="G26" s="42" t="s">
        <v>154</v>
      </c>
      <c r="H26" s="43" t="s">
        <v>179</v>
      </c>
      <c r="I26" s="41"/>
      <c r="J26" s="41"/>
      <c r="K26" s="41"/>
      <c r="L26" s="41"/>
      <c r="M26" s="41"/>
      <c r="N26" s="41"/>
      <c r="O26" s="41"/>
      <c r="P26" s="41"/>
      <c r="Q26" s="41"/>
      <c r="R26" s="41"/>
      <c r="S26" s="41"/>
      <c r="T26" s="41"/>
      <c r="U26" s="41"/>
      <c r="V26" s="41"/>
      <c r="W26" s="41"/>
      <c r="X26" s="41"/>
      <c r="Y26" s="41"/>
      <c r="Z26" s="41"/>
    </row>
    <row r="27" spans="1:1011" ht="60.75" customHeight="1">
      <c r="A27" s="224"/>
      <c r="B27" s="224"/>
      <c r="C27" s="224"/>
      <c r="D27" s="225"/>
      <c r="E27" s="43" t="s">
        <v>180</v>
      </c>
      <c r="F27" s="42" t="s">
        <v>181</v>
      </c>
      <c r="G27" s="42" t="s">
        <v>154</v>
      </c>
      <c r="H27" s="43" t="s">
        <v>182</v>
      </c>
      <c r="I27" s="41"/>
      <c r="J27" s="41"/>
      <c r="K27" s="41"/>
      <c r="L27" s="41"/>
      <c r="M27" s="41"/>
      <c r="N27" s="41"/>
      <c r="O27" s="41"/>
      <c r="P27" s="41"/>
      <c r="Q27" s="41"/>
      <c r="R27" s="41"/>
      <c r="S27" s="41"/>
      <c r="T27" s="41"/>
      <c r="U27" s="41"/>
      <c r="V27" s="41"/>
      <c r="W27" s="41"/>
      <c r="X27" s="41"/>
      <c r="Y27" s="41"/>
      <c r="Z27" s="41"/>
    </row>
    <row r="28" spans="1:1011" ht="26.25" customHeight="1">
      <c r="A28" s="224"/>
      <c r="B28" s="224"/>
      <c r="C28" s="224"/>
      <c r="D28" s="44" t="s">
        <v>159</v>
      </c>
      <c r="E28" s="43" t="s">
        <v>183</v>
      </c>
      <c r="F28" s="42" t="s">
        <v>184</v>
      </c>
      <c r="G28" s="42" t="s">
        <v>154</v>
      </c>
      <c r="H28" s="47" t="s">
        <v>108</v>
      </c>
      <c r="I28" s="41"/>
      <c r="J28" s="41"/>
      <c r="K28" s="41"/>
      <c r="L28" s="41"/>
      <c r="M28" s="41"/>
      <c r="N28" s="41"/>
      <c r="O28" s="41"/>
      <c r="P28" s="41"/>
      <c r="Q28" s="41"/>
      <c r="R28" s="41"/>
      <c r="S28" s="41"/>
      <c r="T28" s="41"/>
      <c r="U28" s="41"/>
      <c r="V28" s="41"/>
      <c r="W28" s="41"/>
      <c r="X28" s="41"/>
      <c r="Y28" s="41"/>
      <c r="Z28" s="41"/>
    </row>
    <row r="29" spans="1:1011" ht="42" customHeight="1">
      <c r="A29" s="224"/>
      <c r="B29" s="224"/>
      <c r="C29" s="39" t="s">
        <v>161</v>
      </c>
      <c r="D29" s="39" t="s">
        <v>162</v>
      </c>
      <c r="E29" s="39" t="s">
        <v>163</v>
      </c>
      <c r="F29" s="39" t="s">
        <v>139</v>
      </c>
      <c r="G29" s="39" t="s">
        <v>140</v>
      </c>
      <c r="H29" s="39" t="s">
        <v>141</v>
      </c>
      <c r="I29" s="41"/>
      <c r="J29" s="41"/>
      <c r="K29" s="41"/>
      <c r="L29" s="41"/>
      <c r="M29" s="41"/>
      <c r="N29" s="41"/>
      <c r="O29" s="41"/>
      <c r="P29" s="41"/>
      <c r="Q29" s="41"/>
      <c r="R29" s="41"/>
      <c r="S29" s="41"/>
      <c r="T29" s="41"/>
      <c r="U29" s="41"/>
      <c r="V29" s="41"/>
      <c r="W29" s="41"/>
      <c r="X29" s="41"/>
      <c r="Y29" s="41"/>
      <c r="Z29" s="41"/>
    </row>
    <row r="30" spans="1:1011" ht="63" customHeight="1">
      <c r="A30" s="224"/>
      <c r="B30" s="224"/>
      <c r="C30" s="42" t="s">
        <v>33</v>
      </c>
      <c r="D30" s="48" t="s">
        <v>185</v>
      </c>
      <c r="E30" s="49" t="s">
        <v>607</v>
      </c>
      <c r="F30" s="49">
        <v>0</v>
      </c>
      <c r="G30" s="49" t="s">
        <v>608</v>
      </c>
      <c r="H30" s="49" t="s">
        <v>609</v>
      </c>
      <c r="I30" s="41"/>
      <c r="J30" s="41"/>
      <c r="K30" s="41"/>
      <c r="L30" s="41"/>
      <c r="M30" s="41"/>
      <c r="N30" s="41"/>
      <c r="O30" s="41"/>
      <c r="P30" s="41"/>
      <c r="Q30" s="41"/>
      <c r="R30" s="41"/>
      <c r="S30" s="41"/>
      <c r="T30" s="41"/>
      <c r="U30" s="41"/>
      <c r="V30" s="41"/>
      <c r="W30" s="41"/>
      <c r="X30" s="41"/>
      <c r="Y30" s="41"/>
      <c r="Z30" s="41"/>
    </row>
    <row r="31" spans="1:1011" ht="66" customHeight="1">
      <c r="A31" s="225"/>
      <c r="B31" s="225"/>
      <c r="C31" s="42" t="s">
        <v>33</v>
      </c>
      <c r="D31" s="48" t="s">
        <v>189</v>
      </c>
      <c r="E31" s="49" t="s">
        <v>190</v>
      </c>
      <c r="F31" s="96" t="s">
        <v>403</v>
      </c>
      <c r="G31" s="97" t="s">
        <v>402</v>
      </c>
      <c r="H31" s="48" t="s">
        <v>191</v>
      </c>
      <c r="I31" s="41"/>
      <c r="J31" s="41"/>
      <c r="K31" s="41"/>
      <c r="L31" s="41"/>
      <c r="M31" s="41"/>
      <c r="N31" s="41"/>
      <c r="O31" s="41"/>
      <c r="P31" s="41"/>
      <c r="Q31" s="41"/>
      <c r="R31" s="41"/>
      <c r="S31" s="41"/>
      <c r="T31" s="41"/>
      <c r="U31" s="41"/>
      <c r="V31" s="41"/>
      <c r="W31" s="41"/>
      <c r="X31" s="41"/>
      <c r="Y31" s="41"/>
      <c r="Z31" s="41"/>
    </row>
    <row r="32" spans="1:1011">
      <c r="A32" s="107"/>
      <c r="B32" s="108"/>
      <c r="C32" s="108"/>
      <c r="D32" s="108"/>
      <c r="E32" s="108"/>
      <c r="F32" s="108"/>
      <c r="G32" s="108"/>
      <c r="H32" s="109"/>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c r="IW32" s="62"/>
      <c r="IX32" s="62"/>
      <c r="IY32" s="62"/>
      <c r="IZ32" s="62"/>
      <c r="JA32" s="62"/>
      <c r="JB32" s="62"/>
      <c r="JC32" s="62"/>
      <c r="JD32" s="62"/>
      <c r="JE32" s="62"/>
      <c r="JF32" s="62"/>
      <c r="JG32" s="62"/>
      <c r="JH32" s="62"/>
      <c r="JI32" s="62"/>
      <c r="JJ32" s="62"/>
      <c r="JK32" s="62"/>
      <c r="JL32" s="62"/>
      <c r="JM32" s="62"/>
      <c r="JN32" s="62"/>
      <c r="JO32" s="62"/>
      <c r="JP32" s="62"/>
      <c r="JQ32" s="62"/>
      <c r="JR32" s="62"/>
      <c r="JS32" s="62"/>
      <c r="JT32" s="62"/>
      <c r="JU32" s="62"/>
      <c r="JV32" s="62"/>
      <c r="JW32" s="62"/>
      <c r="JX32" s="62"/>
      <c r="JY32" s="62"/>
      <c r="JZ32" s="62"/>
      <c r="KA32" s="62"/>
      <c r="KB32" s="62"/>
      <c r="KC32" s="62"/>
      <c r="KD32" s="62"/>
      <c r="KE32" s="62"/>
      <c r="KF32" s="62"/>
      <c r="KG32" s="62"/>
      <c r="KH32" s="62"/>
      <c r="KI32" s="62"/>
      <c r="KJ32" s="62"/>
      <c r="KK32" s="62"/>
      <c r="KL32" s="62"/>
      <c r="KM32" s="62"/>
      <c r="KN32" s="62"/>
      <c r="KO32" s="62"/>
      <c r="KP32" s="62"/>
      <c r="KQ32" s="62"/>
      <c r="KR32" s="62"/>
      <c r="KS32" s="62"/>
      <c r="KT32" s="62"/>
      <c r="KU32" s="62"/>
      <c r="KV32" s="62"/>
      <c r="KW32" s="62"/>
      <c r="KX32" s="62"/>
      <c r="KY32" s="62"/>
      <c r="KZ32" s="62"/>
      <c r="LA32" s="62"/>
      <c r="LB32" s="62"/>
      <c r="LC32" s="62"/>
      <c r="LD32" s="62"/>
      <c r="LE32" s="62"/>
      <c r="LF32" s="62"/>
      <c r="LG32" s="62"/>
      <c r="LH32" s="62"/>
      <c r="LI32" s="62"/>
      <c r="LJ32" s="62"/>
      <c r="LK32" s="62"/>
      <c r="LL32" s="62"/>
      <c r="LM32" s="62"/>
      <c r="LN32" s="62"/>
      <c r="LO32" s="62"/>
      <c r="LP32" s="62"/>
      <c r="LQ32" s="62"/>
      <c r="LR32" s="62"/>
      <c r="LS32" s="62"/>
      <c r="LT32" s="62"/>
      <c r="LU32" s="62"/>
      <c r="LV32" s="62"/>
      <c r="LW32" s="62"/>
      <c r="LX32" s="62"/>
      <c r="LY32" s="62"/>
      <c r="LZ32" s="62"/>
      <c r="MA32" s="62"/>
      <c r="MB32" s="62"/>
      <c r="MC32" s="62"/>
      <c r="MD32" s="62"/>
      <c r="ME32" s="62"/>
      <c r="MF32" s="62"/>
      <c r="MG32" s="62"/>
      <c r="MH32" s="62"/>
      <c r="MI32" s="62"/>
      <c r="MJ32" s="62"/>
      <c r="MK32" s="62"/>
      <c r="ML32" s="62"/>
      <c r="MM32" s="62"/>
      <c r="MN32" s="62"/>
      <c r="MO32" s="62"/>
      <c r="MP32" s="62"/>
      <c r="MQ32" s="62"/>
      <c r="MR32" s="62"/>
      <c r="MS32" s="62"/>
      <c r="MT32" s="62"/>
      <c r="MU32" s="62"/>
      <c r="MV32" s="62"/>
      <c r="MW32" s="62"/>
      <c r="MX32" s="62"/>
      <c r="MY32" s="62"/>
      <c r="MZ32" s="62"/>
      <c r="NA32" s="62"/>
      <c r="NB32" s="62"/>
      <c r="NC32" s="62"/>
      <c r="ND32" s="62"/>
      <c r="NE32" s="62"/>
      <c r="NF32" s="62"/>
      <c r="NG32" s="62"/>
      <c r="NH32" s="62"/>
      <c r="NI32" s="62"/>
      <c r="NJ32" s="62"/>
      <c r="NK32" s="62"/>
      <c r="NL32" s="62"/>
      <c r="NM32" s="62"/>
      <c r="NN32" s="62"/>
      <c r="NO32" s="62"/>
      <c r="NP32" s="62"/>
      <c r="NQ32" s="62"/>
      <c r="NR32" s="62"/>
      <c r="NS32" s="62"/>
      <c r="NT32" s="62"/>
      <c r="NU32" s="62"/>
      <c r="NV32" s="62"/>
      <c r="NW32" s="62"/>
      <c r="NX32" s="62"/>
      <c r="NY32" s="62"/>
      <c r="NZ32" s="62"/>
      <c r="OA32" s="62"/>
      <c r="OB32" s="62"/>
      <c r="OC32" s="62"/>
      <c r="OD32" s="62"/>
      <c r="OE32" s="62"/>
      <c r="OF32" s="62"/>
      <c r="OG32" s="62"/>
      <c r="OH32" s="62"/>
      <c r="OI32" s="62"/>
      <c r="OJ32" s="62"/>
      <c r="OK32" s="62"/>
      <c r="OL32" s="62"/>
      <c r="OM32" s="62"/>
      <c r="ON32" s="62"/>
      <c r="OO32" s="62"/>
      <c r="OP32" s="62"/>
      <c r="OQ32" s="62"/>
      <c r="OR32" s="62"/>
      <c r="OS32" s="62"/>
      <c r="OT32" s="62"/>
      <c r="OU32" s="62"/>
      <c r="OV32" s="62"/>
      <c r="OW32" s="62"/>
      <c r="OX32" s="62"/>
      <c r="OY32" s="62"/>
      <c r="OZ32" s="62"/>
      <c r="PA32" s="62"/>
      <c r="PB32" s="62"/>
      <c r="PC32" s="62"/>
      <c r="PD32" s="62"/>
      <c r="PE32" s="62"/>
      <c r="PF32" s="62"/>
      <c r="PG32" s="62"/>
      <c r="PH32" s="62"/>
      <c r="PI32" s="62"/>
      <c r="PJ32" s="62"/>
      <c r="PK32" s="62"/>
      <c r="PL32" s="62"/>
      <c r="PM32" s="62"/>
      <c r="PN32" s="62"/>
      <c r="PO32" s="62"/>
      <c r="PP32" s="62"/>
      <c r="PQ32" s="62"/>
      <c r="PR32" s="62"/>
      <c r="PS32" s="62"/>
      <c r="PT32" s="62"/>
      <c r="PU32" s="62"/>
      <c r="PV32" s="62"/>
      <c r="PW32" s="62"/>
      <c r="PX32" s="62"/>
      <c r="PY32" s="62"/>
      <c r="PZ32" s="62"/>
      <c r="QA32" s="62"/>
      <c r="QB32" s="62"/>
      <c r="QC32" s="62"/>
      <c r="QD32" s="62"/>
      <c r="QE32" s="62"/>
      <c r="QF32" s="62"/>
      <c r="QG32" s="62"/>
      <c r="QH32" s="62"/>
      <c r="QI32" s="62"/>
      <c r="QJ32" s="62"/>
      <c r="QK32" s="62"/>
      <c r="QL32" s="62"/>
      <c r="QM32" s="62"/>
      <c r="QN32" s="62"/>
      <c r="QO32" s="62"/>
      <c r="QP32" s="62"/>
      <c r="QQ32" s="62"/>
      <c r="QR32" s="62"/>
      <c r="QS32" s="62"/>
      <c r="QT32" s="62"/>
      <c r="QU32" s="62"/>
      <c r="QV32" s="62"/>
      <c r="QW32" s="62"/>
      <c r="QX32" s="62"/>
      <c r="QY32" s="62"/>
      <c r="QZ32" s="62"/>
      <c r="RA32" s="62"/>
      <c r="RB32" s="62"/>
      <c r="RC32" s="62"/>
      <c r="RD32" s="62"/>
      <c r="RE32" s="62"/>
      <c r="RF32" s="62"/>
      <c r="RG32" s="62"/>
      <c r="RH32" s="62"/>
      <c r="RI32" s="62"/>
      <c r="RJ32" s="62"/>
      <c r="RK32" s="62"/>
      <c r="RL32" s="62"/>
      <c r="RM32" s="62"/>
      <c r="RN32" s="62"/>
      <c r="RO32" s="62"/>
      <c r="RP32" s="62"/>
      <c r="RQ32" s="62"/>
      <c r="RR32" s="62"/>
      <c r="RS32" s="62"/>
      <c r="RT32" s="62"/>
      <c r="RU32" s="62"/>
      <c r="RV32" s="62"/>
      <c r="RW32" s="62"/>
      <c r="RX32" s="62"/>
      <c r="RY32" s="62"/>
      <c r="RZ32" s="62"/>
      <c r="SA32" s="62"/>
      <c r="SB32" s="62"/>
      <c r="SC32" s="62"/>
      <c r="SD32" s="62"/>
      <c r="SE32" s="62"/>
      <c r="SF32" s="62"/>
      <c r="SG32" s="62"/>
      <c r="SH32" s="62"/>
      <c r="SI32" s="62"/>
      <c r="SJ32" s="62"/>
      <c r="SK32" s="62"/>
      <c r="SL32" s="62"/>
      <c r="SM32" s="62"/>
      <c r="SN32" s="62"/>
      <c r="SO32" s="62"/>
      <c r="SP32" s="62"/>
      <c r="SQ32" s="62"/>
      <c r="SR32" s="62"/>
      <c r="SS32" s="62"/>
      <c r="ST32" s="62"/>
      <c r="SU32" s="62"/>
      <c r="SV32" s="62"/>
      <c r="SW32" s="62"/>
      <c r="SX32" s="62"/>
      <c r="SY32" s="62"/>
      <c r="SZ32" s="62"/>
      <c r="TA32" s="62"/>
      <c r="TB32" s="62"/>
      <c r="TC32" s="62"/>
      <c r="TD32" s="62"/>
      <c r="TE32" s="62"/>
      <c r="TF32" s="62"/>
      <c r="TG32" s="62"/>
      <c r="TH32" s="62"/>
      <c r="TI32" s="62"/>
      <c r="TJ32" s="62"/>
      <c r="TK32" s="62"/>
      <c r="TL32" s="62"/>
      <c r="TM32" s="62"/>
      <c r="TN32" s="62"/>
      <c r="TO32" s="62"/>
      <c r="TP32" s="62"/>
      <c r="TQ32" s="62"/>
      <c r="TR32" s="62"/>
      <c r="TS32" s="62"/>
      <c r="TT32" s="62"/>
      <c r="TU32" s="62"/>
      <c r="TV32" s="62"/>
      <c r="TW32" s="62"/>
      <c r="TX32" s="62"/>
      <c r="TY32" s="62"/>
      <c r="TZ32" s="62"/>
      <c r="UA32" s="62"/>
      <c r="UB32" s="62"/>
      <c r="UC32" s="62"/>
      <c r="UD32" s="62"/>
      <c r="UE32" s="62"/>
      <c r="UF32" s="62"/>
      <c r="UG32" s="62"/>
      <c r="UH32" s="62"/>
      <c r="UI32" s="62"/>
      <c r="UJ32" s="62"/>
      <c r="UK32" s="62"/>
      <c r="UL32" s="62"/>
      <c r="UM32" s="62"/>
      <c r="UN32" s="62"/>
      <c r="UO32" s="62"/>
      <c r="UP32" s="62"/>
      <c r="UQ32" s="62"/>
      <c r="UR32" s="62"/>
      <c r="US32" s="62"/>
      <c r="UT32" s="62"/>
      <c r="UU32" s="62"/>
      <c r="UV32" s="62"/>
      <c r="UW32" s="62"/>
      <c r="UX32" s="62"/>
      <c r="UY32" s="62"/>
      <c r="UZ32" s="62"/>
      <c r="VA32" s="62"/>
      <c r="VB32" s="62"/>
      <c r="VC32" s="62"/>
      <c r="VD32" s="62"/>
      <c r="VE32" s="62"/>
      <c r="VF32" s="62"/>
      <c r="VG32" s="62"/>
      <c r="VH32" s="62"/>
      <c r="VI32" s="62"/>
      <c r="VJ32" s="62"/>
      <c r="VK32" s="62"/>
      <c r="VL32" s="62"/>
      <c r="VM32" s="62"/>
      <c r="VN32" s="62"/>
      <c r="VO32" s="62"/>
      <c r="VP32" s="62"/>
      <c r="VQ32" s="62"/>
      <c r="VR32" s="62"/>
      <c r="VS32" s="62"/>
      <c r="VT32" s="62"/>
      <c r="VU32" s="62"/>
      <c r="VV32" s="62"/>
      <c r="VW32" s="62"/>
      <c r="VX32" s="62"/>
      <c r="VY32" s="62"/>
      <c r="VZ32" s="62"/>
      <c r="WA32" s="62"/>
      <c r="WB32" s="62"/>
      <c r="WC32" s="62"/>
      <c r="WD32" s="62"/>
      <c r="WE32" s="62"/>
      <c r="WF32" s="62"/>
      <c r="WG32" s="62"/>
      <c r="WH32" s="62"/>
      <c r="WI32" s="62"/>
      <c r="WJ32" s="62"/>
      <c r="WK32" s="62"/>
      <c r="WL32" s="62"/>
      <c r="WM32" s="62"/>
      <c r="WN32" s="62"/>
      <c r="WO32" s="62"/>
      <c r="WP32" s="62"/>
      <c r="WQ32" s="62"/>
      <c r="WR32" s="62"/>
      <c r="WS32" s="62"/>
      <c r="WT32" s="62"/>
      <c r="WU32" s="62"/>
      <c r="WV32" s="62"/>
      <c r="WW32" s="62"/>
      <c r="WX32" s="62"/>
      <c r="WY32" s="62"/>
      <c r="WZ32" s="62"/>
      <c r="XA32" s="62"/>
      <c r="XB32" s="62"/>
      <c r="XC32" s="62"/>
      <c r="XD32" s="62"/>
      <c r="XE32" s="62"/>
      <c r="XF32" s="62"/>
      <c r="XG32" s="62"/>
      <c r="XH32" s="62"/>
      <c r="XI32" s="62"/>
      <c r="XJ32" s="62"/>
      <c r="XK32" s="62"/>
      <c r="XL32" s="62"/>
      <c r="XM32" s="62"/>
      <c r="XN32" s="62"/>
      <c r="XO32" s="62"/>
      <c r="XP32" s="62"/>
      <c r="XQ32" s="62"/>
      <c r="XR32" s="62"/>
      <c r="XS32" s="62"/>
      <c r="XT32" s="62"/>
      <c r="XU32" s="62"/>
      <c r="XV32" s="62"/>
      <c r="XW32" s="62"/>
      <c r="XX32" s="62"/>
      <c r="XY32" s="62"/>
      <c r="XZ32" s="62"/>
      <c r="YA32" s="62"/>
      <c r="YB32" s="62"/>
      <c r="YC32" s="62"/>
      <c r="YD32" s="62"/>
      <c r="YE32" s="62"/>
      <c r="YF32" s="62"/>
      <c r="YG32" s="62"/>
      <c r="YH32" s="62"/>
      <c r="YI32" s="62"/>
      <c r="YJ32" s="62"/>
      <c r="YK32" s="62"/>
      <c r="YL32" s="62"/>
      <c r="YM32" s="62"/>
      <c r="YN32" s="62"/>
      <c r="YO32" s="62"/>
      <c r="YP32" s="62"/>
      <c r="YQ32" s="62"/>
      <c r="YR32" s="62"/>
      <c r="YS32" s="62"/>
      <c r="YT32" s="62"/>
      <c r="YU32" s="62"/>
      <c r="YV32" s="62"/>
      <c r="YW32" s="62"/>
      <c r="YX32" s="62"/>
      <c r="YY32" s="62"/>
      <c r="YZ32" s="62"/>
      <c r="ZA32" s="62"/>
      <c r="ZB32" s="62"/>
      <c r="ZC32" s="62"/>
      <c r="ZD32" s="62"/>
      <c r="ZE32" s="62"/>
      <c r="ZF32" s="62"/>
      <c r="ZG32" s="62"/>
      <c r="ZH32" s="62"/>
      <c r="ZI32" s="62"/>
      <c r="ZJ32" s="62"/>
      <c r="ZK32" s="62"/>
      <c r="ZL32" s="62"/>
      <c r="ZM32" s="62"/>
      <c r="ZN32" s="62"/>
      <c r="ZO32" s="62"/>
      <c r="ZP32" s="62"/>
      <c r="ZQ32" s="62"/>
      <c r="ZR32" s="62"/>
      <c r="ZS32" s="62"/>
      <c r="ZT32" s="62"/>
      <c r="ZU32" s="62"/>
      <c r="ZV32" s="62"/>
      <c r="ZW32" s="62"/>
      <c r="ZX32" s="62"/>
      <c r="ZY32" s="62"/>
      <c r="ZZ32" s="62"/>
      <c r="AAA32" s="62"/>
      <c r="AAB32" s="62"/>
      <c r="AAC32" s="62"/>
      <c r="AAD32" s="62"/>
      <c r="AAE32" s="62"/>
      <c r="AAF32" s="62"/>
      <c r="AAG32" s="62"/>
      <c r="AAH32" s="62"/>
      <c r="AAI32" s="62"/>
      <c r="AAJ32" s="62"/>
      <c r="AAK32" s="62"/>
      <c r="AAL32" s="62"/>
      <c r="AAM32" s="62"/>
      <c r="AAN32" s="62"/>
      <c r="AAO32" s="62"/>
      <c r="AAP32" s="62"/>
      <c r="AAQ32" s="62"/>
      <c r="AAR32" s="62"/>
      <c r="AAS32" s="62"/>
      <c r="AAT32" s="62"/>
      <c r="AAU32" s="62"/>
      <c r="AAV32" s="62"/>
      <c r="AAW32" s="62"/>
      <c r="AAX32" s="62"/>
      <c r="AAY32" s="62"/>
      <c r="AAZ32" s="62"/>
      <c r="ABA32" s="62"/>
      <c r="ABB32" s="62"/>
      <c r="ABC32" s="62"/>
      <c r="ABD32" s="62"/>
      <c r="ABE32" s="62"/>
      <c r="ABF32" s="62"/>
      <c r="ABG32" s="62"/>
      <c r="ABH32" s="62"/>
      <c r="ABI32" s="62"/>
      <c r="ABJ32" s="62"/>
      <c r="ABK32" s="62"/>
      <c r="ABL32" s="62"/>
      <c r="ABM32" s="62"/>
      <c r="ABN32" s="62"/>
      <c r="ABO32" s="62"/>
      <c r="ABP32" s="62"/>
      <c r="ABQ32" s="62"/>
      <c r="ABR32" s="62"/>
      <c r="ABS32" s="62"/>
      <c r="ABT32" s="62"/>
      <c r="ABU32" s="62"/>
      <c r="ABV32" s="62"/>
      <c r="ABW32" s="62"/>
      <c r="ABX32" s="62"/>
      <c r="ABY32" s="62"/>
      <c r="ABZ32" s="62"/>
      <c r="ACA32" s="62"/>
      <c r="ACB32" s="62"/>
      <c r="ACC32" s="62"/>
      <c r="ACD32" s="62"/>
      <c r="ACE32" s="62"/>
      <c r="ACF32" s="62"/>
      <c r="ACG32" s="62"/>
      <c r="ACH32" s="62"/>
      <c r="ACI32" s="62"/>
      <c r="ACJ32" s="62"/>
      <c r="ACK32" s="62"/>
      <c r="ACL32" s="62"/>
      <c r="ACM32" s="62"/>
      <c r="ACN32" s="62"/>
      <c r="ACO32" s="62"/>
      <c r="ACP32" s="62"/>
      <c r="ACQ32" s="62"/>
      <c r="ACR32" s="62"/>
      <c r="ACS32" s="62"/>
      <c r="ACT32" s="62"/>
      <c r="ACU32" s="62"/>
      <c r="ACV32" s="62"/>
      <c r="ACW32" s="62"/>
      <c r="ACX32" s="62"/>
      <c r="ACY32" s="62"/>
      <c r="ACZ32" s="62"/>
      <c r="ADA32" s="62"/>
      <c r="ADB32" s="62"/>
      <c r="ADC32" s="62"/>
      <c r="ADD32" s="62"/>
      <c r="ADE32" s="62"/>
      <c r="ADF32" s="62"/>
      <c r="ADG32" s="62"/>
      <c r="ADH32" s="62"/>
      <c r="ADI32" s="62"/>
      <c r="ADJ32" s="62"/>
      <c r="ADK32" s="62"/>
      <c r="ADL32" s="62"/>
      <c r="ADM32" s="62"/>
      <c r="ADN32" s="62"/>
      <c r="ADO32" s="62"/>
      <c r="ADP32" s="62"/>
      <c r="ADQ32" s="62"/>
      <c r="ADR32" s="62"/>
      <c r="ADS32" s="62"/>
      <c r="ADT32" s="62"/>
      <c r="ADU32" s="62"/>
      <c r="ADV32" s="62"/>
      <c r="ADW32" s="62"/>
      <c r="ADX32" s="62"/>
      <c r="ADY32" s="62"/>
      <c r="ADZ32" s="62"/>
      <c r="AEA32" s="62"/>
      <c r="AEB32" s="62"/>
      <c r="AEC32" s="62"/>
      <c r="AED32" s="62"/>
      <c r="AEE32" s="62"/>
      <c r="AEF32" s="62"/>
      <c r="AEG32" s="62"/>
      <c r="AEH32" s="62"/>
      <c r="AEI32" s="62"/>
      <c r="AEJ32" s="62"/>
      <c r="AEK32" s="62"/>
      <c r="AEL32" s="62"/>
      <c r="AEM32" s="62"/>
      <c r="AEN32" s="62"/>
      <c r="AEO32" s="62"/>
      <c r="AEP32" s="62"/>
      <c r="AEQ32" s="62"/>
      <c r="AER32" s="62"/>
      <c r="AES32" s="62"/>
      <c r="AET32" s="62"/>
      <c r="AEU32" s="62"/>
      <c r="AEV32" s="62"/>
      <c r="AEW32" s="62"/>
      <c r="AEX32" s="62"/>
      <c r="AEY32" s="62"/>
      <c r="AEZ32" s="62"/>
      <c r="AFA32" s="62"/>
      <c r="AFB32" s="62"/>
      <c r="AFC32" s="62"/>
      <c r="AFD32" s="62"/>
      <c r="AFE32" s="62"/>
      <c r="AFF32" s="62"/>
      <c r="AFG32" s="62"/>
      <c r="AFH32" s="62"/>
      <c r="AFI32" s="62"/>
      <c r="AFJ32" s="62"/>
      <c r="AFK32" s="62"/>
      <c r="AFL32" s="62"/>
      <c r="AFM32" s="62"/>
      <c r="AFN32" s="62"/>
      <c r="AFO32" s="62"/>
      <c r="AFP32" s="62"/>
      <c r="AFQ32" s="62"/>
      <c r="AFR32" s="62"/>
      <c r="AFS32" s="62"/>
      <c r="AFT32" s="62"/>
      <c r="AFU32" s="62"/>
      <c r="AFV32" s="62"/>
      <c r="AFW32" s="62"/>
      <c r="AFX32" s="62"/>
      <c r="AFY32" s="62"/>
      <c r="AFZ32" s="62"/>
      <c r="AGA32" s="62"/>
      <c r="AGB32" s="62"/>
      <c r="AGC32" s="62"/>
      <c r="AGD32" s="62"/>
      <c r="AGE32" s="62"/>
      <c r="AGF32" s="62"/>
      <c r="AGG32" s="62"/>
      <c r="AGH32" s="62"/>
      <c r="AGI32" s="62"/>
      <c r="AGJ32" s="62"/>
      <c r="AGK32" s="62"/>
      <c r="AGL32" s="62"/>
      <c r="AGM32" s="62"/>
      <c r="AGN32" s="62"/>
      <c r="AGO32" s="62"/>
      <c r="AGP32" s="62"/>
      <c r="AGQ32" s="62"/>
      <c r="AGR32" s="62"/>
      <c r="AGS32" s="62"/>
      <c r="AGT32" s="62"/>
      <c r="AGU32" s="62"/>
      <c r="AGV32" s="62"/>
      <c r="AGW32" s="62"/>
      <c r="AGX32" s="62"/>
      <c r="AGY32" s="62"/>
      <c r="AGZ32" s="62"/>
      <c r="AHA32" s="62"/>
      <c r="AHB32" s="62"/>
      <c r="AHC32" s="62"/>
      <c r="AHD32" s="62"/>
      <c r="AHE32" s="62"/>
      <c r="AHF32" s="62"/>
      <c r="AHG32" s="62"/>
      <c r="AHH32" s="62"/>
      <c r="AHI32" s="62"/>
      <c r="AHJ32" s="62"/>
      <c r="AHK32" s="62"/>
      <c r="AHL32" s="62"/>
      <c r="AHM32" s="62"/>
      <c r="AHN32" s="62"/>
      <c r="AHO32" s="62"/>
      <c r="AHP32" s="62"/>
      <c r="AHQ32" s="62"/>
      <c r="AHR32" s="62"/>
      <c r="AHS32" s="62"/>
      <c r="AHT32" s="62"/>
      <c r="AHU32" s="62"/>
      <c r="AHV32" s="62"/>
      <c r="AHW32" s="62"/>
      <c r="AHX32" s="62"/>
      <c r="AHY32" s="62"/>
      <c r="AHZ32" s="62"/>
      <c r="AIA32" s="62"/>
      <c r="AIB32" s="62"/>
      <c r="AIC32" s="62"/>
      <c r="AID32" s="62"/>
      <c r="AIE32" s="62"/>
      <c r="AIF32" s="62"/>
      <c r="AIG32" s="62"/>
      <c r="AIH32" s="62"/>
      <c r="AII32" s="62"/>
      <c r="AIJ32" s="62"/>
      <c r="AIK32" s="62"/>
      <c r="AIL32" s="62"/>
      <c r="AIM32" s="62"/>
      <c r="AIN32" s="62"/>
      <c r="AIO32" s="62"/>
      <c r="AIP32" s="62"/>
      <c r="AIQ32" s="62"/>
      <c r="AIR32" s="62"/>
      <c r="AIS32" s="62"/>
      <c r="AIT32" s="62"/>
      <c r="AIU32" s="62"/>
      <c r="AIV32" s="62"/>
      <c r="AIW32" s="62"/>
      <c r="AIX32" s="62"/>
      <c r="AIY32" s="62"/>
      <c r="AIZ32" s="62"/>
      <c r="AJA32" s="62"/>
      <c r="AJB32" s="62"/>
      <c r="AJC32" s="62"/>
      <c r="AJD32" s="62"/>
      <c r="AJE32" s="62"/>
      <c r="AJF32" s="62"/>
      <c r="AJG32" s="62"/>
      <c r="AJH32" s="62"/>
      <c r="AJI32" s="62"/>
      <c r="AJJ32" s="62"/>
      <c r="AJK32" s="62"/>
      <c r="AJL32" s="62"/>
      <c r="AJM32" s="62"/>
      <c r="AJN32" s="62"/>
      <c r="AJO32" s="62"/>
      <c r="AJP32" s="62"/>
      <c r="AJQ32" s="62"/>
      <c r="AJR32" s="62"/>
      <c r="AJS32" s="62"/>
      <c r="AJT32" s="62"/>
      <c r="AJU32" s="62"/>
      <c r="AJV32" s="62"/>
      <c r="AJW32" s="62"/>
      <c r="AJX32" s="62"/>
      <c r="AJY32" s="62"/>
      <c r="AJZ32" s="62"/>
      <c r="AKA32" s="62"/>
      <c r="AKB32" s="62"/>
      <c r="AKC32" s="62"/>
      <c r="AKD32" s="62"/>
      <c r="AKE32" s="62"/>
      <c r="AKF32" s="62"/>
      <c r="AKG32" s="62"/>
      <c r="AKH32" s="62"/>
      <c r="AKI32" s="62"/>
      <c r="AKJ32" s="62"/>
      <c r="AKK32" s="62"/>
      <c r="AKL32" s="62"/>
      <c r="AKM32" s="62"/>
      <c r="AKN32" s="62"/>
      <c r="AKO32" s="62"/>
      <c r="AKP32" s="62"/>
      <c r="AKQ32" s="62"/>
      <c r="AKR32" s="62"/>
      <c r="AKS32" s="62"/>
      <c r="AKT32" s="62"/>
      <c r="AKU32" s="62"/>
      <c r="AKV32" s="62"/>
      <c r="AKW32" s="62"/>
      <c r="AKX32" s="62"/>
      <c r="AKY32" s="62"/>
      <c r="AKZ32" s="62"/>
      <c r="ALA32" s="62"/>
      <c r="ALB32" s="62"/>
      <c r="ALC32" s="62"/>
      <c r="ALD32" s="62"/>
      <c r="ALE32" s="62"/>
      <c r="ALF32" s="62"/>
      <c r="ALG32" s="62"/>
      <c r="ALH32" s="62"/>
      <c r="ALI32" s="62"/>
      <c r="ALJ32" s="62"/>
      <c r="ALK32" s="62"/>
      <c r="ALL32" s="62"/>
      <c r="ALM32" s="62"/>
      <c r="ALN32" s="62"/>
      <c r="ALO32" s="62"/>
      <c r="ALP32" s="62"/>
      <c r="ALQ32" s="62"/>
      <c r="ALR32" s="62"/>
      <c r="ALS32" s="62"/>
      <c r="ALT32" s="62"/>
      <c r="ALU32" s="62"/>
      <c r="ALV32" s="62"/>
      <c r="ALW32" s="62"/>
    </row>
    <row r="33" spans="1:1011" ht="66" customHeight="1">
      <c r="A33" s="39" t="s">
        <v>135</v>
      </c>
      <c r="B33" s="40" t="s">
        <v>44</v>
      </c>
      <c r="C33" s="39" t="s">
        <v>136</v>
      </c>
      <c r="D33" s="39" t="s">
        <v>137</v>
      </c>
      <c r="E33" s="39" t="s">
        <v>138</v>
      </c>
      <c r="F33" s="39" t="s">
        <v>139</v>
      </c>
      <c r="G33" s="39" t="s">
        <v>140</v>
      </c>
      <c r="H33" s="39" t="s">
        <v>141</v>
      </c>
      <c r="I33" s="41"/>
      <c r="J33" s="41"/>
      <c r="K33" s="41"/>
      <c r="L33" s="41"/>
      <c r="M33" s="41"/>
      <c r="N33" s="41"/>
      <c r="O33" s="41"/>
      <c r="P33" s="41"/>
      <c r="Q33" s="41"/>
      <c r="R33" s="41"/>
      <c r="S33" s="41"/>
      <c r="T33" s="41"/>
      <c r="U33" s="41"/>
      <c r="V33" s="41"/>
      <c r="W33" s="41"/>
      <c r="X33" s="41"/>
      <c r="Y33" s="41"/>
      <c r="Z33" s="41"/>
    </row>
    <row r="34" spans="1:1011" ht="66" customHeight="1">
      <c r="A34" s="227" t="s">
        <v>192</v>
      </c>
      <c r="B34" s="228" t="s">
        <v>61</v>
      </c>
      <c r="C34" s="42" t="s">
        <v>30</v>
      </c>
      <c r="D34" s="42" t="s">
        <v>143</v>
      </c>
      <c r="E34" s="42" t="s">
        <v>144</v>
      </c>
      <c r="F34" s="42" t="s">
        <v>193</v>
      </c>
      <c r="G34" s="42" t="s">
        <v>146</v>
      </c>
      <c r="H34" s="43"/>
      <c r="I34" s="41"/>
      <c r="J34" s="41"/>
      <c r="K34" s="41"/>
      <c r="L34" s="41"/>
      <c r="M34" s="41"/>
      <c r="N34" s="41"/>
      <c r="O34" s="41"/>
      <c r="P34" s="41"/>
      <c r="Q34" s="41"/>
      <c r="R34" s="41"/>
      <c r="S34" s="41"/>
      <c r="T34" s="41"/>
      <c r="U34" s="41"/>
      <c r="V34" s="41"/>
      <c r="W34" s="41"/>
      <c r="X34" s="41"/>
      <c r="Y34" s="41"/>
      <c r="Z34" s="41"/>
    </row>
    <row r="35" spans="1:1011" ht="31.5" customHeight="1">
      <c r="A35" s="224"/>
      <c r="B35" s="224"/>
      <c r="C35" s="230" t="s">
        <v>31</v>
      </c>
      <c r="D35" s="42" t="s">
        <v>194</v>
      </c>
      <c r="E35" s="43" t="s">
        <v>195</v>
      </c>
      <c r="F35" s="42" t="s">
        <v>196</v>
      </c>
      <c r="G35" s="42" t="s">
        <v>197</v>
      </c>
      <c r="H35" s="42"/>
      <c r="I35" s="41"/>
      <c r="J35" s="41"/>
      <c r="K35" s="41"/>
      <c r="L35" s="41"/>
      <c r="M35" s="41"/>
      <c r="N35" s="41"/>
      <c r="O35" s="41"/>
      <c r="P35" s="41"/>
      <c r="Q35" s="41"/>
      <c r="R35" s="41"/>
      <c r="S35" s="41"/>
      <c r="T35" s="41"/>
      <c r="U35" s="41"/>
      <c r="V35" s="41"/>
      <c r="W35" s="41"/>
      <c r="X35" s="41"/>
      <c r="Y35" s="41"/>
      <c r="Z35" s="41"/>
    </row>
    <row r="36" spans="1:1011" ht="28.5" customHeight="1">
      <c r="A36" s="224"/>
      <c r="B36" s="224"/>
      <c r="C36" s="224"/>
      <c r="D36" s="42" t="s">
        <v>147</v>
      </c>
      <c r="E36" s="43" t="s">
        <v>198</v>
      </c>
      <c r="F36" s="42" t="s">
        <v>199</v>
      </c>
      <c r="G36" s="42" t="s">
        <v>150</v>
      </c>
      <c r="H36" s="43"/>
      <c r="I36" s="41"/>
      <c r="J36" s="41"/>
      <c r="K36" s="41"/>
      <c r="L36" s="41"/>
      <c r="M36" s="41"/>
      <c r="N36" s="41"/>
      <c r="O36" s="41"/>
      <c r="P36" s="41"/>
      <c r="Q36" s="41"/>
      <c r="R36" s="41"/>
      <c r="S36" s="41"/>
      <c r="T36" s="41"/>
      <c r="U36" s="41"/>
      <c r="V36" s="41"/>
      <c r="W36" s="41"/>
      <c r="X36" s="41"/>
      <c r="Y36" s="41"/>
      <c r="Z36" s="41"/>
    </row>
    <row r="37" spans="1:1011" ht="26.25" customHeight="1">
      <c r="A37" s="224"/>
      <c r="B37" s="224"/>
      <c r="C37" s="224"/>
      <c r="D37" s="230" t="s">
        <v>169</v>
      </c>
      <c r="E37" s="45" t="s">
        <v>170</v>
      </c>
      <c r="F37" s="42" t="s">
        <v>168</v>
      </c>
      <c r="G37" s="42" t="s">
        <v>150</v>
      </c>
      <c r="H37" s="45" t="s">
        <v>200</v>
      </c>
      <c r="I37" s="41"/>
      <c r="J37" s="41"/>
      <c r="K37" s="41"/>
      <c r="L37" s="41"/>
      <c r="M37" s="41"/>
      <c r="N37" s="41"/>
      <c r="O37" s="41"/>
      <c r="P37" s="41"/>
      <c r="Q37" s="41"/>
      <c r="R37" s="41"/>
      <c r="S37" s="41"/>
      <c r="T37" s="41"/>
      <c r="U37" s="41"/>
      <c r="V37" s="41"/>
      <c r="W37" s="41"/>
      <c r="X37" s="41"/>
      <c r="Y37" s="41"/>
      <c r="Z37" s="41"/>
    </row>
    <row r="38" spans="1:1011" ht="42.75" customHeight="1">
      <c r="A38" s="224"/>
      <c r="B38" s="224"/>
      <c r="C38" s="224"/>
      <c r="D38" s="224"/>
      <c r="E38" s="45" t="s">
        <v>201</v>
      </c>
      <c r="F38" s="42" t="s">
        <v>157</v>
      </c>
      <c r="G38" s="42" t="s">
        <v>150</v>
      </c>
      <c r="H38" s="45" t="s">
        <v>202</v>
      </c>
      <c r="I38" s="41"/>
      <c r="J38" s="41"/>
      <c r="K38" s="41"/>
      <c r="L38" s="41"/>
      <c r="M38" s="41"/>
      <c r="N38" s="41"/>
      <c r="O38" s="41"/>
      <c r="P38" s="41"/>
      <c r="Q38" s="41"/>
      <c r="R38" s="41"/>
      <c r="S38" s="41"/>
      <c r="T38" s="41"/>
      <c r="U38" s="41"/>
      <c r="V38" s="41"/>
      <c r="W38" s="41"/>
      <c r="X38" s="41"/>
      <c r="Y38" s="41"/>
      <c r="Z38" s="41"/>
    </row>
    <row r="39" spans="1:1011" ht="66" customHeight="1">
      <c r="A39" s="224"/>
      <c r="B39" s="224"/>
      <c r="C39" s="224"/>
      <c r="D39" s="225"/>
      <c r="E39" s="45" t="s">
        <v>203</v>
      </c>
      <c r="F39" s="42" t="s">
        <v>157</v>
      </c>
      <c r="G39" s="42" t="s">
        <v>150</v>
      </c>
      <c r="H39" s="45"/>
      <c r="I39" s="41"/>
      <c r="J39" s="41"/>
      <c r="K39" s="41"/>
      <c r="L39" s="41"/>
      <c r="M39" s="41"/>
      <c r="N39" s="41"/>
      <c r="O39" s="41"/>
      <c r="P39" s="41"/>
      <c r="Q39" s="41"/>
      <c r="R39" s="41"/>
      <c r="S39" s="41"/>
      <c r="T39" s="41"/>
      <c r="U39" s="41"/>
      <c r="V39" s="41"/>
      <c r="W39" s="41"/>
      <c r="X39" s="41"/>
      <c r="Y39" s="41"/>
      <c r="Z39" s="41"/>
    </row>
    <row r="40" spans="1:1011" ht="66" customHeight="1">
      <c r="A40" s="224"/>
      <c r="B40" s="224"/>
      <c r="C40" s="225"/>
      <c r="D40" s="44" t="s">
        <v>159</v>
      </c>
      <c r="E40" s="43" t="s">
        <v>204</v>
      </c>
      <c r="F40" s="42"/>
      <c r="G40" s="42" t="s">
        <v>154</v>
      </c>
      <c r="H40" s="47" t="s">
        <v>108</v>
      </c>
      <c r="I40" s="41"/>
      <c r="J40" s="41"/>
      <c r="K40" s="41"/>
      <c r="L40" s="41"/>
      <c r="M40" s="41"/>
      <c r="N40" s="41"/>
      <c r="O40" s="41"/>
      <c r="P40" s="41"/>
      <c r="Q40" s="41"/>
      <c r="R40" s="41"/>
      <c r="S40" s="41"/>
      <c r="T40" s="41"/>
      <c r="U40" s="41"/>
      <c r="V40" s="41"/>
      <c r="W40" s="41"/>
      <c r="X40" s="41"/>
      <c r="Y40" s="41"/>
      <c r="Z40" s="41"/>
    </row>
    <row r="41" spans="1:1011" ht="66" customHeight="1">
      <c r="A41" s="224"/>
      <c r="B41" s="224"/>
      <c r="C41" s="39" t="s">
        <v>161</v>
      </c>
      <c r="D41" s="39" t="s">
        <v>162</v>
      </c>
      <c r="E41" s="39" t="s">
        <v>163</v>
      </c>
      <c r="F41" s="39" t="s">
        <v>139</v>
      </c>
      <c r="G41" s="39" t="s">
        <v>140</v>
      </c>
      <c r="H41" s="39" t="s">
        <v>141</v>
      </c>
      <c r="I41" s="41"/>
      <c r="J41" s="41"/>
      <c r="K41" s="41"/>
      <c r="L41" s="41"/>
      <c r="M41" s="41"/>
      <c r="N41" s="41"/>
      <c r="O41" s="41"/>
      <c r="P41" s="41"/>
      <c r="Q41" s="41"/>
      <c r="R41" s="41"/>
      <c r="S41" s="41"/>
      <c r="T41" s="41"/>
      <c r="U41" s="41"/>
      <c r="V41" s="41"/>
      <c r="W41" s="41"/>
      <c r="X41" s="41"/>
      <c r="Y41" s="41"/>
      <c r="Z41" s="41"/>
    </row>
    <row r="42" spans="1:1011" ht="66" customHeight="1">
      <c r="A42" s="224"/>
      <c r="B42" s="224"/>
      <c r="C42" s="42" t="s">
        <v>33</v>
      </c>
      <c r="D42" s="28" t="s">
        <v>94</v>
      </c>
      <c r="E42" s="48" t="s">
        <v>205</v>
      </c>
      <c r="F42" s="49">
        <v>0</v>
      </c>
      <c r="G42" s="49" t="s">
        <v>146</v>
      </c>
      <c r="H42" s="48" t="s">
        <v>206</v>
      </c>
      <c r="I42" s="41"/>
      <c r="J42" s="41"/>
      <c r="K42" s="41"/>
      <c r="L42" s="41"/>
      <c r="M42" s="41"/>
      <c r="N42" s="41"/>
      <c r="O42" s="41"/>
      <c r="P42" s="41"/>
      <c r="Q42" s="41"/>
      <c r="R42" s="41"/>
      <c r="S42" s="41"/>
      <c r="T42" s="41"/>
      <c r="U42" s="41"/>
      <c r="V42" s="41"/>
      <c r="W42" s="41"/>
      <c r="X42" s="41"/>
      <c r="Y42" s="41"/>
      <c r="Z42" s="41"/>
    </row>
    <row r="43" spans="1:1011" ht="66" customHeight="1">
      <c r="A43" s="224"/>
      <c r="B43" s="224"/>
      <c r="C43" s="42" t="s">
        <v>33</v>
      </c>
      <c r="D43" s="28" t="s">
        <v>207</v>
      </c>
      <c r="E43" s="48" t="s">
        <v>208</v>
      </c>
      <c r="F43" s="96" t="s">
        <v>403</v>
      </c>
      <c r="G43" s="97" t="s">
        <v>402</v>
      </c>
      <c r="H43" s="48" t="s">
        <v>191</v>
      </c>
      <c r="I43" s="41"/>
      <c r="J43" s="41"/>
      <c r="K43" s="41"/>
      <c r="L43" s="41"/>
      <c r="M43" s="41"/>
      <c r="N43" s="41"/>
      <c r="O43" s="41"/>
      <c r="P43" s="41"/>
      <c r="Q43" s="41"/>
      <c r="R43" s="41"/>
      <c r="S43" s="41"/>
      <c r="T43" s="41"/>
      <c r="U43" s="41"/>
      <c r="V43" s="41"/>
      <c r="W43" s="41"/>
      <c r="X43" s="41"/>
      <c r="Y43" s="41"/>
      <c r="Z43" s="41"/>
    </row>
    <row r="44" spans="1:1011" ht="66" customHeight="1">
      <c r="A44" s="225"/>
      <c r="B44" s="225"/>
      <c r="C44" s="42" t="s">
        <v>33</v>
      </c>
      <c r="D44" s="28" t="s">
        <v>209</v>
      </c>
      <c r="E44" s="49" t="s">
        <v>210</v>
      </c>
      <c r="F44" s="48">
        <v>0.5</v>
      </c>
      <c r="G44" s="48" t="s">
        <v>404</v>
      </c>
      <c r="H44" s="48" t="s">
        <v>211</v>
      </c>
      <c r="I44" s="41"/>
      <c r="J44" s="41"/>
      <c r="K44" s="41"/>
      <c r="L44" s="41"/>
      <c r="M44" s="41"/>
      <c r="N44" s="41"/>
      <c r="O44" s="41"/>
      <c r="P44" s="41"/>
      <c r="Q44" s="41"/>
      <c r="R44" s="41"/>
      <c r="S44" s="41"/>
      <c r="T44" s="41"/>
      <c r="U44" s="41"/>
      <c r="V44" s="41"/>
      <c r="W44" s="41"/>
      <c r="X44" s="41"/>
      <c r="Y44" s="41"/>
      <c r="Z44" s="41"/>
    </row>
    <row r="45" spans="1:1011">
      <c r="A45" s="107"/>
      <c r="B45" s="108"/>
      <c r="C45" s="108"/>
      <c r="D45" s="108"/>
      <c r="E45" s="108"/>
      <c r="F45" s="108"/>
      <c r="G45" s="108"/>
      <c r="H45" s="109"/>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62"/>
      <c r="DH45" s="62"/>
      <c r="DI45" s="62"/>
      <c r="DJ45" s="62"/>
      <c r="DK45" s="62"/>
      <c r="DL45" s="62"/>
      <c r="DM45" s="62"/>
      <c r="DN45" s="62"/>
      <c r="DO45" s="62"/>
      <c r="DP45" s="62"/>
      <c r="DQ45" s="62"/>
      <c r="DR45" s="62"/>
      <c r="DS45" s="62"/>
      <c r="DT45" s="62"/>
      <c r="DU45" s="62"/>
      <c r="DV45" s="62"/>
      <c r="DW45" s="62"/>
      <c r="DX45" s="62"/>
      <c r="DY45" s="62"/>
      <c r="DZ45" s="62"/>
      <c r="EA45" s="62"/>
      <c r="EB45" s="62"/>
      <c r="EC45" s="62"/>
      <c r="ED45" s="62"/>
      <c r="EE45" s="62"/>
      <c r="EF45" s="62"/>
      <c r="EG45" s="62"/>
      <c r="EH45" s="62"/>
      <c r="EI45" s="62"/>
      <c r="EJ45" s="62"/>
      <c r="EK45" s="62"/>
      <c r="EL45" s="62"/>
      <c r="EM45" s="62"/>
      <c r="EN45" s="62"/>
      <c r="EO45" s="62"/>
      <c r="EP45" s="62"/>
      <c r="EQ45" s="62"/>
      <c r="ER45" s="62"/>
      <c r="ES45" s="62"/>
      <c r="ET45" s="62"/>
      <c r="EU45" s="62"/>
      <c r="EV45" s="62"/>
      <c r="EW45" s="62"/>
      <c r="EX45" s="62"/>
      <c r="EY45" s="62"/>
      <c r="EZ45" s="62"/>
      <c r="FA45" s="62"/>
      <c r="FB45" s="62"/>
      <c r="FC45" s="62"/>
      <c r="FD45" s="62"/>
      <c r="FE45" s="62"/>
      <c r="FF45" s="62"/>
      <c r="FG45" s="62"/>
      <c r="FH45" s="62"/>
      <c r="FI45" s="62"/>
      <c r="FJ45" s="62"/>
      <c r="FK45" s="62"/>
      <c r="FL45" s="62"/>
      <c r="FM45" s="62"/>
      <c r="FN45" s="62"/>
      <c r="FO45" s="62"/>
      <c r="FP45" s="62"/>
      <c r="FQ45" s="62"/>
      <c r="FR45" s="62"/>
      <c r="FS45" s="62"/>
      <c r="FT45" s="62"/>
      <c r="FU45" s="62"/>
      <c r="FV45" s="62"/>
      <c r="FW45" s="62"/>
      <c r="FX45" s="62"/>
      <c r="FY45" s="62"/>
      <c r="FZ45" s="62"/>
      <c r="GA45" s="62"/>
      <c r="GB45" s="62"/>
      <c r="GC45" s="62"/>
      <c r="GD45" s="62"/>
      <c r="GE45" s="62"/>
      <c r="GF45" s="62"/>
      <c r="GG45" s="62"/>
      <c r="GH45" s="62"/>
      <c r="GI45" s="62"/>
      <c r="GJ45" s="62"/>
      <c r="GK45" s="62"/>
      <c r="GL45" s="62"/>
      <c r="GM45" s="62"/>
      <c r="GN45" s="62"/>
      <c r="GO45" s="62"/>
      <c r="GP45" s="62"/>
      <c r="GQ45" s="62"/>
      <c r="GR45" s="62"/>
      <c r="GS45" s="62"/>
      <c r="GT45" s="62"/>
      <c r="GU45" s="62"/>
      <c r="GV45" s="62"/>
      <c r="GW45" s="62"/>
      <c r="GX45" s="62"/>
      <c r="GY45" s="62"/>
      <c r="GZ45" s="62"/>
      <c r="HA45" s="62"/>
      <c r="HB45" s="62"/>
      <c r="HC45" s="62"/>
      <c r="HD45" s="62"/>
      <c r="HE45" s="62"/>
      <c r="HF45" s="62"/>
      <c r="HG45" s="62"/>
      <c r="HH45" s="62"/>
      <c r="HI45" s="62"/>
      <c r="HJ45" s="62"/>
      <c r="HK45" s="62"/>
      <c r="HL45" s="62"/>
      <c r="HM45" s="62"/>
      <c r="HN45" s="62"/>
      <c r="HO45" s="62"/>
      <c r="HP45" s="62"/>
      <c r="HQ45" s="62"/>
      <c r="HR45" s="62"/>
      <c r="HS45" s="62"/>
      <c r="HT45" s="62"/>
      <c r="HU45" s="62"/>
      <c r="HV45" s="62"/>
      <c r="HW45" s="62"/>
      <c r="HX45" s="62"/>
      <c r="HY45" s="62"/>
      <c r="HZ45" s="62"/>
      <c r="IA45" s="62"/>
      <c r="IB45" s="62"/>
      <c r="IC45" s="62"/>
      <c r="ID45" s="62"/>
      <c r="IE45" s="62"/>
      <c r="IF45" s="62"/>
      <c r="IG45" s="62"/>
      <c r="IH45" s="62"/>
      <c r="II45" s="62"/>
      <c r="IJ45" s="62"/>
      <c r="IK45" s="62"/>
      <c r="IL45" s="62"/>
      <c r="IM45" s="62"/>
      <c r="IN45" s="62"/>
      <c r="IO45" s="62"/>
      <c r="IP45" s="62"/>
      <c r="IQ45" s="62"/>
      <c r="IR45" s="62"/>
      <c r="IS45" s="62"/>
      <c r="IT45" s="62"/>
      <c r="IU45" s="62"/>
      <c r="IV45" s="62"/>
      <c r="IW45" s="62"/>
      <c r="IX45" s="62"/>
      <c r="IY45" s="62"/>
      <c r="IZ45" s="62"/>
      <c r="JA45" s="62"/>
      <c r="JB45" s="62"/>
      <c r="JC45" s="62"/>
      <c r="JD45" s="62"/>
      <c r="JE45" s="62"/>
      <c r="JF45" s="62"/>
      <c r="JG45" s="62"/>
      <c r="JH45" s="62"/>
      <c r="JI45" s="62"/>
      <c r="JJ45" s="62"/>
      <c r="JK45" s="62"/>
      <c r="JL45" s="62"/>
      <c r="JM45" s="62"/>
      <c r="JN45" s="62"/>
      <c r="JO45" s="62"/>
      <c r="JP45" s="62"/>
      <c r="JQ45" s="62"/>
      <c r="JR45" s="62"/>
      <c r="JS45" s="62"/>
      <c r="JT45" s="62"/>
      <c r="JU45" s="62"/>
      <c r="JV45" s="62"/>
      <c r="JW45" s="62"/>
      <c r="JX45" s="62"/>
      <c r="JY45" s="62"/>
      <c r="JZ45" s="62"/>
      <c r="KA45" s="62"/>
      <c r="KB45" s="62"/>
      <c r="KC45" s="62"/>
      <c r="KD45" s="62"/>
      <c r="KE45" s="62"/>
      <c r="KF45" s="62"/>
      <c r="KG45" s="62"/>
      <c r="KH45" s="62"/>
      <c r="KI45" s="62"/>
      <c r="KJ45" s="62"/>
      <c r="KK45" s="62"/>
      <c r="KL45" s="62"/>
      <c r="KM45" s="62"/>
      <c r="KN45" s="62"/>
      <c r="KO45" s="62"/>
      <c r="KP45" s="62"/>
      <c r="KQ45" s="62"/>
      <c r="KR45" s="62"/>
      <c r="KS45" s="62"/>
      <c r="KT45" s="62"/>
      <c r="KU45" s="62"/>
      <c r="KV45" s="62"/>
      <c r="KW45" s="62"/>
      <c r="KX45" s="62"/>
      <c r="KY45" s="62"/>
      <c r="KZ45" s="62"/>
      <c r="LA45" s="62"/>
      <c r="LB45" s="62"/>
      <c r="LC45" s="62"/>
      <c r="LD45" s="62"/>
      <c r="LE45" s="62"/>
      <c r="LF45" s="62"/>
      <c r="LG45" s="62"/>
      <c r="LH45" s="62"/>
      <c r="LI45" s="62"/>
      <c r="LJ45" s="62"/>
      <c r="LK45" s="62"/>
      <c r="LL45" s="62"/>
      <c r="LM45" s="62"/>
      <c r="LN45" s="62"/>
      <c r="LO45" s="62"/>
      <c r="LP45" s="62"/>
      <c r="LQ45" s="62"/>
      <c r="LR45" s="62"/>
      <c r="LS45" s="62"/>
      <c r="LT45" s="62"/>
      <c r="LU45" s="62"/>
      <c r="LV45" s="62"/>
      <c r="LW45" s="62"/>
      <c r="LX45" s="62"/>
      <c r="LY45" s="62"/>
      <c r="LZ45" s="62"/>
      <c r="MA45" s="62"/>
      <c r="MB45" s="62"/>
      <c r="MC45" s="62"/>
      <c r="MD45" s="62"/>
      <c r="ME45" s="62"/>
      <c r="MF45" s="62"/>
      <c r="MG45" s="62"/>
      <c r="MH45" s="62"/>
      <c r="MI45" s="62"/>
      <c r="MJ45" s="62"/>
      <c r="MK45" s="62"/>
      <c r="ML45" s="62"/>
      <c r="MM45" s="62"/>
      <c r="MN45" s="62"/>
      <c r="MO45" s="62"/>
      <c r="MP45" s="62"/>
      <c r="MQ45" s="62"/>
      <c r="MR45" s="62"/>
      <c r="MS45" s="62"/>
      <c r="MT45" s="62"/>
      <c r="MU45" s="62"/>
      <c r="MV45" s="62"/>
      <c r="MW45" s="62"/>
      <c r="MX45" s="62"/>
      <c r="MY45" s="62"/>
      <c r="MZ45" s="62"/>
      <c r="NA45" s="62"/>
      <c r="NB45" s="62"/>
      <c r="NC45" s="62"/>
      <c r="ND45" s="62"/>
      <c r="NE45" s="62"/>
      <c r="NF45" s="62"/>
      <c r="NG45" s="62"/>
      <c r="NH45" s="62"/>
      <c r="NI45" s="62"/>
      <c r="NJ45" s="62"/>
      <c r="NK45" s="62"/>
      <c r="NL45" s="62"/>
      <c r="NM45" s="62"/>
      <c r="NN45" s="62"/>
      <c r="NO45" s="62"/>
      <c r="NP45" s="62"/>
      <c r="NQ45" s="62"/>
      <c r="NR45" s="62"/>
      <c r="NS45" s="62"/>
      <c r="NT45" s="62"/>
      <c r="NU45" s="62"/>
      <c r="NV45" s="62"/>
      <c r="NW45" s="62"/>
      <c r="NX45" s="62"/>
      <c r="NY45" s="62"/>
      <c r="NZ45" s="62"/>
      <c r="OA45" s="62"/>
      <c r="OB45" s="62"/>
      <c r="OC45" s="62"/>
      <c r="OD45" s="62"/>
      <c r="OE45" s="62"/>
      <c r="OF45" s="62"/>
      <c r="OG45" s="62"/>
      <c r="OH45" s="62"/>
      <c r="OI45" s="62"/>
      <c r="OJ45" s="62"/>
      <c r="OK45" s="62"/>
      <c r="OL45" s="62"/>
      <c r="OM45" s="62"/>
      <c r="ON45" s="62"/>
      <c r="OO45" s="62"/>
      <c r="OP45" s="62"/>
      <c r="OQ45" s="62"/>
      <c r="OR45" s="62"/>
      <c r="OS45" s="62"/>
      <c r="OT45" s="62"/>
      <c r="OU45" s="62"/>
      <c r="OV45" s="62"/>
      <c r="OW45" s="62"/>
      <c r="OX45" s="62"/>
      <c r="OY45" s="62"/>
      <c r="OZ45" s="62"/>
      <c r="PA45" s="62"/>
      <c r="PB45" s="62"/>
      <c r="PC45" s="62"/>
      <c r="PD45" s="62"/>
      <c r="PE45" s="62"/>
      <c r="PF45" s="62"/>
      <c r="PG45" s="62"/>
      <c r="PH45" s="62"/>
      <c r="PI45" s="62"/>
      <c r="PJ45" s="62"/>
      <c r="PK45" s="62"/>
      <c r="PL45" s="62"/>
      <c r="PM45" s="62"/>
      <c r="PN45" s="62"/>
      <c r="PO45" s="62"/>
      <c r="PP45" s="62"/>
      <c r="PQ45" s="62"/>
      <c r="PR45" s="62"/>
      <c r="PS45" s="62"/>
      <c r="PT45" s="62"/>
      <c r="PU45" s="62"/>
      <c r="PV45" s="62"/>
      <c r="PW45" s="62"/>
      <c r="PX45" s="62"/>
      <c r="PY45" s="62"/>
      <c r="PZ45" s="62"/>
      <c r="QA45" s="62"/>
      <c r="QB45" s="62"/>
      <c r="QC45" s="62"/>
      <c r="QD45" s="62"/>
      <c r="QE45" s="62"/>
      <c r="QF45" s="62"/>
      <c r="QG45" s="62"/>
      <c r="QH45" s="62"/>
      <c r="QI45" s="62"/>
      <c r="QJ45" s="62"/>
      <c r="QK45" s="62"/>
      <c r="QL45" s="62"/>
      <c r="QM45" s="62"/>
      <c r="QN45" s="62"/>
      <c r="QO45" s="62"/>
      <c r="QP45" s="62"/>
      <c r="QQ45" s="62"/>
      <c r="QR45" s="62"/>
      <c r="QS45" s="62"/>
      <c r="QT45" s="62"/>
      <c r="QU45" s="62"/>
      <c r="QV45" s="62"/>
      <c r="QW45" s="62"/>
      <c r="QX45" s="62"/>
      <c r="QY45" s="62"/>
      <c r="QZ45" s="62"/>
      <c r="RA45" s="62"/>
      <c r="RB45" s="62"/>
      <c r="RC45" s="62"/>
      <c r="RD45" s="62"/>
      <c r="RE45" s="62"/>
      <c r="RF45" s="62"/>
      <c r="RG45" s="62"/>
      <c r="RH45" s="62"/>
      <c r="RI45" s="62"/>
      <c r="RJ45" s="62"/>
      <c r="RK45" s="62"/>
      <c r="RL45" s="62"/>
      <c r="RM45" s="62"/>
      <c r="RN45" s="62"/>
      <c r="RO45" s="62"/>
      <c r="RP45" s="62"/>
      <c r="RQ45" s="62"/>
      <c r="RR45" s="62"/>
      <c r="RS45" s="62"/>
      <c r="RT45" s="62"/>
      <c r="RU45" s="62"/>
      <c r="RV45" s="62"/>
      <c r="RW45" s="62"/>
      <c r="RX45" s="62"/>
      <c r="RY45" s="62"/>
      <c r="RZ45" s="62"/>
      <c r="SA45" s="62"/>
      <c r="SB45" s="62"/>
      <c r="SC45" s="62"/>
      <c r="SD45" s="62"/>
      <c r="SE45" s="62"/>
      <c r="SF45" s="62"/>
      <c r="SG45" s="62"/>
      <c r="SH45" s="62"/>
      <c r="SI45" s="62"/>
      <c r="SJ45" s="62"/>
      <c r="SK45" s="62"/>
      <c r="SL45" s="62"/>
      <c r="SM45" s="62"/>
      <c r="SN45" s="62"/>
      <c r="SO45" s="62"/>
      <c r="SP45" s="62"/>
      <c r="SQ45" s="62"/>
      <c r="SR45" s="62"/>
      <c r="SS45" s="62"/>
      <c r="ST45" s="62"/>
      <c r="SU45" s="62"/>
      <c r="SV45" s="62"/>
      <c r="SW45" s="62"/>
      <c r="SX45" s="62"/>
      <c r="SY45" s="62"/>
      <c r="SZ45" s="62"/>
      <c r="TA45" s="62"/>
      <c r="TB45" s="62"/>
      <c r="TC45" s="62"/>
      <c r="TD45" s="62"/>
      <c r="TE45" s="62"/>
      <c r="TF45" s="62"/>
      <c r="TG45" s="62"/>
      <c r="TH45" s="62"/>
      <c r="TI45" s="62"/>
      <c r="TJ45" s="62"/>
      <c r="TK45" s="62"/>
      <c r="TL45" s="62"/>
      <c r="TM45" s="62"/>
      <c r="TN45" s="62"/>
      <c r="TO45" s="62"/>
      <c r="TP45" s="62"/>
      <c r="TQ45" s="62"/>
      <c r="TR45" s="62"/>
      <c r="TS45" s="62"/>
      <c r="TT45" s="62"/>
      <c r="TU45" s="62"/>
      <c r="TV45" s="62"/>
      <c r="TW45" s="62"/>
      <c r="TX45" s="62"/>
      <c r="TY45" s="62"/>
      <c r="TZ45" s="62"/>
      <c r="UA45" s="62"/>
      <c r="UB45" s="62"/>
      <c r="UC45" s="62"/>
      <c r="UD45" s="62"/>
      <c r="UE45" s="62"/>
      <c r="UF45" s="62"/>
      <c r="UG45" s="62"/>
      <c r="UH45" s="62"/>
      <c r="UI45" s="62"/>
      <c r="UJ45" s="62"/>
      <c r="UK45" s="62"/>
      <c r="UL45" s="62"/>
      <c r="UM45" s="62"/>
      <c r="UN45" s="62"/>
      <c r="UO45" s="62"/>
      <c r="UP45" s="62"/>
      <c r="UQ45" s="62"/>
      <c r="UR45" s="62"/>
      <c r="US45" s="62"/>
      <c r="UT45" s="62"/>
      <c r="UU45" s="62"/>
      <c r="UV45" s="62"/>
      <c r="UW45" s="62"/>
      <c r="UX45" s="62"/>
      <c r="UY45" s="62"/>
      <c r="UZ45" s="62"/>
      <c r="VA45" s="62"/>
      <c r="VB45" s="62"/>
      <c r="VC45" s="62"/>
      <c r="VD45" s="62"/>
      <c r="VE45" s="62"/>
      <c r="VF45" s="62"/>
      <c r="VG45" s="62"/>
      <c r="VH45" s="62"/>
      <c r="VI45" s="62"/>
      <c r="VJ45" s="62"/>
      <c r="VK45" s="62"/>
      <c r="VL45" s="62"/>
      <c r="VM45" s="62"/>
      <c r="VN45" s="62"/>
      <c r="VO45" s="62"/>
      <c r="VP45" s="62"/>
      <c r="VQ45" s="62"/>
      <c r="VR45" s="62"/>
      <c r="VS45" s="62"/>
      <c r="VT45" s="62"/>
      <c r="VU45" s="62"/>
      <c r="VV45" s="62"/>
      <c r="VW45" s="62"/>
      <c r="VX45" s="62"/>
      <c r="VY45" s="62"/>
      <c r="VZ45" s="62"/>
      <c r="WA45" s="62"/>
      <c r="WB45" s="62"/>
      <c r="WC45" s="62"/>
      <c r="WD45" s="62"/>
      <c r="WE45" s="62"/>
      <c r="WF45" s="62"/>
      <c r="WG45" s="62"/>
      <c r="WH45" s="62"/>
      <c r="WI45" s="62"/>
      <c r="WJ45" s="62"/>
      <c r="WK45" s="62"/>
      <c r="WL45" s="62"/>
      <c r="WM45" s="62"/>
      <c r="WN45" s="62"/>
      <c r="WO45" s="62"/>
      <c r="WP45" s="62"/>
      <c r="WQ45" s="62"/>
      <c r="WR45" s="62"/>
      <c r="WS45" s="62"/>
      <c r="WT45" s="62"/>
      <c r="WU45" s="62"/>
      <c r="WV45" s="62"/>
      <c r="WW45" s="62"/>
      <c r="WX45" s="62"/>
      <c r="WY45" s="62"/>
      <c r="WZ45" s="62"/>
      <c r="XA45" s="62"/>
      <c r="XB45" s="62"/>
      <c r="XC45" s="62"/>
      <c r="XD45" s="62"/>
      <c r="XE45" s="62"/>
      <c r="XF45" s="62"/>
      <c r="XG45" s="62"/>
      <c r="XH45" s="62"/>
      <c r="XI45" s="62"/>
      <c r="XJ45" s="62"/>
      <c r="XK45" s="62"/>
      <c r="XL45" s="62"/>
      <c r="XM45" s="62"/>
      <c r="XN45" s="62"/>
      <c r="XO45" s="62"/>
      <c r="XP45" s="62"/>
      <c r="XQ45" s="62"/>
      <c r="XR45" s="62"/>
      <c r="XS45" s="62"/>
      <c r="XT45" s="62"/>
      <c r="XU45" s="62"/>
      <c r="XV45" s="62"/>
      <c r="XW45" s="62"/>
      <c r="XX45" s="62"/>
      <c r="XY45" s="62"/>
      <c r="XZ45" s="62"/>
      <c r="YA45" s="62"/>
      <c r="YB45" s="62"/>
      <c r="YC45" s="62"/>
      <c r="YD45" s="62"/>
      <c r="YE45" s="62"/>
      <c r="YF45" s="62"/>
      <c r="YG45" s="62"/>
      <c r="YH45" s="62"/>
      <c r="YI45" s="62"/>
      <c r="YJ45" s="62"/>
      <c r="YK45" s="62"/>
      <c r="YL45" s="62"/>
      <c r="YM45" s="62"/>
      <c r="YN45" s="62"/>
      <c r="YO45" s="62"/>
      <c r="YP45" s="62"/>
      <c r="YQ45" s="62"/>
      <c r="YR45" s="62"/>
      <c r="YS45" s="62"/>
      <c r="YT45" s="62"/>
      <c r="YU45" s="62"/>
      <c r="YV45" s="62"/>
      <c r="YW45" s="62"/>
      <c r="YX45" s="62"/>
      <c r="YY45" s="62"/>
      <c r="YZ45" s="62"/>
      <c r="ZA45" s="62"/>
      <c r="ZB45" s="62"/>
      <c r="ZC45" s="62"/>
      <c r="ZD45" s="62"/>
      <c r="ZE45" s="62"/>
      <c r="ZF45" s="62"/>
      <c r="ZG45" s="62"/>
      <c r="ZH45" s="62"/>
      <c r="ZI45" s="62"/>
      <c r="ZJ45" s="62"/>
      <c r="ZK45" s="62"/>
      <c r="ZL45" s="62"/>
      <c r="ZM45" s="62"/>
      <c r="ZN45" s="62"/>
      <c r="ZO45" s="62"/>
      <c r="ZP45" s="62"/>
      <c r="ZQ45" s="62"/>
      <c r="ZR45" s="62"/>
      <c r="ZS45" s="62"/>
      <c r="ZT45" s="62"/>
      <c r="ZU45" s="62"/>
      <c r="ZV45" s="62"/>
      <c r="ZW45" s="62"/>
      <c r="ZX45" s="62"/>
      <c r="ZY45" s="62"/>
      <c r="ZZ45" s="62"/>
      <c r="AAA45" s="62"/>
      <c r="AAB45" s="62"/>
      <c r="AAC45" s="62"/>
      <c r="AAD45" s="62"/>
      <c r="AAE45" s="62"/>
      <c r="AAF45" s="62"/>
      <c r="AAG45" s="62"/>
      <c r="AAH45" s="62"/>
      <c r="AAI45" s="62"/>
      <c r="AAJ45" s="62"/>
      <c r="AAK45" s="62"/>
      <c r="AAL45" s="62"/>
      <c r="AAM45" s="62"/>
      <c r="AAN45" s="62"/>
      <c r="AAO45" s="62"/>
      <c r="AAP45" s="62"/>
      <c r="AAQ45" s="62"/>
      <c r="AAR45" s="62"/>
      <c r="AAS45" s="62"/>
      <c r="AAT45" s="62"/>
      <c r="AAU45" s="62"/>
      <c r="AAV45" s="62"/>
      <c r="AAW45" s="62"/>
      <c r="AAX45" s="62"/>
      <c r="AAY45" s="62"/>
      <c r="AAZ45" s="62"/>
      <c r="ABA45" s="62"/>
      <c r="ABB45" s="62"/>
      <c r="ABC45" s="62"/>
      <c r="ABD45" s="62"/>
      <c r="ABE45" s="62"/>
      <c r="ABF45" s="62"/>
      <c r="ABG45" s="62"/>
      <c r="ABH45" s="62"/>
      <c r="ABI45" s="62"/>
      <c r="ABJ45" s="62"/>
      <c r="ABK45" s="62"/>
      <c r="ABL45" s="62"/>
      <c r="ABM45" s="62"/>
      <c r="ABN45" s="62"/>
      <c r="ABO45" s="62"/>
      <c r="ABP45" s="62"/>
      <c r="ABQ45" s="62"/>
      <c r="ABR45" s="62"/>
      <c r="ABS45" s="62"/>
      <c r="ABT45" s="62"/>
      <c r="ABU45" s="62"/>
      <c r="ABV45" s="62"/>
      <c r="ABW45" s="62"/>
      <c r="ABX45" s="62"/>
      <c r="ABY45" s="62"/>
      <c r="ABZ45" s="62"/>
      <c r="ACA45" s="62"/>
      <c r="ACB45" s="62"/>
      <c r="ACC45" s="62"/>
      <c r="ACD45" s="62"/>
      <c r="ACE45" s="62"/>
      <c r="ACF45" s="62"/>
      <c r="ACG45" s="62"/>
      <c r="ACH45" s="62"/>
      <c r="ACI45" s="62"/>
      <c r="ACJ45" s="62"/>
      <c r="ACK45" s="62"/>
      <c r="ACL45" s="62"/>
      <c r="ACM45" s="62"/>
      <c r="ACN45" s="62"/>
      <c r="ACO45" s="62"/>
      <c r="ACP45" s="62"/>
      <c r="ACQ45" s="62"/>
      <c r="ACR45" s="62"/>
      <c r="ACS45" s="62"/>
      <c r="ACT45" s="62"/>
      <c r="ACU45" s="62"/>
      <c r="ACV45" s="62"/>
      <c r="ACW45" s="62"/>
      <c r="ACX45" s="62"/>
      <c r="ACY45" s="62"/>
      <c r="ACZ45" s="62"/>
      <c r="ADA45" s="62"/>
      <c r="ADB45" s="62"/>
      <c r="ADC45" s="62"/>
      <c r="ADD45" s="62"/>
      <c r="ADE45" s="62"/>
      <c r="ADF45" s="62"/>
      <c r="ADG45" s="62"/>
      <c r="ADH45" s="62"/>
      <c r="ADI45" s="62"/>
      <c r="ADJ45" s="62"/>
      <c r="ADK45" s="62"/>
      <c r="ADL45" s="62"/>
      <c r="ADM45" s="62"/>
      <c r="ADN45" s="62"/>
      <c r="ADO45" s="62"/>
      <c r="ADP45" s="62"/>
      <c r="ADQ45" s="62"/>
      <c r="ADR45" s="62"/>
      <c r="ADS45" s="62"/>
      <c r="ADT45" s="62"/>
      <c r="ADU45" s="62"/>
      <c r="ADV45" s="62"/>
      <c r="ADW45" s="62"/>
      <c r="ADX45" s="62"/>
      <c r="ADY45" s="62"/>
      <c r="ADZ45" s="62"/>
      <c r="AEA45" s="62"/>
      <c r="AEB45" s="62"/>
      <c r="AEC45" s="62"/>
      <c r="AED45" s="62"/>
      <c r="AEE45" s="62"/>
      <c r="AEF45" s="62"/>
      <c r="AEG45" s="62"/>
      <c r="AEH45" s="62"/>
      <c r="AEI45" s="62"/>
      <c r="AEJ45" s="62"/>
      <c r="AEK45" s="62"/>
      <c r="AEL45" s="62"/>
      <c r="AEM45" s="62"/>
      <c r="AEN45" s="62"/>
      <c r="AEO45" s="62"/>
      <c r="AEP45" s="62"/>
      <c r="AEQ45" s="62"/>
      <c r="AER45" s="62"/>
      <c r="AES45" s="62"/>
      <c r="AET45" s="62"/>
      <c r="AEU45" s="62"/>
      <c r="AEV45" s="62"/>
      <c r="AEW45" s="62"/>
      <c r="AEX45" s="62"/>
      <c r="AEY45" s="62"/>
      <c r="AEZ45" s="62"/>
      <c r="AFA45" s="62"/>
      <c r="AFB45" s="62"/>
      <c r="AFC45" s="62"/>
      <c r="AFD45" s="62"/>
      <c r="AFE45" s="62"/>
      <c r="AFF45" s="62"/>
      <c r="AFG45" s="62"/>
      <c r="AFH45" s="62"/>
      <c r="AFI45" s="62"/>
      <c r="AFJ45" s="62"/>
      <c r="AFK45" s="62"/>
      <c r="AFL45" s="62"/>
      <c r="AFM45" s="62"/>
      <c r="AFN45" s="62"/>
      <c r="AFO45" s="62"/>
      <c r="AFP45" s="62"/>
      <c r="AFQ45" s="62"/>
      <c r="AFR45" s="62"/>
      <c r="AFS45" s="62"/>
      <c r="AFT45" s="62"/>
      <c r="AFU45" s="62"/>
      <c r="AFV45" s="62"/>
      <c r="AFW45" s="62"/>
      <c r="AFX45" s="62"/>
      <c r="AFY45" s="62"/>
      <c r="AFZ45" s="62"/>
      <c r="AGA45" s="62"/>
      <c r="AGB45" s="62"/>
      <c r="AGC45" s="62"/>
      <c r="AGD45" s="62"/>
      <c r="AGE45" s="62"/>
      <c r="AGF45" s="62"/>
      <c r="AGG45" s="62"/>
      <c r="AGH45" s="62"/>
      <c r="AGI45" s="62"/>
      <c r="AGJ45" s="62"/>
      <c r="AGK45" s="62"/>
      <c r="AGL45" s="62"/>
      <c r="AGM45" s="62"/>
      <c r="AGN45" s="62"/>
      <c r="AGO45" s="62"/>
      <c r="AGP45" s="62"/>
      <c r="AGQ45" s="62"/>
      <c r="AGR45" s="62"/>
      <c r="AGS45" s="62"/>
      <c r="AGT45" s="62"/>
      <c r="AGU45" s="62"/>
      <c r="AGV45" s="62"/>
      <c r="AGW45" s="62"/>
      <c r="AGX45" s="62"/>
      <c r="AGY45" s="62"/>
      <c r="AGZ45" s="62"/>
      <c r="AHA45" s="62"/>
      <c r="AHB45" s="62"/>
      <c r="AHC45" s="62"/>
      <c r="AHD45" s="62"/>
      <c r="AHE45" s="62"/>
      <c r="AHF45" s="62"/>
      <c r="AHG45" s="62"/>
      <c r="AHH45" s="62"/>
      <c r="AHI45" s="62"/>
      <c r="AHJ45" s="62"/>
      <c r="AHK45" s="62"/>
      <c r="AHL45" s="62"/>
      <c r="AHM45" s="62"/>
      <c r="AHN45" s="62"/>
      <c r="AHO45" s="62"/>
      <c r="AHP45" s="62"/>
      <c r="AHQ45" s="62"/>
      <c r="AHR45" s="62"/>
      <c r="AHS45" s="62"/>
      <c r="AHT45" s="62"/>
      <c r="AHU45" s="62"/>
      <c r="AHV45" s="62"/>
      <c r="AHW45" s="62"/>
      <c r="AHX45" s="62"/>
      <c r="AHY45" s="62"/>
      <c r="AHZ45" s="62"/>
      <c r="AIA45" s="62"/>
      <c r="AIB45" s="62"/>
      <c r="AIC45" s="62"/>
      <c r="AID45" s="62"/>
      <c r="AIE45" s="62"/>
      <c r="AIF45" s="62"/>
      <c r="AIG45" s="62"/>
      <c r="AIH45" s="62"/>
      <c r="AII45" s="62"/>
      <c r="AIJ45" s="62"/>
      <c r="AIK45" s="62"/>
      <c r="AIL45" s="62"/>
      <c r="AIM45" s="62"/>
      <c r="AIN45" s="62"/>
      <c r="AIO45" s="62"/>
      <c r="AIP45" s="62"/>
      <c r="AIQ45" s="62"/>
      <c r="AIR45" s="62"/>
      <c r="AIS45" s="62"/>
      <c r="AIT45" s="62"/>
      <c r="AIU45" s="62"/>
      <c r="AIV45" s="62"/>
      <c r="AIW45" s="62"/>
      <c r="AIX45" s="62"/>
      <c r="AIY45" s="62"/>
      <c r="AIZ45" s="62"/>
      <c r="AJA45" s="62"/>
      <c r="AJB45" s="62"/>
      <c r="AJC45" s="62"/>
      <c r="AJD45" s="62"/>
      <c r="AJE45" s="62"/>
      <c r="AJF45" s="62"/>
      <c r="AJG45" s="62"/>
      <c r="AJH45" s="62"/>
      <c r="AJI45" s="62"/>
      <c r="AJJ45" s="62"/>
      <c r="AJK45" s="62"/>
      <c r="AJL45" s="62"/>
      <c r="AJM45" s="62"/>
      <c r="AJN45" s="62"/>
      <c r="AJO45" s="62"/>
      <c r="AJP45" s="62"/>
      <c r="AJQ45" s="62"/>
      <c r="AJR45" s="62"/>
      <c r="AJS45" s="62"/>
      <c r="AJT45" s="62"/>
      <c r="AJU45" s="62"/>
      <c r="AJV45" s="62"/>
      <c r="AJW45" s="62"/>
      <c r="AJX45" s="62"/>
      <c r="AJY45" s="62"/>
      <c r="AJZ45" s="62"/>
      <c r="AKA45" s="62"/>
      <c r="AKB45" s="62"/>
      <c r="AKC45" s="62"/>
      <c r="AKD45" s="62"/>
      <c r="AKE45" s="62"/>
      <c r="AKF45" s="62"/>
      <c r="AKG45" s="62"/>
      <c r="AKH45" s="62"/>
      <c r="AKI45" s="62"/>
      <c r="AKJ45" s="62"/>
      <c r="AKK45" s="62"/>
      <c r="AKL45" s="62"/>
      <c r="AKM45" s="62"/>
      <c r="AKN45" s="62"/>
      <c r="AKO45" s="62"/>
      <c r="AKP45" s="62"/>
      <c r="AKQ45" s="62"/>
      <c r="AKR45" s="62"/>
      <c r="AKS45" s="62"/>
      <c r="AKT45" s="62"/>
      <c r="AKU45" s="62"/>
      <c r="AKV45" s="62"/>
      <c r="AKW45" s="62"/>
      <c r="AKX45" s="62"/>
      <c r="AKY45" s="62"/>
      <c r="AKZ45" s="62"/>
      <c r="ALA45" s="62"/>
      <c r="ALB45" s="62"/>
      <c r="ALC45" s="62"/>
      <c r="ALD45" s="62"/>
      <c r="ALE45" s="62"/>
      <c r="ALF45" s="62"/>
      <c r="ALG45" s="62"/>
      <c r="ALH45" s="62"/>
      <c r="ALI45" s="62"/>
      <c r="ALJ45" s="62"/>
      <c r="ALK45" s="62"/>
      <c r="ALL45" s="62"/>
      <c r="ALM45" s="62"/>
      <c r="ALN45" s="62"/>
      <c r="ALO45" s="62"/>
      <c r="ALP45" s="62"/>
      <c r="ALQ45" s="62"/>
      <c r="ALR45" s="62"/>
      <c r="ALS45" s="62"/>
      <c r="ALT45" s="62"/>
      <c r="ALU45" s="62"/>
      <c r="ALV45" s="62"/>
      <c r="ALW45" s="62"/>
    </row>
    <row r="46" spans="1:1011" ht="19.5" customHeight="1">
      <c r="A46" s="51" t="s">
        <v>135</v>
      </c>
      <c r="B46" s="51" t="s">
        <v>44</v>
      </c>
      <c r="C46" s="51" t="s">
        <v>136</v>
      </c>
      <c r="D46" s="51" t="s">
        <v>137</v>
      </c>
      <c r="E46" s="51" t="s">
        <v>138</v>
      </c>
      <c r="F46" s="51" t="s">
        <v>139</v>
      </c>
      <c r="G46" s="51" t="s">
        <v>140</v>
      </c>
      <c r="H46" s="51" t="s">
        <v>141</v>
      </c>
      <c r="I46" s="52"/>
      <c r="J46" s="52"/>
      <c r="K46" s="52"/>
      <c r="L46" s="52"/>
      <c r="M46" s="52"/>
      <c r="N46" s="52"/>
      <c r="O46" s="52"/>
      <c r="P46" s="52"/>
      <c r="Q46" s="52"/>
      <c r="R46" s="52"/>
      <c r="S46" s="52"/>
      <c r="T46" s="52"/>
      <c r="U46" s="52"/>
      <c r="V46" s="52"/>
      <c r="W46" s="52"/>
      <c r="X46" s="52"/>
      <c r="Y46" s="52"/>
      <c r="Z46" s="52"/>
    </row>
    <row r="47" spans="1:1011" ht="42" customHeight="1">
      <c r="A47" s="227" t="s">
        <v>212</v>
      </c>
      <c r="B47" s="228" t="s">
        <v>98</v>
      </c>
      <c r="C47" s="42" t="s">
        <v>30</v>
      </c>
      <c r="D47" s="42" t="s">
        <v>143</v>
      </c>
      <c r="E47" s="42" t="s">
        <v>144</v>
      </c>
      <c r="F47" s="42" t="s">
        <v>213</v>
      </c>
      <c r="G47" s="42" t="s">
        <v>146</v>
      </c>
      <c r="H47" s="43"/>
      <c r="I47" s="53"/>
      <c r="J47" s="53"/>
      <c r="K47" s="53"/>
      <c r="L47" s="53"/>
      <c r="M47" s="53"/>
      <c r="N47" s="53"/>
      <c r="O47" s="53"/>
      <c r="P47" s="53"/>
      <c r="Q47" s="53"/>
      <c r="R47" s="53"/>
      <c r="S47" s="53"/>
      <c r="T47" s="53"/>
      <c r="U47" s="53"/>
      <c r="V47" s="53"/>
      <c r="W47" s="53"/>
      <c r="X47" s="53"/>
      <c r="Y47" s="53"/>
      <c r="Z47" s="53"/>
    </row>
    <row r="48" spans="1:1011" ht="15.75" customHeight="1">
      <c r="A48" s="240"/>
      <c r="B48" s="238"/>
      <c r="C48" s="229" t="s">
        <v>31</v>
      </c>
      <c r="D48" s="42" t="s">
        <v>147</v>
      </c>
      <c r="E48" s="43" t="s">
        <v>167</v>
      </c>
      <c r="F48" s="42" t="s">
        <v>214</v>
      </c>
      <c r="G48" s="42" t="s">
        <v>150</v>
      </c>
      <c r="H48" s="42"/>
      <c r="I48" s="53"/>
      <c r="J48" s="53"/>
      <c r="K48" s="53"/>
      <c r="L48" s="53"/>
      <c r="M48" s="53"/>
      <c r="N48" s="53"/>
      <c r="O48" s="53"/>
      <c r="P48" s="53"/>
      <c r="Q48" s="53"/>
      <c r="R48" s="53"/>
      <c r="S48" s="53"/>
      <c r="T48" s="53"/>
      <c r="U48" s="53"/>
      <c r="V48" s="53"/>
      <c r="W48" s="53"/>
      <c r="X48" s="53"/>
      <c r="Y48" s="53"/>
      <c r="Z48" s="53"/>
    </row>
    <row r="49" spans="1:1011" ht="63" customHeight="1">
      <c r="A49" s="240"/>
      <c r="B49" s="238"/>
      <c r="C49" s="224"/>
      <c r="D49" s="230" t="s">
        <v>169</v>
      </c>
      <c r="E49" s="45" t="s">
        <v>170</v>
      </c>
      <c r="F49" s="42" t="s">
        <v>168</v>
      </c>
      <c r="G49" s="42" t="s">
        <v>150</v>
      </c>
      <c r="H49" s="45" t="s">
        <v>215</v>
      </c>
      <c r="I49" s="53"/>
      <c r="J49" s="53"/>
      <c r="K49" s="53"/>
      <c r="L49" s="53"/>
      <c r="M49" s="53"/>
      <c r="N49" s="53"/>
      <c r="O49" s="53"/>
      <c r="P49" s="53"/>
      <c r="Q49" s="53"/>
      <c r="R49" s="53"/>
      <c r="S49" s="53"/>
      <c r="T49" s="53"/>
      <c r="U49" s="53"/>
      <c r="V49" s="53"/>
      <c r="W49" s="53"/>
      <c r="X49" s="53"/>
      <c r="Y49" s="53"/>
      <c r="Z49" s="53"/>
    </row>
    <row r="50" spans="1:1011" ht="39" customHeight="1">
      <c r="A50" s="240"/>
      <c r="B50" s="238"/>
      <c r="C50" s="224"/>
      <c r="D50" s="224"/>
      <c r="E50" s="45" t="s">
        <v>156</v>
      </c>
      <c r="F50" s="42" t="s">
        <v>216</v>
      </c>
      <c r="G50" s="42" t="s">
        <v>150</v>
      </c>
      <c r="H50" s="45" t="s">
        <v>217</v>
      </c>
      <c r="I50" s="53"/>
      <c r="J50" s="53"/>
      <c r="K50" s="53"/>
      <c r="L50" s="53"/>
      <c r="M50" s="53"/>
      <c r="N50" s="53"/>
      <c r="O50" s="53"/>
      <c r="P50" s="53"/>
      <c r="Q50" s="53"/>
      <c r="R50" s="53"/>
      <c r="S50" s="53"/>
      <c r="T50" s="53"/>
      <c r="U50" s="53"/>
      <c r="V50" s="53"/>
      <c r="W50" s="53"/>
      <c r="X50" s="53"/>
      <c r="Y50" s="53"/>
      <c r="Z50" s="53"/>
    </row>
    <row r="51" spans="1:1011" ht="35.25" customHeight="1">
      <c r="A51" s="240"/>
      <c r="B51" s="238"/>
      <c r="C51" s="224"/>
      <c r="D51" s="225"/>
      <c r="E51" s="45" t="s">
        <v>203</v>
      </c>
      <c r="F51" s="42" t="s">
        <v>157</v>
      </c>
      <c r="G51" s="42" t="s">
        <v>150</v>
      </c>
      <c r="H51" s="45" t="s">
        <v>218</v>
      </c>
      <c r="I51" s="53"/>
      <c r="J51" s="53"/>
      <c r="K51" s="53"/>
      <c r="L51" s="53"/>
      <c r="M51" s="53"/>
      <c r="N51" s="53"/>
      <c r="O51" s="53"/>
      <c r="P51" s="53"/>
      <c r="Q51" s="53"/>
      <c r="R51" s="53"/>
      <c r="S51" s="53"/>
      <c r="T51" s="53"/>
      <c r="U51" s="53"/>
      <c r="V51" s="53"/>
      <c r="W51" s="53"/>
      <c r="X51" s="53"/>
      <c r="Y51" s="53"/>
      <c r="Z51" s="53"/>
    </row>
    <row r="52" spans="1:1011" ht="19.5" customHeight="1">
      <c r="A52" s="240"/>
      <c r="B52" s="238"/>
      <c r="C52" s="225"/>
      <c r="D52" s="44" t="s">
        <v>159</v>
      </c>
      <c r="E52" s="43" t="s">
        <v>183</v>
      </c>
      <c r="F52" s="42" t="s">
        <v>184</v>
      </c>
      <c r="G52" s="42" t="s">
        <v>154</v>
      </c>
      <c r="H52" s="47" t="s">
        <v>108</v>
      </c>
      <c r="I52" s="53"/>
      <c r="J52" s="53"/>
      <c r="K52" s="53"/>
      <c r="L52" s="53"/>
      <c r="M52" s="53"/>
      <c r="N52" s="53"/>
      <c r="O52" s="53"/>
      <c r="P52" s="53"/>
      <c r="Q52" s="53"/>
      <c r="R52" s="53"/>
      <c r="S52" s="53"/>
      <c r="T52" s="53"/>
      <c r="U52" s="53"/>
      <c r="V52" s="53"/>
      <c r="W52" s="53"/>
      <c r="X52" s="53"/>
      <c r="Y52" s="53"/>
      <c r="Z52" s="53"/>
    </row>
    <row r="53" spans="1:1011" ht="19.5" customHeight="1">
      <c r="A53" s="240"/>
      <c r="B53" s="238"/>
      <c r="C53" s="39" t="s">
        <v>161</v>
      </c>
      <c r="D53" s="39" t="s">
        <v>162</v>
      </c>
      <c r="E53" s="39" t="s">
        <v>163</v>
      </c>
      <c r="F53" s="39" t="s">
        <v>139</v>
      </c>
      <c r="G53" s="39" t="s">
        <v>140</v>
      </c>
      <c r="H53" s="39" t="s">
        <v>141</v>
      </c>
      <c r="I53" s="53"/>
      <c r="J53" s="53"/>
      <c r="K53" s="53"/>
      <c r="L53" s="53"/>
      <c r="M53" s="53"/>
      <c r="N53" s="53"/>
      <c r="O53" s="53"/>
      <c r="P53" s="53"/>
      <c r="Q53" s="53"/>
      <c r="R53" s="53"/>
      <c r="S53" s="53"/>
      <c r="T53" s="53"/>
      <c r="U53" s="53"/>
      <c r="V53" s="53"/>
      <c r="W53" s="53"/>
      <c r="X53" s="53"/>
      <c r="Y53" s="53"/>
      <c r="Z53" s="53"/>
    </row>
    <row r="54" spans="1:1011" ht="36.75" customHeight="1">
      <c r="A54" s="240"/>
      <c r="B54" s="238"/>
      <c r="C54" s="42" t="s">
        <v>33</v>
      </c>
      <c r="D54" s="28" t="s">
        <v>209</v>
      </c>
      <c r="E54" s="49" t="s">
        <v>210</v>
      </c>
      <c r="F54" s="48">
        <v>0.5</v>
      </c>
      <c r="G54" s="48" t="s">
        <v>404</v>
      </c>
      <c r="H54" s="48" t="s">
        <v>211</v>
      </c>
      <c r="I54" s="53"/>
      <c r="J54" s="53"/>
      <c r="K54" s="53"/>
      <c r="L54" s="53"/>
      <c r="M54" s="53"/>
      <c r="N54" s="53"/>
      <c r="O54" s="53"/>
      <c r="P54" s="53"/>
      <c r="Q54" s="53"/>
      <c r="R54" s="53"/>
      <c r="S54" s="53"/>
      <c r="T54" s="53"/>
      <c r="U54" s="53"/>
      <c r="V54" s="53"/>
      <c r="W54" s="53"/>
      <c r="X54" s="53"/>
      <c r="Y54" s="53"/>
      <c r="Z54" s="53"/>
    </row>
    <row r="55" spans="1:1011" ht="31.5" customHeight="1">
      <c r="A55" s="240"/>
      <c r="B55" s="238"/>
      <c r="C55" s="42" t="s">
        <v>33</v>
      </c>
      <c r="D55" s="28" t="s">
        <v>94</v>
      </c>
      <c r="E55" s="48" t="s">
        <v>205</v>
      </c>
      <c r="F55" s="49">
        <v>0</v>
      </c>
      <c r="G55" s="49" t="s">
        <v>146</v>
      </c>
      <c r="H55" s="48" t="s">
        <v>219</v>
      </c>
      <c r="I55" s="53"/>
      <c r="J55" s="53"/>
      <c r="K55" s="53"/>
      <c r="L55" s="53"/>
      <c r="M55" s="53"/>
      <c r="N55" s="53"/>
      <c r="O55" s="53"/>
      <c r="P55" s="53"/>
      <c r="Q55" s="53"/>
      <c r="R55" s="53"/>
      <c r="S55" s="53"/>
      <c r="T55" s="53"/>
      <c r="U55" s="53"/>
      <c r="V55" s="53"/>
      <c r="W55" s="53"/>
      <c r="X55" s="53"/>
      <c r="Y55" s="53"/>
      <c r="Z55" s="53"/>
    </row>
    <row r="56" spans="1:1011" ht="31.5" customHeight="1">
      <c r="A56" s="241"/>
      <c r="B56" s="239"/>
      <c r="C56" s="42" t="s">
        <v>33</v>
      </c>
      <c r="D56" s="28" t="s">
        <v>220</v>
      </c>
      <c r="E56" s="48" t="s">
        <v>221</v>
      </c>
      <c r="F56" s="49">
        <v>0</v>
      </c>
      <c r="G56" s="49" t="s">
        <v>146</v>
      </c>
      <c r="H56" s="48" t="s">
        <v>222</v>
      </c>
      <c r="I56" s="53"/>
      <c r="J56" s="53"/>
      <c r="K56" s="53"/>
      <c r="L56" s="53"/>
      <c r="M56" s="53"/>
      <c r="N56" s="53"/>
      <c r="O56" s="53"/>
      <c r="P56" s="53"/>
      <c r="Q56" s="53"/>
      <c r="R56" s="53"/>
      <c r="S56" s="53"/>
      <c r="T56" s="53"/>
      <c r="U56" s="53"/>
      <c r="V56" s="53"/>
      <c r="W56" s="53"/>
      <c r="X56" s="53"/>
      <c r="Y56" s="53"/>
      <c r="Z56" s="53"/>
    </row>
    <row r="57" spans="1:1011">
      <c r="A57" s="107"/>
      <c r="B57" s="108"/>
      <c r="C57" s="108"/>
      <c r="D57" s="108"/>
      <c r="E57" s="108"/>
      <c r="F57" s="108"/>
      <c r="G57" s="108"/>
      <c r="H57" s="109"/>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c r="HN57" s="62"/>
      <c r="HO57" s="62"/>
      <c r="HP57" s="62"/>
      <c r="HQ57" s="62"/>
      <c r="HR57" s="62"/>
      <c r="HS57" s="62"/>
      <c r="HT57" s="62"/>
      <c r="HU57" s="62"/>
      <c r="HV57" s="62"/>
      <c r="HW57" s="62"/>
      <c r="HX57" s="62"/>
      <c r="HY57" s="62"/>
      <c r="HZ57" s="62"/>
      <c r="IA57" s="62"/>
      <c r="IB57" s="62"/>
      <c r="IC57" s="62"/>
      <c r="ID57" s="62"/>
      <c r="IE57" s="62"/>
      <c r="IF57" s="62"/>
      <c r="IG57" s="62"/>
      <c r="IH57" s="62"/>
      <c r="II57" s="62"/>
      <c r="IJ57" s="62"/>
      <c r="IK57" s="62"/>
      <c r="IL57" s="62"/>
      <c r="IM57" s="62"/>
      <c r="IN57" s="62"/>
      <c r="IO57" s="62"/>
      <c r="IP57" s="62"/>
      <c r="IQ57" s="62"/>
      <c r="IR57" s="62"/>
      <c r="IS57" s="62"/>
      <c r="IT57" s="62"/>
      <c r="IU57" s="62"/>
      <c r="IV57" s="62"/>
      <c r="IW57" s="62"/>
      <c r="IX57" s="62"/>
      <c r="IY57" s="62"/>
      <c r="IZ57" s="62"/>
      <c r="JA57" s="62"/>
      <c r="JB57" s="62"/>
      <c r="JC57" s="62"/>
      <c r="JD57" s="62"/>
      <c r="JE57" s="62"/>
      <c r="JF57" s="62"/>
      <c r="JG57" s="62"/>
      <c r="JH57" s="62"/>
      <c r="JI57" s="62"/>
      <c r="JJ57" s="62"/>
      <c r="JK57" s="62"/>
      <c r="JL57" s="62"/>
      <c r="JM57" s="62"/>
      <c r="JN57" s="62"/>
      <c r="JO57" s="62"/>
      <c r="JP57" s="62"/>
      <c r="JQ57" s="62"/>
      <c r="JR57" s="62"/>
      <c r="JS57" s="62"/>
      <c r="JT57" s="62"/>
      <c r="JU57" s="62"/>
      <c r="JV57" s="62"/>
      <c r="JW57" s="62"/>
      <c r="JX57" s="62"/>
      <c r="JY57" s="62"/>
      <c r="JZ57" s="62"/>
      <c r="KA57" s="62"/>
      <c r="KB57" s="62"/>
      <c r="KC57" s="62"/>
      <c r="KD57" s="62"/>
      <c r="KE57" s="62"/>
      <c r="KF57" s="62"/>
      <c r="KG57" s="62"/>
      <c r="KH57" s="62"/>
      <c r="KI57" s="62"/>
      <c r="KJ57" s="62"/>
      <c r="KK57" s="62"/>
      <c r="KL57" s="62"/>
      <c r="KM57" s="62"/>
      <c r="KN57" s="62"/>
      <c r="KO57" s="62"/>
      <c r="KP57" s="62"/>
      <c r="KQ57" s="62"/>
      <c r="KR57" s="62"/>
      <c r="KS57" s="62"/>
      <c r="KT57" s="62"/>
      <c r="KU57" s="62"/>
      <c r="KV57" s="62"/>
      <c r="KW57" s="62"/>
      <c r="KX57" s="62"/>
      <c r="KY57" s="62"/>
      <c r="KZ57" s="62"/>
      <c r="LA57" s="62"/>
      <c r="LB57" s="62"/>
      <c r="LC57" s="62"/>
      <c r="LD57" s="62"/>
      <c r="LE57" s="62"/>
      <c r="LF57" s="62"/>
      <c r="LG57" s="62"/>
      <c r="LH57" s="62"/>
      <c r="LI57" s="62"/>
      <c r="LJ57" s="62"/>
      <c r="LK57" s="62"/>
      <c r="LL57" s="62"/>
      <c r="LM57" s="62"/>
      <c r="LN57" s="62"/>
      <c r="LO57" s="62"/>
      <c r="LP57" s="62"/>
      <c r="LQ57" s="62"/>
      <c r="LR57" s="62"/>
      <c r="LS57" s="62"/>
      <c r="LT57" s="62"/>
      <c r="LU57" s="62"/>
      <c r="LV57" s="62"/>
      <c r="LW57" s="62"/>
      <c r="LX57" s="62"/>
      <c r="LY57" s="62"/>
      <c r="LZ57" s="62"/>
      <c r="MA57" s="62"/>
      <c r="MB57" s="62"/>
      <c r="MC57" s="62"/>
      <c r="MD57" s="62"/>
      <c r="ME57" s="62"/>
      <c r="MF57" s="62"/>
      <c r="MG57" s="62"/>
      <c r="MH57" s="62"/>
      <c r="MI57" s="62"/>
      <c r="MJ57" s="62"/>
      <c r="MK57" s="62"/>
      <c r="ML57" s="62"/>
      <c r="MM57" s="62"/>
      <c r="MN57" s="62"/>
      <c r="MO57" s="62"/>
      <c r="MP57" s="62"/>
      <c r="MQ57" s="62"/>
      <c r="MR57" s="62"/>
      <c r="MS57" s="62"/>
      <c r="MT57" s="62"/>
      <c r="MU57" s="62"/>
      <c r="MV57" s="62"/>
      <c r="MW57" s="62"/>
      <c r="MX57" s="62"/>
      <c r="MY57" s="62"/>
      <c r="MZ57" s="62"/>
      <c r="NA57" s="62"/>
      <c r="NB57" s="62"/>
      <c r="NC57" s="62"/>
      <c r="ND57" s="62"/>
      <c r="NE57" s="62"/>
      <c r="NF57" s="62"/>
      <c r="NG57" s="62"/>
      <c r="NH57" s="62"/>
      <c r="NI57" s="62"/>
      <c r="NJ57" s="62"/>
      <c r="NK57" s="62"/>
      <c r="NL57" s="62"/>
      <c r="NM57" s="62"/>
      <c r="NN57" s="62"/>
      <c r="NO57" s="62"/>
      <c r="NP57" s="62"/>
      <c r="NQ57" s="62"/>
      <c r="NR57" s="62"/>
      <c r="NS57" s="62"/>
      <c r="NT57" s="62"/>
      <c r="NU57" s="62"/>
      <c r="NV57" s="62"/>
      <c r="NW57" s="62"/>
      <c r="NX57" s="62"/>
      <c r="NY57" s="62"/>
      <c r="NZ57" s="62"/>
      <c r="OA57" s="62"/>
      <c r="OB57" s="62"/>
      <c r="OC57" s="62"/>
      <c r="OD57" s="62"/>
      <c r="OE57" s="62"/>
      <c r="OF57" s="62"/>
      <c r="OG57" s="62"/>
      <c r="OH57" s="62"/>
      <c r="OI57" s="62"/>
      <c r="OJ57" s="62"/>
      <c r="OK57" s="62"/>
      <c r="OL57" s="62"/>
      <c r="OM57" s="62"/>
      <c r="ON57" s="62"/>
      <c r="OO57" s="62"/>
      <c r="OP57" s="62"/>
      <c r="OQ57" s="62"/>
      <c r="OR57" s="62"/>
      <c r="OS57" s="62"/>
      <c r="OT57" s="62"/>
      <c r="OU57" s="62"/>
      <c r="OV57" s="62"/>
      <c r="OW57" s="62"/>
      <c r="OX57" s="62"/>
      <c r="OY57" s="62"/>
      <c r="OZ57" s="62"/>
      <c r="PA57" s="62"/>
      <c r="PB57" s="62"/>
      <c r="PC57" s="62"/>
      <c r="PD57" s="62"/>
      <c r="PE57" s="62"/>
      <c r="PF57" s="62"/>
      <c r="PG57" s="62"/>
      <c r="PH57" s="62"/>
      <c r="PI57" s="62"/>
      <c r="PJ57" s="62"/>
      <c r="PK57" s="62"/>
      <c r="PL57" s="62"/>
      <c r="PM57" s="62"/>
      <c r="PN57" s="62"/>
      <c r="PO57" s="62"/>
      <c r="PP57" s="62"/>
      <c r="PQ57" s="62"/>
      <c r="PR57" s="62"/>
      <c r="PS57" s="62"/>
      <c r="PT57" s="62"/>
      <c r="PU57" s="62"/>
      <c r="PV57" s="62"/>
      <c r="PW57" s="62"/>
      <c r="PX57" s="62"/>
      <c r="PY57" s="62"/>
      <c r="PZ57" s="62"/>
      <c r="QA57" s="62"/>
      <c r="QB57" s="62"/>
      <c r="QC57" s="62"/>
      <c r="QD57" s="62"/>
      <c r="QE57" s="62"/>
      <c r="QF57" s="62"/>
      <c r="QG57" s="62"/>
      <c r="QH57" s="62"/>
      <c r="QI57" s="62"/>
      <c r="QJ57" s="62"/>
      <c r="QK57" s="62"/>
      <c r="QL57" s="62"/>
      <c r="QM57" s="62"/>
      <c r="QN57" s="62"/>
      <c r="QO57" s="62"/>
      <c r="QP57" s="62"/>
      <c r="QQ57" s="62"/>
      <c r="QR57" s="62"/>
      <c r="QS57" s="62"/>
      <c r="QT57" s="62"/>
      <c r="QU57" s="62"/>
      <c r="QV57" s="62"/>
      <c r="QW57" s="62"/>
      <c r="QX57" s="62"/>
      <c r="QY57" s="62"/>
      <c r="QZ57" s="62"/>
      <c r="RA57" s="62"/>
      <c r="RB57" s="62"/>
      <c r="RC57" s="62"/>
      <c r="RD57" s="62"/>
      <c r="RE57" s="62"/>
      <c r="RF57" s="62"/>
      <c r="RG57" s="62"/>
      <c r="RH57" s="62"/>
      <c r="RI57" s="62"/>
      <c r="RJ57" s="62"/>
      <c r="RK57" s="62"/>
      <c r="RL57" s="62"/>
      <c r="RM57" s="62"/>
      <c r="RN57" s="62"/>
      <c r="RO57" s="62"/>
      <c r="RP57" s="62"/>
      <c r="RQ57" s="62"/>
      <c r="RR57" s="62"/>
      <c r="RS57" s="62"/>
      <c r="RT57" s="62"/>
      <c r="RU57" s="62"/>
      <c r="RV57" s="62"/>
      <c r="RW57" s="62"/>
      <c r="RX57" s="62"/>
      <c r="RY57" s="62"/>
      <c r="RZ57" s="62"/>
      <c r="SA57" s="62"/>
      <c r="SB57" s="62"/>
      <c r="SC57" s="62"/>
      <c r="SD57" s="62"/>
      <c r="SE57" s="62"/>
      <c r="SF57" s="62"/>
      <c r="SG57" s="62"/>
      <c r="SH57" s="62"/>
      <c r="SI57" s="62"/>
      <c r="SJ57" s="62"/>
      <c r="SK57" s="62"/>
      <c r="SL57" s="62"/>
      <c r="SM57" s="62"/>
      <c r="SN57" s="62"/>
      <c r="SO57" s="62"/>
      <c r="SP57" s="62"/>
      <c r="SQ57" s="62"/>
      <c r="SR57" s="62"/>
      <c r="SS57" s="62"/>
      <c r="ST57" s="62"/>
      <c r="SU57" s="62"/>
      <c r="SV57" s="62"/>
      <c r="SW57" s="62"/>
      <c r="SX57" s="62"/>
      <c r="SY57" s="62"/>
      <c r="SZ57" s="62"/>
      <c r="TA57" s="62"/>
      <c r="TB57" s="62"/>
      <c r="TC57" s="62"/>
      <c r="TD57" s="62"/>
      <c r="TE57" s="62"/>
      <c r="TF57" s="62"/>
      <c r="TG57" s="62"/>
      <c r="TH57" s="62"/>
      <c r="TI57" s="62"/>
      <c r="TJ57" s="62"/>
      <c r="TK57" s="62"/>
      <c r="TL57" s="62"/>
      <c r="TM57" s="62"/>
      <c r="TN57" s="62"/>
      <c r="TO57" s="62"/>
      <c r="TP57" s="62"/>
      <c r="TQ57" s="62"/>
      <c r="TR57" s="62"/>
      <c r="TS57" s="62"/>
      <c r="TT57" s="62"/>
      <c r="TU57" s="62"/>
      <c r="TV57" s="62"/>
      <c r="TW57" s="62"/>
      <c r="TX57" s="62"/>
      <c r="TY57" s="62"/>
      <c r="TZ57" s="62"/>
      <c r="UA57" s="62"/>
      <c r="UB57" s="62"/>
      <c r="UC57" s="62"/>
      <c r="UD57" s="62"/>
      <c r="UE57" s="62"/>
      <c r="UF57" s="62"/>
      <c r="UG57" s="62"/>
      <c r="UH57" s="62"/>
      <c r="UI57" s="62"/>
      <c r="UJ57" s="62"/>
      <c r="UK57" s="62"/>
      <c r="UL57" s="62"/>
      <c r="UM57" s="62"/>
      <c r="UN57" s="62"/>
      <c r="UO57" s="62"/>
      <c r="UP57" s="62"/>
      <c r="UQ57" s="62"/>
      <c r="UR57" s="62"/>
      <c r="US57" s="62"/>
      <c r="UT57" s="62"/>
      <c r="UU57" s="62"/>
      <c r="UV57" s="62"/>
      <c r="UW57" s="62"/>
      <c r="UX57" s="62"/>
      <c r="UY57" s="62"/>
      <c r="UZ57" s="62"/>
      <c r="VA57" s="62"/>
      <c r="VB57" s="62"/>
      <c r="VC57" s="62"/>
      <c r="VD57" s="62"/>
      <c r="VE57" s="62"/>
      <c r="VF57" s="62"/>
      <c r="VG57" s="62"/>
      <c r="VH57" s="62"/>
      <c r="VI57" s="62"/>
      <c r="VJ57" s="62"/>
      <c r="VK57" s="62"/>
      <c r="VL57" s="62"/>
      <c r="VM57" s="62"/>
      <c r="VN57" s="62"/>
      <c r="VO57" s="62"/>
      <c r="VP57" s="62"/>
      <c r="VQ57" s="62"/>
      <c r="VR57" s="62"/>
      <c r="VS57" s="62"/>
      <c r="VT57" s="62"/>
      <c r="VU57" s="62"/>
      <c r="VV57" s="62"/>
      <c r="VW57" s="62"/>
      <c r="VX57" s="62"/>
      <c r="VY57" s="62"/>
      <c r="VZ57" s="62"/>
      <c r="WA57" s="62"/>
      <c r="WB57" s="62"/>
      <c r="WC57" s="62"/>
      <c r="WD57" s="62"/>
      <c r="WE57" s="62"/>
      <c r="WF57" s="62"/>
      <c r="WG57" s="62"/>
      <c r="WH57" s="62"/>
      <c r="WI57" s="62"/>
      <c r="WJ57" s="62"/>
      <c r="WK57" s="62"/>
      <c r="WL57" s="62"/>
      <c r="WM57" s="62"/>
      <c r="WN57" s="62"/>
      <c r="WO57" s="62"/>
      <c r="WP57" s="62"/>
      <c r="WQ57" s="62"/>
      <c r="WR57" s="62"/>
      <c r="WS57" s="62"/>
      <c r="WT57" s="62"/>
      <c r="WU57" s="62"/>
      <c r="WV57" s="62"/>
      <c r="WW57" s="62"/>
      <c r="WX57" s="62"/>
      <c r="WY57" s="62"/>
      <c r="WZ57" s="62"/>
      <c r="XA57" s="62"/>
      <c r="XB57" s="62"/>
      <c r="XC57" s="62"/>
      <c r="XD57" s="62"/>
      <c r="XE57" s="62"/>
      <c r="XF57" s="62"/>
      <c r="XG57" s="62"/>
      <c r="XH57" s="62"/>
      <c r="XI57" s="62"/>
      <c r="XJ57" s="62"/>
      <c r="XK57" s="62"/>
      <c r="XL57" s="62"/>
      <c r="XM57" s="62"/>
      <c r="XN57" s="62"/>
      <c r="XO57" s="62"/>
      <c r="XP57" s="62"/>
      <c r="XQ57" s="62"/>
      <c r="XR57" s="62"/>
      <c r="XS57" s="62"/>
      <c r="XT57" s="62"/>
      <c r="XU57" s="62"/>
      <c r="XV57" s="62"/>
      <c r="XW57" s="62"/>
      <c r="XX57" s="62"/>
      <c r="XY57" s="62"/>
      <c r="XZ57" s="62"/>
      <c r="YA57" s="62"/>
      <c r="YB57" s="62"/>
      <c r="YC57" s="62"/>
      <c r="YD57" s="62"/>
      <c r="YE57" s="62"/>
      <c r="YF57" s="62"/>
      <c r="YG57" s="62"/>
      <c r="YH57" s="62"/>
      <c r="YI57" s="62"/>
      <c r="YJ57" s="62"/>
      <c r="YK57" s="62"/>
      <c r="YL57" s="62"/>
      <c r="YM57" s="62"/>
      <c r="YN57" s="62"/>
      <c r="YO57" s="62"/>
      <c r="YP57" s="62"/>
      <c r="YQ57" s="62"/>
      <c r="YR57" s="62"/>
      <c r="YS57" s="62"/>
      <c r="YT57" s="62"/>
      <c r="YU57" s="62"/>
      <c r="YV57" s="62"/>
      <c r="YW57" s="62"/>
      <c r="YX57" s="62"/>
      <c r="YY57" s="62"/>
      <c r="YZ57" s="62"/>
      <c r="ZA57" s="62"/>
      <c r="ZB57" s="62"/>
      <c r="ZC57" s="62"/>
      <c r="ZD57" s="62"/>
      <c r="ZE57" s="62"/>
      <c r="ZF57" s="62"/>
      <c r="ZG57" s="62"/>
      <c r="ZH57" s="62"/>
      <c r="ZI57" s="62"/>
      <c r="ZJ57" s="62"/>
      <c r="ZK57" s="62"/>
      <c r="ZL57" s="62"/>
      <c r="ZM57" s="62"/>
      <c r="ZN57" s="62"/>
      <c r="ZO57" s="62"/>
      <c r="ZP57" s="62"/>
      <c r="ZQ57" s="62"/>
      <c r="ZR57" s="62"/>
      <c r="ZS57" s="62"/>
      <c r="ZT57" s="62"/>
      <c r="ZU57" s="62"/>
      <c r="ZV57" s="62"/>
      <c r="ZW57" s="62"/>
      <c r="ZX57" s="62"/>
      <c r="ZY57" s="62"/>
      <c r="ZZ57" s="62"/>
      <c r="AAA57" s="62"/>
      <c r="AAB57" s="62"/>
      <c r="AAC57" s="62"/>
      <c r="AAD57" s="62"/>
      <c r="AAE57" s="62"/>
      <c r="AAF57" s="62"/>
      <c r="AAG57" s="62"/>
      <c r="AAH57" s="62"/>
      <c r="AAI57" s="62"/>
      <c r="AAJ57" s="62"/>
      <c r="AAK57" s="62"/>
      <c r="AAL57" s="62"/>
      <c r="AAM57" s="62"/>
      <c r="AAN57" s="62"/>
      <c r="AAO57" s="62"/>
      <c r="AAP57" s="62"/>
      <c r="AAQ57" s="62"/>
      <c r="AAR57" s="62"/>
      <c r="AAS57" s="62"/>
      <c r="AAT57" s="62"/>
      <c r="AAU57" s="62"/>
      <c r="AAV57" s="62"/>
      <c r="AAW57" s="62"/>
      <c r="AAX57" s="62"/>
      <c r="AAY57" s="62"/>
      <c r="AAZ57" s="62"/>
      <c r="ABA57" s="62"/>
      <c r="ABB57" s="62"/>
      <c r="ABC57" s="62"/>
      <c r="ABD57" s="62"/>
      <c r="ABE57" s="62"/>
      <c r="ABF57" s="62"/>
      <c r="ABG57" s="62"/>
      <c r="ABH57" s="62"/>
      <c r="ABI57" s="62"/>
      <c r="ABJ57" s="62"/>
      <c r="ABK57" s="62"/>
      <c r="ABL57" s="62"/>
      <c r="ABM57" s="62"/>
      <c r="ABN57" s="62"/>
      <c r="ABO57" s="62"/>
      <c r="ABP57" s="62"/>
      <c r="ABQ57" s="62"/>
      <c r="ABR57" s="62"/>
      <c r="ABS57" s="62"/>
      <c r="ABT57" s="62"/>
      <c r="ABU57" s="62"/>
      <c r="ABV57" s="62"/>
      <c r="ABW57" s="62"/>
      <c r="ABX57" s="62"/>
      <c r="ABY57" s="62"/>
      <c r="ABZ57" s="62"/>
      <c r="ACA57" s="62"/>
      <c r="ACB57" s="62"/>
      <c r="ACC57" s="62"/>
      <c r="ACD57" s="62"/>
      <c r="ACE57" s="62"/>
      <c r="ACF57" s="62"/>
      <c r="ACG57" s="62"/>
      <c r="ACH57" s="62"/>
      <c r="ACI57" s="62"/>
      <c r="ACJ57" s="62"/>
      <c r="ACK57" s="62"/>
      <c r="ACL57" s="62"/>
      <c r="ACM57" s="62"/>
      <c r="ACN57" s="62"/>
      <c r="ACO57" s="62"/>
      <c r="ACP57" s="62"/>
      <c r="ACQ57" s="62"/>
      <c r="ACR57" s="62"/>
      <c r="ACS57" s="62"/>
      <c r="ACT57" s="62"/>
      <c r="ACU57" s="62"/>
      <c r="ACV57" s="62"/>
      <c r="ACW57" s="62"/>
      <c r="ACX57" s="62"/>
      <c r="ACY57" s="62"/>
      <c r="ACZ57" s="62"/>
      <c r="ADA57" s="62"/>
      <c r="ADB57" s="62"/>
      <c r="ADC57" s="62"/>
      <c r="ADD57" s="62"/>
      <c r="ADE57" s="62"/>
      <c r="ADF57" s="62"/>
      <c r="ADG57" s="62"/>
      <c r="ADH57" s="62"/>
      <c r="ADI57" s="62"/>
      <c r="ADJ57" s="62"/>
      <c r="ADK57" s="62"/>
      <c r="ADL57" s="62"/>
      <c r="ADM57" s="62"/>
      <c r="ADN57" s="62"/>
      <c r="ADO57" s="62"/>
      <c r="ADP57" s="62"/>
      <c r="ADQ57" s="62"/>
      <c r="ADR57" s="62"/>
      <c r="ADS57" s="62"/>
      <c r="ADT57" s="62"/>
      <c r="ADU57" s="62"/>
      <c r="ADV57" s="62"/>
      <c r="ADW57" s="62"/>
      <c r="ADX57" s="62"/>
      <c r="ADY57" s="62"/>
      <c r="ADZ57" s="62"/>
      <c r="AEA57" s="62"/>
      <c r="AEB57" s="62"/>
      <c r="AEC57" s="62"/>
      <c r="AED57" s="62"/>
      <c r="AEE57" s="62"/>
      <c r="AEF57" s="62"/>
      <c r="AEG57" s="62"/>
      <c r="AEH57" s="62"/>
      <c r="AEI57" s="62"/>
      <c r="AEJ57" s="62"/>
      <c r="AEK57" s="62"/>
      <c r="AEL57" s="62"/>
      <c r="AEM57" s="62"/>
      <c r="AEN57" s="62"/>
      <c r="AEO57" s="62"/>
      <c r="AEP57" s="62"/>
      <c r="AEQ57" s="62"/>
      <c r="AER57" s="62"/>
      <c r="AES57" s="62"/>
      <c r="AET57" s="62"/>
      <c r="AEU57" s="62"/>
      <c r="AEV57" s="62"/>
      <c r="AEW57" s="62"/>
      <c r="AEX57" s="62"/>
      <c r="AEY57" s="62"/>
      <c r="AEZ57" s="62"/>
      <c r="AFA57" s="62"/>
      <c r="AFB57" s="62"/>
      <c r="AFC57" s="62"/>
      <c r="AFD57" s="62"/>
      <c r="AFE57" s="62"/>
      <c r="AFF57" s="62"/>
      <c r="AFG57" s="62"/>
      <c r="AFH57" s="62"/>
      <c r="AFI57" s="62"/>
      <c r="AFJ57" s="62"/>
      <c r="AFK57" s="62"/>
      <c r="AFL57" s="62"/>
      <c r="AFM57" s="62"/>
      <c r="AFN57" s="62"/>
      <c r="AFO57" s="62"/>
      <c r="AFP57" s="62"/>
      <c r="AFQ57" s="62"/>
      <c r="AFR57" s="62"/>
      <c r="AFS57" s="62"/>
      <c r="AFT57" s="62"/>
      <c r="AFU57" s="62"/>
      <c r="AFV57" s="62"/>
      <c r="AFW57" s="62"/>
      <c r="AFX57" s="62"/>
      <c r="AFY57" s="62"/>
      <c r="AFZ57" s="62"/>
      <c r="AGA57" s="62"/>
      <c r="AGB57" s="62"/>
      <c r="AGC57" s="62"/>
      <c r="AGD57" s="62"/>
      <c r="AGE57" s="62"/>
      <c r="AGF57" s="62"/>
      <c r="AGG57" s="62"/>
      <c r="AGH57" s="62"/>
      <c r="AGI57" s="62"/>
      <c r="AGJ57" s="62"/>
      <c r="AGK57" s="62"/>
      <c r="AGL57" s="62"/>
      <c r="AGM57" s="62"/>
      <c r="AGN57" s="62"/>
      <c r="AGO57" s="62"/>
      <c r="AGP57" s="62"/>
      <c r="AGQ57" s="62"/>
      <c r="AGR57" s="62"/>
      <c r="AGS57" s="62"/>
      <c r="AGT57" s="62"/>
      <c r="AGU57" s="62"/>
      <c r="AGV57" s="62"/>
      <c r="AGW57" s="62"/>
      <c r="AGX57" s="62"/>
      <c r="AGY57" s="62"/>
      <c r="AGZ57" s="62"/>
      <c r="AHA57" s="62"/>
      <c r="AHB57" s="62"/>
      <c r="AHC57" s="62"/>
      <c r="AHD57" s="62"/>
      <c r="AHE57" s="62"/>
      <c r="AHF57" s="62"/>
      <c r="AHG57" s="62"/>
      <c r="AHH57" s="62"/>
      <c r="AHI57" s="62"/>
      <c r="AHJ57" s="62"/>
      <c r="AHK57" s="62"/>
      <c r="AHL57" s="62"/>
      <c r="AHM57" s="62"/>
      <c r="AHN57" s="62"/>
      <c r="AHO57" s="62"/>
      <c r="AHP57" s="62"/>
      <c r="AHQ57" s="62"/>
      <c r="AHR57" s="62"/>
      <c r="AHS57" s="62"/>
      <c r="AHT57" s="62"/>
      <c r="AHU57" s="62"/>
      <c r="AHV57" s="62"/>
      <c r="AHW57" s="62"/>
      <c r="AHX57" s="62"/>
      <c r="AHY57" s="62"/>
      <c r="AHZ57" s="62"/>
      <c r="AIA57" s="62"/>
      <c r="AIB57" s="62"/>
      <c r="AIC57" s="62"/>
      <c r="AID57" s="62"/>
      <c r="AIE57" s="62"/>
      <c r="AIF57" s="62"/>
      <c r="AIG57" s="62"/>
      <c r="AIH57" s="62"/>
      <c r="AII57" s="62"/>
      <c r="AIJ57" s="62"/>
      <c r="AIK57" s="62"/>
      <c r="AIL57" s="62"/>
      <c r="AIM57" s="62"/>
      <c r="AIN57" s="62"/>
      <c r="AIO57" s="62"/>
      <c r="AIP57" s="62"/>
      <c r="AIQ57" s="62"/>
      <c r="AIR57" s="62"/>
      <c r="AIS57" s="62"/>
      <c r="AIT57" s="62"/>
      <c r="AIU57" s="62"/>
      <c r="AIV57" s="62"/>
      <c r="AIW57" s="62"/>
      <c r="AIX57" s="62"/>
      <c r="AIY57" s="62"/>
      <c r="AIZ57" s="62"/>
      <c r="AJA57" s="62"/>
      <c r="AJB57" s="62"/>
      <c r="AJC57" s="62"/>
      <c r="AJD57" s="62"/>
      <c r="AJE57" s="62"/>
      <c r="AJF57" s="62"/>
      <c r="AJG57" s="62"/>
      <c r="AJH57" s="62"/>
      <c r="AJI57" s="62"/>
      <c r="AJJ57" s="62"/>
      <c r="AJK57" s="62"/>
      <c r="AJL57" s="62"/>
      <c r="AJM57" s="62"/>
      <c r="AJN57" s="62"/>
      <c r="AJO57" s="62"/>
      <c r="AJP57" s="62"/>
      <c r="AJQ57" s="62"/>
      <c r="AJR57" s="62"/>
      <c r="AJS57" s="62"/>
      <c r="AJT57" s="62"/>
      <c r="AJU57" s="62"/>
      <c r="AJV57" s="62"/>
      <c r="AJW57" s="62"/>
      <c r="AJX57" s="62"/>
      <c r="AJY57" s="62"/>
      <c r="AJZ57" s="62"/>
      <c r="AKA57" s="62"/>
      <c r="AKB57" s="62"/>
      <c r="AKC57" s="62"/>
      <c r="AKD57" s="62"/>
      <c r="AKE57" s="62"/>
      <c r="AKF57" s="62"/>
      <c r="AKG57" s="62"/>
      <c r="AKH57" s="62"/>
      <c r="AKI57" s="62"/>
      <c r="AKJ57" s="62"/>
      <c r="AKK57" s="62"/>
      <c r="AKL57" s="62"/>
      <c r="AKM57" s="62"/>
      <c r="AKN57" s="62"/>
      <c r="AKO57" s="62"/>
      <c r="AKP57" s="62"/>
      <c r="AKQ57" s="62"/>
      <c r="AKR57" s="62"/>
      <c r="AKS57" s="62"/>
      <c r="AKT57" s="62"/>
      <c r="AKU57" s="62"/>
      <c r="AKV57" s="62"/>
      <c r="AKW57" s="62"/>
      <c r="AKX57" s="62"/>
      <c r="AKY57" s="62"/>
      <c r="AKZ57" s="62"/>
      <c r="ALA57" s="62"/>
      <c r="ALB57" s="62"/>
      <c r="ALC57" s="62"/>
      <c r="ALD57" s="62"/>
      <c r="ALE57" s="62"/>
      <c r="ALF57" s="62"/>
      <c r="ALG57" s="62"/>
      <c r="ALH57" s="62"/>
      <c r="ALI57" s="62"/>
      <c r="ALJ57" s="62"/>
      <c r="ALK57" s="62"/>
      <c r="ALL57" s="62"/>
      <c r="ALM57" s="62"/>
      <c r="ALN57" s="62"/>
      <c r="ALO57" s="62"/>
      <c r="ALP57" s="62"/>
      <c r="ALQ57" s="62"/>
      <c r="ALR57" s="62"/>
      <c r="ALS57" s="62"/>
      <c r="ALT57" s="62"/>
      <c r="ALU57" s="62"/>
      <c r="ALV57" s="62"/>
      <c r="ALW57" s="62"/>
    </row>
    <row r="58" spans="1:1011" ht="19.5" customHeight="1">
      <c r="A58" s="39" t="s">
        <v>135</v>
      </c>
      <c r="B58" s="40" t="s">
        <v>44</v>
      </c>
      <c r="C58" s="39" t="s">
        <v>136</v>
      </c>
      <c r="D58" s="39" t="s">
        <v>137</v>
      </c>
      <c r="E58" s="39" t="s">
        <v>138</v>
      </c>
      <c r="F58" s="39" t="s">
        <v>139</v>
      </c>
      <c r="G58" s="39" t="s">
        <v>140</v>
      </c>
      <c r="H58" s="39" t="s">
        <v>141</v>
      </c>
      <c r="I58" s="53"/>
      <c r="J58" s="53"/>
      <c r="K58" s="53"/>
      <c r="L58" s="53"/>
      <c r="M58" s="53"/>
      <c r="N58" s="53"/>
      <c r="O58" s="53"/>
      <c r="P58" s="53"/>
      <c r="Q58" s="53"/>
      <c r="R58" s="53"/>
      <c r="S58" s="53"/>
      <c r="T58" s="53"/>
      <c r="U58" s="53"/>
      <c r="V58" s="53"/>
      <c r="W58" s="53"/>
      <c r="X58" s="53"/>
      <c r="Y58" s="53"/>
      <c r="Z58" s="53"/>
    </row>
    <row r="59" spans="1:1011" ht="48.75" customHeight="1">
      <c r="A59" s="227" t="s">
        <v>223</v>
      </c>
      <c r="B59" s="228" t="s">
        <v>98</v>
      </c>
      <c r="C59" s="42" t="s">
        <v>30</v>
      </c>
      <c r="D59" s="42" t="s">
        <v>143</v>
      </c>
      <c r="E59" s="42" t="s">
        <v>144</v>
      </c>
      <c r="F59" s="42" t="s">
        <v>224</v>
      </c>
      <c r="G59" s="42" t="s">
        <v>146</v>
      </c>
      <c r="H59" s="43"/>
      <c r="I59" s="53"/>
      <c r="J59" s="53"/>
      <c r="K59" s="53"/>
      <c r="L59" s="53"/>
      <c r="M59" s="53"/>
      <c r="N59" s="53"/>
      <c r="O59" s="53"/>
      <c r="P59" s="53"/>
      <c r="Q59" s="53"/>
      <c r="R59" s="53"/>
      <c r="S59" s="53"/>
      <c r="T59" s="53"/>
      <c r="U59" s="53"/>
      <c r="V59" s="53"/>
      <c r="W59" s="53"/>
      <c r="X59" s="53"/>
      <c r="Y59" s="53"/>
      <c r="Z59" s="53"/>
    </row>
    <row r="60" spans="1:1011" ht="19.5" customHeight="1">
      <c r="A60" s="224"/>
      <c r="B60" s="224"/>
      <c r="C60" s="229" t="s">
        <v>31</v>
      </c>
      <c r="D60" s="42" t="s">
        <v>147</v>
      </c>
      <c r="E60" s="43" t="s">
        <v>167</v>
      </c>
      <c r="F60" s="42" t="s">
        <v>225</v>
      </c>
      <c r="G60" s="42" t="s">
        <v>150</v>
      </c>
      <c r="H60" s="42"/>
      <c r="I60" s="53"/>
      <c r="J60" s="53"/>
      <c r="K60" s="53"/>
      <c r="L60" s="53"/>
      <c r="M60" s="53"/>
      <c r="N60" s="53"/>
      <c r="O60" s="53"/>
      <c r="P60" s="53"/>
      <c r="Q60" s="53"/>
      <c r="R60" s="53"/>
      <c r="S60" s="53"/>
      <c r="T60" s="53"/>
      <c r="U60" s="53"/>
      <c r="V60" s="53"/>
      <c r="W60" s="53"/>
      <c r="X60" s="53"/>
      <c r="Y60" s="53"/>
      <c r="Z60" s="53"/>
    </row>
    <row r="61" spans="1:1011" ht="39.75" customHeight="1">
      <c r="A61" s="224"/>
      <c r="B61" s="224"/>
      <c r="C61" s="224"/>
      <c r="D61" s="230" t="s">
        <v>169</v>
      </c>
      <c r="E61" s="45" t="s">
        <v>170</v>
      </c>
      <c r="F61" s="42" t="s">
        <v>226</v>
      </c>
      <c r="G61" s="42" t="s">
        <v>150</v>
      </c>
      <c r="H61" s="45" t="s">
        <v>227</v>
      </c>
      <c r="I61" s="53"/>
      <c r="J61" s="53"/>
      <c r="K61" s="53"/>
      <c r="L61" s="53"/>
      <c r="M61" s="53"/>
      <c r="N61" s="53"/>
      <c r="O61" s="53"/>
      <c r="P61" s="53"/>
      <c r="Q61" s="53"/>
      <c r="R61" s="53"/>
      <c r="S61" s="53"/>
      <c r="T61" s="53"/>
      <c r="U61" s="53"/>
      <c r="V61" s="53"/>
      <c r="W61" s="53"/>
      <c r="X61" s="53"/>
      <c r="Y61" s="53"/>
      <c r="Z61" s="53"/>
    </row>
    <row r="62" spans="1:1011" ht="49.5" customHeight="1">
      <c r="A62" s="224"/>
      <c r="B62" s="224"/>
      <c r="C62" s="224"/>
      <c r="D62" s="224"/>
      <c r="E62" s="45" t="s">
        <v>172</v>
      </c>
      <c r="F62" s="42" t="s">
        <v>216</v>
      </c>
      <c r="G62" s="42" t="s">
        <v>150</v>
      </c>
      <c r="H62" s="45" t="s">
        <v>228</v>
      </c>
      <c r="I62" s="53"/>
      <c r="J62" s="53"/>
      <c r="K62" s="53"/>
      <c r="L62" s="53"/>
      <c r="M62" s="53"/>
      <c r="N62" s="53"/>
      <c r="O62" s="53"/>
      <c r="P62" s="53"/>
      <c r="Q62" s="53"/>
      <c r="R62" s="53"/>
      <c r="S62" s="53"/>
      <c r="T62" s="53"/>
      <c r="U62" s="53"/>
      <c r="V62" s="53"/>
      <c r="W62" s="53"/>
      <c r="X62" s="53"/>
      <c r="Y62" s="53"/>
      <c r="Z62" s="53"/>
    </row>
    <row r="63" spans="1:1011" ht="19.5" customHeight="1">
      <c r="A63" s="224"/>
      <c r="B63" s="224"/>
      <c r="C63" s="224"/>
      <c r="D63" s="225"/>
      <c r="E63" s="45" t="s">
        <v>156</v>
      </c>
      <c r="F63" s="42" t="s">
        <v>174</v>
      </c>
      <c r="G63" s="42" t="s">
        <v>150</v>
      </c>
      <c r="H63" s="45" t="s">
        <v>229</v>
      </c>
      <c r="I63" s="53"/>
      <c r="J63" s="53"/>
      <c r="K63" s="53"/>
      <c r="L63" s="53"/>
      <c r="M63" s="53"/>
      <c r="N63" s="53"/>
      <c r="O63" s="53"/>
      <c r="P63" s="53"/>
      <c r="Q63" s="53"/>
      <c r="R63" s="53"/>
      <c r="S63" s="53"/>
      <c r="T63" s="53"/>
      <c r="U63" s="53"/>
      <c r="V63" s="53"/>
      <c r="W63" s="53"/>
      <c r="X63" s="53"/>
      <c r="Y63" s="53"/>
      <c r="Z63" s="53"/>
    </row>
    <row r="64" spans="1:1011" ht="19.5" customHeight="1">
      <c r="A64" s="224"/>
      <c r="B64" s="224"/>
      <c r="C64" s="224"/>
      <c r="D64" s="42" t="s">
        <v>230</v>
      </c>
      <c r="E64" s="45" t="s">
        <v>231</v>
      </c>
      <c r="F64" s="42" t="s">
        <v>232</v>
      </c>
      <c r="G64" s="42" t="s">
        <v>154</v>
      </c>
      <c r="H64" s="45"/>
      <c r="I64" s="53"/>
      <c r="J64" s="53"/>
      <c r="K64" s="53"/>
      <c r="L64" s="53"/>
      <c r="M64" s="53"/>
      <c r="N64" s="53"/>
      <c r="O64" s="53"/>
      <c r="P64" s="53"/>
      <c r="Q64" s="53"/>
      <c r="R64" s="53"/>
      <c r="S64" s="53"/>
      <c r="T64" s="53"/>
      <c r="U64" s="53"/>
      <c r="V64" s="53"/>
      <c r="W64" s="53"/>
      <c r="X64" s="53"/>
      <c r="Y64" s="53"/>
      <c r="Z64" s="53"/>
    </row>
    <row r="65" spans="1:1011" ht="19.5" customHeight="1">
      <c r="A65" s="224"/>
      <c r="B65" s="224"/>
      <c r="C65" s="225"/>
      <c r="D65" s="42" t="s">
        <v>159</v>
      </c>
      <c r="E65" s="43" t="s">
        <v>183</v>
      </c>
      <c r="F65" s="42" t="s">
        <v>184</v>
      </c>
      <c r="G65" s="42" t="s">
        <v>154</v>
      </c>
      <c r="H65" s="47" t="s">
        <v>108</v>
      </c>
      <c r="I65" s="53"/>
      <c r="J65" s="53"/>
      <c r="K65" s="53"/>
      <c r="L65" s="53"/>
      <c r="M65" s="53"/>
      <c r="N65" s="53"/>
      <c r="O65" s="53"/>
      <c r="P65" s="53"/>
      <c r="Q65" s="53"/>
      <c r="R65" s="53"/>
      <c r="S65" s="53"/>
      <c r="T65" s="53"/>
      <c r="U65" s="53"/>
      <c r="V65" s="53"/>
      <c r="W65" s="53"/>
      <c r="X65" s="53"/>
      <c r="Y65" s="53"/>
      <c r="Z65" s="53"/>
    </row>
    <row r="66" spans="1:1011" ht="19.5" customHeight="1">
      <c r="A66" s="224"/>
      <c r="B66" s="224"/>
      <c r="C66" s="39" t="s">
        <v>161</v>
      </c>
      <c r="D66" s="39" t="s">
        <v>162</v>
      </c>
      <c r="E66" s="39" t="s">
        <v>163</v>
      </c>
      <c r="F66" s="39" t="s">
        <v>139</v>
      </c>
      <c r="G66" s="39" t="s">
        <v>140</v>
      </c>
      <c r="H66" s="39" t="s">
        <v>141</v>
      </c>
      <c r="I66" s="53"/>
      <c r="J66" s="53"/>
      <c r="K66" s="53"/>
      <c r="L66" s="53"/>
      <c r="M66" s="53"/>
      <c r="N66" s="53"/>
      <c r="O66" s="53"/>
      <c r="P66" s="53"/>
      <c r="Q66" s="53"/>
      <c r="R66" s="53"/>
      <c r="S66" s="53"/>
      <c r="T66" s="53"/>
      <c r="U66" s="53"/>
      <c r="V66" s="53"/>
      <c r="W66" s="53"/>
      <c r="X66" s="53"/>
      <c r="Y66" s="53"/>
      <c r="Z66" s="53"/>
    </row>
    <row r="67" spans="1:1011" ht="27" customHeight="1">
      <c r="A67" s="225"/>
      <c r="B67" s="225"/>
      <c r="C67" s="42" t="s">
        <v>33</v>
      </c>
      <c r="D67" s="28" t="s">
        <v>94</v>
      </c>
      <c r="E67" s="48" t="s">
        <v>205</v>
      </c>
      <c r="F67" s="49">
        <v>0</v>
      </c>
      <c r="G67" s="49" t="s">
        <v>146</v>
      </c>
      <c r="H67" s="48" t="s">
        <v>219</v>
      </c>
      <c r="I67" s="53"/>
      <c r="J67" s="53"/>
      <c r="K67" s="53"/>
      <c r="L67" s="53"/>
      <c r="M67" s="53"/>
      <c r="N67" s="53"/>
      <c r="O67" s="53"/>
      <c r="P67" s="53"/>
      <c r="Q67" s="53"/>
      <c r="R67" s="53"/>
      <c r="S67" s="53"/>
      <c r="T67" s="53"/>
      <c r="U67" s="53"/>
      <c r="V67" s="53"/>
      <c r="W67" s="53"/>
      <c r="X67" s="53"/>
      <c r="Y67" s="53"/>
      <c r="Z67" s="53"/>
    </row>
    <row r="68" spans="1:1011">
      <c r="A68" s="107"/>
      <c r="B68" s="108"/>
      <c r="C68" s="108"/>
      <c r="D68" s="108"/>
      <c r="E68" s="108"/>
      <c r="F68" s="108"/>
      <c r="G68" s="108"/>
      <c r="H68" s="109"/>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c r="DV68" s="62"/>
      <c r="DW68" s="62"/>
      <c r="DX68" s="62"/>
      <c r="DY68" s="62"/>
      <c r="DZ68" s="62"/>
      <c r="EA68" s="62"/>
      <c r="EB68" s="62"/>
      <c r="EC68" s="62"/>
      <c r="ED68" s="62"/>
      <c r="EE68" s="62"/>
      <c r="EF68" s="62"/>
      <c r="EG68" s="62"/>
      <c r="EH68" s="62"/>
      <c r="EI68" s="62"/>
      <c r="EJ68" s="62"/>
      <c r="EK68" s="62"/>
      <c r="EL68" s="62"/>
      <c r="EM68" s="62"/>
      <c r="EN68" s="62"/>
      <c r="EO68" s="62"/>
      <c r="EP68" s="62"/>
      <c r="EQ68" s="62"/>
      <c r="ER68" s="62"/>
      <c r="ES68" s="62"/>
      <c r="ET68" s="62"/>
      <c r="EU68" s="62"/>
      <c r="EV68" s="62"/>
      <c r="EW68" s="62"/>
      <c r="EX68" s="62"/>
      <c r="EY68" s="62"/>
      <c r="EZ68" s="62"/>
      <c r="FA68" s="62"/>
      <c r="FB68" s="62"/>
      <c r="FC68" s="62"/>
      <c r="FD68" s="62"/>
      <c r="FE68" s="62"/>
      <c r="FF68" s="62"/>
      <c r="FG68" s="62"/>
      <c r="FH68" s="62"/>
      <c r="FI68" s="62"/>
      <c r="FJ68" s="62"/>
      <c r="FK68" s="62"/>
      <c r="FL68" s="62"/>
      <c r="FM68" s="62"/>
      <c r="FN68" s="62"/>
      <c r="FO68" s="62"/>
      <c r="FP68" s="62"/>
      <c r="FQ68" s="62"/>
      <c r="FR68" s="62"/>
      <c r="FS68" s="62"/>
      <c r="FT68" s="62"/>
      <c r="FU68" s="62"/>
      <c r="FV68" s="62"/>
      <c r="FW68" s="62"/>
      <c r="FX68" s="62"/>
      <c r="FY68" s="62"/>
      <c r="FZ68" s="62"/>
      <c r="GA68" s="62"/>
      <c r="GB68" s="62"/>
      <c r="GC68" s="62"/>
      <c r="GD68" s="62"/>
      <c r="GE68" s="62"/>
      <c r="GF68" s="62"/>
      <c r="GG68" s="62"/>
      <c r="GH68" s="62"/>
      <c r="GI68" s="62"/>
      <c r="GJ68" s="62"/>
      <c r="GK68" s="62"/>
      <c r="GL68" s="62"/>
      <c r="GM68" s="62"/>
      <c r="GN68" s="62"/>
      <c r="GO68" s="62"/>
      <c r="GP68" s="62"/>
      <c r="GQ68" s="62"/>
      <c r="GR68" s="62"/>
      <c r="GS68" s="62"/>
      <c r="GT68" s="62"/>
      <c r="GU68" s="62"/>
      <c r="GV68" s="62"/>
      <c r="GW68" s="62"/>
      <c r="GX68" s="62"/>
      <c r="GY68" s="62"/>
      <c r="GZ68" s="62"/>
      <c r="HA68" s="62"/>
      <c r="HB68" s="62"/>
      <c r="HC68" s="62"/>
      <c r="HD68" s="62"/>
      <c r="HE68" s="62"/>
      <c r="HF68" s="62"/>
      <c r="HG68" s="62"/>
      <c r="HH68" s="62"/>
      <c r="HI68" s="62"/>
      <c r="HJ68" s="62"/>
      <c r="HK68" s="62"/>
      <c r="HL68" s="62"/>
      <c r="HM68" s="62"/>
      <c r="HN68" s="62"/>
      <c r="HO68" s="62"/>
      <c r="HP68" s="62"/>
      <c r="HQ68" s="62"/>
      <c r="HR68" s="62"/>
      <c r="HS68" s="62"/>
      <c r="HT68" s="62"/>
      <c r="HU68" s="62"/>
      <c r="HV68" s="62"/>
      <c r="HW68" s="62"/>
      <c r="HX68" s="62"/>
      <c r="HY68" s="62"/>
      <c r="HZ68" s="62"/>
      <c r="IA68" s="62"/>
      <c r="IB68" s="62"/>
      <c r="IC68" s="62"/>
      <c r="ID68" s="62"/>
      <c r="IE68" s="62"/>
      <c r="IF68" s="62"/>
      <c r="IG68" s="62"/>
      <c r="IH68" s="62"/>
      <c r="II68" s="62"/>
      <c r="IJ68" s="62"/>
      <c r="IK68" s="62"/>
      <c r="IL68" s="62"/>
      <c r="IM68" s="62"/>
      <c r="IN68" s="62"/>
      <c r="IO68" s="62"/>
      <c r="IP68" s="62"/>
      <c r="IQ68" s="62"/>
      <c r="IR68" s="62"/>
      <c r="IS68" s="62"/>
      <c r="IT68" s="62"/>
      <c r="IU68" s="62"/>
      <c r="IV68" s="62"/>
      <c r="IW68" s="62"/>
      <c r="IX68" s="62"/>
      <c r="IY68" s="62"/>
      <c r="IZ68" s="62"/>
      <c r="JA68" s="62"/>
      <c r="JB68" s="62"/>
      <c r="JC68" s="62"/>
      <c r="JD68" s="62"/>
      <c r="JE68" s="62"/>
      <c r="JF68" s="62"/>
      <c r="JG68" s="62"/>
      <c r="JH68" s="62"/>
      <c r="JI68" s="62"/>
      <c r="JJ68" s="62"/>
      <c r="JK68" s="62"/>
      <c r="JL68" s="62"/>
      <c r="JM68" s="62"/>
      <c r="JN68" s="62"/>
      <c r="JO68" s="62"/>
      <c r="JP68" s="62"/>
      <c r="JQ68" s="62"/>
      <c r="JR68" s="62"/>
      <c r="JS68" s="62"/>
      <c r="JT68" s="62"/>
      <c r="JU68" s="62"/>
      <c r="JV68" s="62"/>
      <c r="JW68" s="62"/>
      <c r="JX68" s="62"/>
      <c r="JY68" s="62"/>
      <c r="JZ68" s="62"/>
      <c r="KA68" s="62"/>
      <c r="KB68" s="62"/>
      <c r="KC68" s="62"/>
      <c r="KD68" s="62"/>
      <c r="KE68" s="62"/>
      <c r="KF68" s="62"/>
      <c r="KG68" s="62"/>
      <c r="KH68" s="62"/>
      <c r="KI68" s="62"/>
      <c r="KJ68" s="62"/>
      <c r="KK68" s="62"/>
      <c r="KL68" s="62"/>
      <c r="KM68" s="62"/>
      <c r="KN68" s="62"/>
      <c r="KO68" s="62"/>
      <c r="KP68" s="62"/>
      <c r="KQ68" s="62"/>
      <c r="KR68" s="62"/>
      <c r="KS68" s="62"/>
      <c r="KT68" s="62"/>
      <c r="KU68" s="62"/>
      <c r="KV68" s="62"/>
      <c r="KW68" s="62"/>
      <c r="KX68" s="62"/>
      <c r="KY68" s="62"/>
      <c r="KZ68" s="62"/>
      <c r="LA68" s="62"/>
      <c r="LB68" s="62"/>
      <c r="LC68" s="62"/>
      <c r="LD68" s="62"/>
      <c r="LE68" s="62"/>
      <c r="LF68" s="62"/>
      <c r="LG68" s="62"/>
      <c r="LH68" s="62"/>
      <c r="LI68" s="62"/>
      <c r="LJ68" s="62"/>
      <c r="LK68" s="62"/>
      <c r="LL68" s="62"/>
      <c r="LM68" s="62"/>
      <c r="LN68" s="62"/>
      <c r="LO68" s="62"/>
      <c r="LP68" s="62"/>
      <c r="LQ68" s="62"/>
      <c r="LR68" s="62"/>
      <c r="LS68" s="62"/>
      <c r="LT68" s="62"/>
      <c r="LU68" s="62"/>
      <c r="LV68" s="62"/>
      <c r="LW68" s="62"/>
      <c r="LX68" s="62"/>
      <c r="LY68" s="62"/>
      <c r="LZ68" s="62"/>
      <c r="MA68" s="62"/>
      <c r="MB68" s="62"/>
      <c r="MC68" s="62"/>
      <c r="MD68" s="62"/>
      <c r="ME68" s="62"/>
      <c r="MF68" s="62"/>
      <c r="MG68" s="62"/>
      <c r="MH68" s="62"/>
      <c r="MI68" s="62"/>
      <c r="MJ68" s="62"/>
      <c r="MK68" s="62"/>
      <c r="ML68" s="62"/>
      <c r="MM68" s="62"/>
      <c r="MN68" s="62"/>
      <c r="MO68" s="62"/>
      <c r="MP68" s="62"/>
      <c r="MQ68" s="62"/>
      <c r="MR68" s="62"/>
      <c r="MS68" s="62"/>
      <c r="MT68" s="62"/>
      <c r="MU68" s="62"/>
      <c r="MV68" s="62"/>
      <c r="MW68" s="62"/>
      <c r="MX68" s="62"/>
      <c r="MY68" s="62"/>
      <c r="MZ68" s="62"/>
      <c r="NA68" s="62"/>
      <c r="NB68" s="62"/>
      <c r="NC68" s="62"/>
      <c r="ND68" s="62"/>
      <c r="NE68" s="62"/>
      <c r="NF68" s="62"/>
      <c r="NG68" s="62"/>
      <c r="NH68" s="62"/>
      <c r="NI68" s="62"/>
      <c r="NJ68" s="62"/>
      <c r="NK68" s="62"/>
      <c r="NL68" s="62"/>
      <c r="NM68" s="62"/>
      <c r="NN68" s="62"/>
      <c r="NO68" s="62"/>
      <c r="NP68" s="62"/>
      <c r="NQ68" s="62"/>
      <c r="NR68" s="62"/>
      <c r="NS68" s="62"/>
      <c r="NT68" s="62"/>
      <c r="NU68" s="62"/>
      <c r="NV68" s="62"/>
      <c r="NW68" s="62"/>
      <c r="NX68" s="62"/>
      <c r="NY68" s="62"/>
      <c r="NZ68" s="62"/>
      <c r="OA68" s="62"/>
      <c r="OB68" s="62"/>
      <c r="OC68" s="62"/>
      <c r="OD68" s="62"/>
      <c r="OE68" s="62"/>
      <c r="OF68" s="62"/>
      <c r="OG68" s="62"/>
      <c r="OH68" s="62"/>
      <c r="OI68" s="62"/>
      <c r="OJ68" s="62"/>
      <c r="OK68" s="62"/>
      <c r="OL68" s="62"/>
      <c r="OM68" s="62"/>
      <c r="ON68" s="62"/>
      <c r="OO68" s="62"/>
      <c r="OP68" s="62"/>
      <c r="OQ68" s="62"/>
      <c r="OR68" s="62"/>
      <c r="OS68" s="62"/>
      <c r="OT68" s="62"/>
      <c r="OU68" s="62"/>
      <c r="OV68" s="62"/>
      <c r="OW68" s="62"/>
      <c r="OX68" s="62"/>
      <c r="OY68" s="62"/>
      <c r="OZ68" s="62"/>
      <c r="PA68" s="62"/>
      <c r="PB68" s="62"/>
      <c r="PC68" s="62"/>
      <c r="PD68" s="62"/>
      <c r="PE68" s="62"/>
      <c r="PF68" s="62"/>
      <c r="PG68" s="62"/>
      <c r="PH68" s="62"/>
      <c r="PI68" s="62"/>
      <c r="PJ68" s="62"/>
      <c r="PK68" s="62"/>
      <c r="PL68" s="62"/>
      <c r="PM68" s="62"/>
      <c r="PN68" s="62"/>
      <c r="PO68" s="62"/>
      <c r="PP68" s="62"/>
      <c r="PQ68" s="62"/>
      <c r="PR68" s="62"/>
      <c r="PS68" s="62"/>
      <c r="PT68" s="62"/>
      <c r="PU68" s="62"/>
      <c r="PV68" s="62"/>
      <c r="PW68" s="62"/>
      <c r="PX68" s="62"/>
      <c r="PY68" s="62"/>
      <c r="PZ68" s="62"/>
      <c r="QA68" s="62"/>
      <c r="QB68" s="62"/>
      <c r="QC68" s="62"/>
      <c r="QD68" s="62"/>
      <c r="QE68" s="62"/>
      <c r="QF68" s="62"/>
      <c r="QG68" s="62"/>
      <c r="QH68" s="62"/>
      <c r="QI68" s="62"/>
      <c r="QJ68" s="62"/>
      <c r="QK68" s="62"/>
      <c r="QL68" s="62"/>
      <c r="QM68" s="62"/>
      <c r="QN68" s="62"/>
      <c r="QO68" s="62"/>
      <c r="QP68" s="62"/>
      <c r="QQ68" s="62"/>
      <c r="QR68" s="62"/>
      <c r="QS68" s="62"/>
      <c r="QT68" s="62"/>
      <c r="QU68" s="62"/>
      <c r="QV68" s="62"/>
      <c r="QW68" s="62"/>
      <c r="QX68" s="62"/>
      <c r="QY68" s="62"/>
      <c r="QZ68" s="62"/>
      <c r="RA68" s="62"/>
      <c r="RB68" s="62"/>
      <c r="RC68" s="62"/>
      <c r="RD68" s="62"/>
      <c r="RE68" s="62"/>
      <c r="RF68" s="62"/>
      <c r="RG68" s="62"/>
      <c r="RH68" s="62"/>
      <c r="RI68" s="62"/>
      <c r="RJ68" s="62"/>
      <c r="RK68" s="62"/>
      <c r="RL68" s="62"/>
      <c r="RM68" s="62"/>
      <c r="RN68" s="62"/>
      <c r="RO68" s="62"/>
      <c r="RP68" s="62"/>
      <c r="RQ68" s="62"/>
      <c r="RR68" s="62"/>
      <c r="RS68" s="62"/>
      <c r="RT68" s="62"/>
      <c r="RU68" s="62"/>
      <c r="RV68" s="62"/>
      <c r="RW68" s="62"/>
      <c r="RX68" s="62"/>
      <c r="RY68" s="62"/>
      <c r="RZ68" s="62"/>
      <c r="SA68" s="62"/>
      <c r="SB68" s="62"/>
      <c r="SC68" s="62"/>
      <c r="SD68" s="62"/>
      <c r="SE68" s="62"/>
      <c r="SF68" s="62"/>
      <c r="SG68" s="62"/>
      <c r="SH68" s="62"/>
      <c r="SI68" s="62"/>
      <c r="SJ68" s="62"/>
      <c r="SK68" s="62"/>
      <c r="SL68" s="62"/>
      <c r="SM68" s="62"/>
      <c r="SN68" s="62"/>
      <c r="SO68" s="62"/>
      <c r="SP68" s="62"/>
      <c r="SQ68" s="62"/>
      <c r="SR68" s="62"/>
      <c r="SS68" s="62"/>
      <c r="ST68" s="62"/>
      <c r="SU68" s="62"/>
      <c r="SV68" s="62"/>
      <c r="SW68" s="62"/>
      <c r="SX68" s="62"/>
      <c r="SY68" s="62"/>
      <c r="SZ68" s="62"/>
      <c r="TA68" s="62"/>
      <c r="TB68" s="62"/>
      <c r="TC68" s="62"/>
      <c r="TD68" s="62"/>
      <c r="TE68" s="62"/>
      <c r="TF68" s="62"/>
      <c r="TG68" s="62"/>
      <c r="TH68" s="62"/>
      <c r="TI68" s="62"/>
      <c r="TJ68" s="62"/>
      <c r="TK68" s="62"/>
      <c r="TL68" s="62"/>
      <c r="TM68" s="62"/>
      <c r="TN68" s="62"/>
      <c r="TO68" s="62"/>
      <c r="TP68" s="62"/>
      <c r="TQ68" s="62"/>
      <c r="TR68" s="62"/>
      <c r="TS68" s="62"/>
      <c r="TT68" s="62"/>
      <c r="TU68" s="62"/>
      <c r="TV68" s="62"/>
      <c r="TW68" s="62"/>
      <c r="TX68" s="62"/>
      <c r="TY68" s="62"/>
      <c r="TZ68" s="62"/>
      <c r="UA68" s="62"/>
      <c r="UB68" s="62"/>
      <c r="UC68" s="62"/>
      <c r="UD68" s="62"/>
      <c r="UE68" s="62"/>
      <c r="UF68" s="62"/>
      <c r="UG68" s="62"/>
      <c r="UH68" s="62"/>
      <c r="UI68" s="62"/>
      <c r="UJ68" s="62"/>
      <c r="UK68" s="62"/>
      <c r="UL68" s="62"/>
      <c r="UM68" s="62"/>
      <c r="UN68" s="62"/>
      <c r="UO68" s="62"/>
      <c r="UP68" s="62"/>
      <c r="UQ68" s="62"/>
      <c r="UR68" s="62"/>
      <c r="US68" s="62"/>
      <c r="UT68" s="62"/>
      <c r="UU68" s="62"/>
      <c r="UV68" s="62"/>
      <c r="UW68" s="62"/>
      <c r="UX68" s="62"/>
      <c r="UY68" s="62"/>
      <c r="UZ68" s="62"/>
      <c r="VA68" s="62"/>
      <c r="VB68" s="62"/>
      <c r="VC68" s="62"/>
      <c r="VD68" s="62"/>
      <c r="VE68" s="62"/>
      <c r="VF68" s="62"/>
      <c r="VG68" s="62"/>
      <c r="VH68" s="62"/>
      <c r="VI68" s="62"/>
      <c r="VJ68" s="62"/>
      <c r="VK68" s="62"/>
      <c r="VL68" s="62"/>
      <c r="VM68" s="62"/>
      <c r="VN68" s="62"/>
      <c r="VO68" s="62"/>
      <c r="VP68" s="62"/>
      <c r="VQ68" s="62"/>
      <c r="VR68" s="62"/>
      <c r="VS68" s="62"/>
      <c r="VT68" s="62"/>
      <c r="VU68" s="62"/>
      <c r="VV68" s="62"/>
      <c r="VW68" s="62"/>
      <c r="VX68" s="62"/>
      <c r="VY68" s="62"/>
      <c r="VZ68" s="62"/>
      <c r="WA68" s="62"/>
      <c r="WB68" s="62"/>
      <c r="WC68" s="62"/>
      <c r="WD68" s="62"/>
      <c r="WE68" s="62"/>
      <c r="WF68" s="62"/>
      <c r="WG68" s="62"/>
      <c r="WH68" s="62"/>
      <c r="WI68" s="62"/>
      <c r="WJ68" s="62"/>
      <c r="WK68" s="62"/>
      <c r="WL68" s="62"/>
      <c r="WM68" s="62"/>
      <c r="WN68" s="62"/>
      <c r="WO68" s="62"/>
      <c r="WP68" s="62"/>
      <c r="WQ68" s="62"/>
      <c r="WR68" s="62"/>
      <c r="WS68" s="62"/>
      <c r="WT68" s="62"/>
      <c r="WU68" s="62"/>
      <c r="WV68" s="62"/>
      <c r="WW68" s="62"/>
      <c r="WX68" s="62"/>
      <c r="WY68" s="62"/>
      <c r="WZ68" s="62"/>
      <c r="XA68" s="62"/>
      <c r="XB68" s="62"/>
      <c r="XC68" s="62"/>
      <c r="XD68" s="62"/>
      <c r="XE68" s="62"/>
      <c r="XF68" s="62"/>
      <c r="XG68" s="62"/>
      <c r="XH68" s="62"/>
      <c r="XI68" s="62"/>
      <c r="XJ68" s="62"/>
      <c r="XK68" s="62"/>
      <c r="XL68" s="62"/>
      <c r="XM68" s="62"/>
      <c r="XN68" s="62"/>
      <c r="XO68" s="62"/>
      <c r="XP68" s="62"/>
      <c r="XQ68" s="62"/>
      <c r="XR68" s="62"/>
      <c r="XS68" s="62"/>
      <c r="XT68" s="62"/>
      <c r="XU68" s="62"/>
      <c r="XV68" s="62"/>
      <c r="XW68" s="62"/>
      <c r="XX68" s="62"/>
      <c r="XY68" s="62"/>
      <c r="XZ68" s="62"/>
      <c r="YA68" s="62"/>
      <c r="YB68" s="62"/>
      <c r="YC68" s="62"/>
      <c r="YD68" s="62"/>
      <c r="YE68" s="62"/>
      <c r="YF68" s="62"/>
      <c r="YG68" s="62"/>
      <c r="YH68" s="62"/>
      <c r="YI68" s="62"/>
      <c r="YJ68" s="62"/>
      <c r="YK68" s="62"/>
      <c r="YL68" s="62"/>
      <c r="YM68" s="62"/>
      <c r="YN68" s="62"/>
      <c r="YO68" s="62"/>
      <c r="YP68" s="62"/>
      <c r="YQ68" s="62"/>
      <c r="YR68" s="62"/>
      <c r="YS68" s="62"/>
      <c r="YT68" s="62"/>
      <c r="YU68" s="62"/>
      <c r="YV68" s="62"/>
      <c r="YW68" s="62"/>
      <c r="YX68" s="62"/>
      <c r="YY68" s="62"/>
      <c r="YZ68" s="62"/>
      <c r="ZA68" s="62"/>
      <c r="ZB68" s="62"/>
      <c r="ZC68" s="62"/>
      <c r="ZD68" s="62"/>
      <c r="ZE68" s="62"/>
      <c r="ZF68" s="62"/>
      <c r="ZG68" s="62"/>
      <c r="ZH68" s="62"/>
      <c r="ZI68" s="62"/>
      <c r="ZJ68" s="62"/>
      <c r="ZK68" s="62"/>
      <c r="ZL68" s="62"/>
      <c r="ZM68" s="62"/>
      <c r="ZN68" s="62"/>
      <c r="ZO68" s="62"/>
      <c r="ZP68" s="62"/>
      <c r="ZQ68" s="62"/>
      <c r="ZR68" s="62"/>
      <c r="ZS68" s="62"/>
      <c r="ZT68" s="62"/>
      <c r="ZU68" s="62"/>
      <c r="ZV68" s="62"/>
      <c r="ZW68" s="62"/>
      <c r="ZX68" s="62"/>
      <c r="ZY68" s="62"/>
      <c r="ZZ68" s="62"/>
      <c r="AAA68" s="62"/>
      <c r="AAB68" s="62"/>
      <c r="AAC68" s="62"/>
      <c r="AAD68" s="62"/>
      <c r="AAE68" s="62"/>
      <c r="AAF68" s="62"/>
      <c r="AAG68" s="62"/>
      <c r="AAH68" s="62"/>
      <c r="AAI68" s="62"/>
      <c r="AAJ68" s="62"/>
      <c r="AAK68" s="62"/>
      <c r="AAL68" s="62"/>
      <c r="AAM68" s="62"/>
      <c r="AAN68" s="62"/>
      <c r="AAO68" s="62"/>
      <c r="AAP68" s="62"/>
      <c r="AAQ68" s="62"/>
      <c r="AAR68" s="62"/>
      <c r="AAS68" s="62"/>
      <c r="AAT68" s="62"/>
      <c r="AAU68" s="62"/>
      <c r="AAV68" s="62"/>
      <c r="AAW68" s="62"/>
      <c r="AAX68" s="62"/>
      <c r="AAY68" s="62"/>
      <c r="AAZ68" s="62"/>
      <c r="ABA68" s="62"/>
      <c r="ABB68" s="62"/>
      <c r="ABC68" s="62"/>
      <c r="ABD68" s="62"/>
      <c r="ABE68" s="62"/>
      <c r="ABF68" s="62"/>
      <c r="ABG68" s="62"/>
      <c r="ABH68" s="62"/>
      <c r="ABI68" s="62"/>
      <c r="ABJ68" s="62"/>
      <c r="ABK68" s="62"/>
      <c r="ABL68" s="62"/>
      <c r="ABM68" s="62"/>
      <c r="ABN68" s="62"/>
      <c r="ABO68" s="62"/>
      <c r="ABP68" s="62"/>
      <c r="ABQ68" s="62"/>
      <c r="ABR68" s="62"/>
      <c r="ABS68" s="62"/>
      <c r="ABT68" s="62"/>
      <c r="ABU68" s="62"/>
      <c r="ABV68" s="62"/>
      <c r="ABW68" s="62"/>
      <c r="ABX68" s="62"/>
      <c r="ABY68" s="62"/>
      <c r="ABZ68" s="62"/>
      <c r="ACA68" s="62"/>
      <c r="ACB68" s="62"/>
      <c r="ACC68" s="62"/>
      <c r="ACD68" s="62"/>
      <c r="ACE68" s="62"/>
      <c r="ACF68" s="62"/>
      <c r="ACG68" s="62"/>
      <c r="ACH68" s="62"/>
      <c r="ACI68" s="62"/>
      <c r="ACJ68" s="62"/>
      <c r="ACK68" s="62"/>
      <c r="ACL68" s="62"/>
      <c r="ACM68" s="62"/>
      <c r="ACN68" s="62"/>
      <c r="ACO68" s="62"/>
      <c r="ACP68" s="62"/>
      <c r="ACQ68" s="62"/>
      <c r="ACR68" s="62"/>
      <c r="ACS68" s="62"/>
      <c r="ACT68" s="62"/>
      <c r="ACU68" s="62"/>
      <c r="ACV68" s="62"/>
      <c r="ACW68" s="62"/>
      <c r="ACX68" s="62"/>
      <c r="ACY68" s="62"/>
      <c r="ACZ68" s="62"/>
      <c r="ADA68" s="62"/>
      <c r="ADB68" s="62"/>
      <c r="ADC68" s="62"/>
      <c r="ADD68" s="62"/>
      <c r="ADE68" s="62"/>
      <c r="ADF68" s="62"/>
      <c r="ADG68" s="62"/>
      <c r="ADH68" s="62"/>
      <c r="ADI68" s="62"/>
      <c r="ADJ68" s="62"/>
      <c r="ADK68" s="62"/>
      <c r="ADL68" s="62"/>
      <c r="ADM68" s="62"/>
      <c r="ADN68" s="62"/>
      <c r="ADO68" s="62"/>
      <c r="ADP68" s="62"/>
      <c r="ADQ68" s="62"/>
      <c r="ADR68" s="62"/>
      <c r="ADS68" s="62"/>
      <c r="ADT68" s="62"/>
      <c r="ADU68" s="62"/>
      <c r="ADV68" s="62"/>
      <c r="ADW68" s="62"/>
      <c r="ADX68" s="62"/>
      <c r="ADY68" s="62"/>
      <c r="ADZ68" s="62"/>
      <c r="AEA68" s="62"/>
      <c r="AEB68" s="62"/>
      <c r="AEC68" s="62"/>
      <c r="AED68" s="62"/>
      <c r="AEE68" s="62"/>
      <c r="AEF68" s="62"/>
      <c r="AEG68" s="62"/>
      <c r="AEH68" s="62"/>
      <c r="AEI68" s="62"/>
      <c r="AEJ68" s="62"/>
      <c r="AEK68" s="62"/>
      <c r="AEL68" s="62"/>
      <c r="AEM68" s="62"/>
      <c r="AEN68" s="62"/>
      <c r="AEO68" s="62"/>
      <c r="AEP68" s="62"/>
      <c r="AEQ68" s="62"/>
      <c r="AER68" s="62"/>
      <c r="AES68" s="62"/>
      <c r="AET68" s="62"/>
      <c r="AEU68" s="62"/>
      <c r="AEV68" s="62"/>
      <c r="AEW68" s="62"/>
      <c r="AEX68" s="62"/>
      <c r="AEY68" s="62"/>
      <c r="AEZ68" s="62"/>
      <c r="AFA68" s="62"/>
      <c r="AFB68" s="62"/>
      <c r="AFC68" s="62"/>
      <c r="AFD68" s="62"/>
      <c r="AFE68" s="62"/>
      <c r="AFF68" s="62"/>
      <c r="AFG68" s="62"/>
      <c r="AFH68" s="62"/>
      <c r="AFI68" s="62"/>
      <c r="AFJ68" s="62"/>
      <c r="AFK68" s="62"/>
      <c r="AFL68" s="62"/>
      <c r="AFM68" s="62"/>
      <c r="AFN68" s="62"/>
      <c r="AFO68" s="62"/>
      <c r="AFP68" s="62"/>
      <c r="AFQ68" s="62"/>
      <c r="AFR68" s="62"/>
      <c r="AFS68" s="62"/>
      <c r="AFT68" s="62"/>
      <c r="AFU68" s="62"/>
      <c r="AFV68" s="62"/>
      <c r="AFW68" s="62"/>
      <c r="AFX68" s="62"/>
      <c r="AFY68" s="62"/>
      <c r="AFZ68" s="62"/>
      <c r="AGA68" s="62"/>
      <c r="AGB68" s="62"/>
      <c r="AGC68" s="62"/>
      <c r="AGD68" s="62"/>
      <c r="AGE68" s="62"/>
      <c r="AGF68" s="62"/>
      <c r="AGG68" s="62"/>
      <c r="AGH68" s="62"/>
      <c r="AGI68" s="62"/>
      <c r="AGJ68" s="62"/>
      <c r="AGK68" s="62"/>
      <c r="AGL68" s="62"/>
      <c r="AGM68" s="62"/>
      <c r="AGN68" s="62"/>
      <c r="AGO68" s="62"/>
      <c r="AGP68" s="62"/>
      <c r="AGQ68" s="62"/>
      <c r="AGR68" s="62"/>
      <c r="AGS68" s="62"/>
      <c r="AGT68" s="62"/>
      <c r="AGU68" s="62"/>
      <c r="AGV68" s="62"/>
      <c r="AGW68" s="62"/>
      <c r="AGX68" s="62"/>
      <c r="AGY68" s="62"/>
      <c r="AGZ68" s="62"/>
      <c r="AHA68" s="62"/>
      <c r="AHB68" s="62"/>
      <c r="AHC68" s="62"/>
      <c r="AHD68" s="62"/>
      <c r="AHE68" s="62"/>
      <c r="AHF68" s="62"/>
      <c r="AHG68" s="62"/>
      <c r="AHH68" s="62"/>
      <c r="AHI68" s="62"/>
      <c r="AHJ68" s="62"/>
      <c r="AHK68" s="62"/>
      <c r="AHL68" s="62"/>
      <c r="AHM68" s="62"/>
      <c r="AHN68" s="62"/>
      <c r="AHO68" s="62"/>
      <c r="AHP68" s="62"/>
      <c r="AHQ68" s="62"/>
      <c r="AHR68" s="62"/>
      <c r="AHS68" s="62"/>
      <c r="AHT68" s="62"/>
      <c r="AHU68" s="62"/>
      <c r="AHV68" s="62"/>
      <c r="AHW68" s="62"/>
      <c r="AHX68" s="62"/>
      <c r="AHY68" s="62"/>
      <c r="AHZ68" s="62"/>
      <c r="AIA68" s="62"/>
      <c r="AIB68" s="62"/>
      <c r="AIC68" s="62"/>
      <c r="AID68" s="62"/>
      <c r="AIE68" s="62"/>
      <c r="AIF68" s="62"/>
      <c r="AIG68" s="62"/>
      <c r="AIH68" s="62"/>
      <c r="AII68" s="62"/>
      <c r="AIJ68" s="62"/>
      <c r="AIK68" s="62"/>
      <c r="AIL68" s="62"/>
      <c r="AIM68" s="62"/>
      <c r="AIN68" s="62"/>
      <c r="AIO68" s="62"/>
      <c r="AIP68" s="62"/>
      <c r="AIQ68" s="62"/>
      <c r="AIR68" s="62"/>
      <c r="AIS68" s="62"/>
      <c r="AIT68" s="62"/>
      <c r="AIU68" s="62"/>
      <c r="AIV68" s="62"/>
      <c r="AIW68" s="62"/>
      <c r="AIX68" s="62"/>
      <c r="AIY68" s="62"/>
      <c r="AIZ68" s="62"/>
      <c r="AJA68" s="62"/>
      <c r="AJB68" s="62"/>
      <c r="AJC68" s="62"/>
      <c r="AJD68" s="62"/>
      <c r="AJE68" s="62"/>
      <c r="AJF68" s="62"/>
      <c r="AJG68" s="62"/>
      <c r="AJH68" s="62"/>
      <c r="AJI68" s="62"/>
      <c r="AJJ68" s="62"/>
      <c r="AJK68" s="62"/>
      <c r="AJL68" s="62"/>
      <c r="AJM68" s="62"/>
      <c r="AJN68" s="62"/>
      <c r="AJO68" s="62"/>
      <c r="AJP68" s="62"/>
      <c r="AJQ68" s="62"/>
      <c r="AJR68" s="62"/>
      <c r="AJS68" s="62"/>
      <c r="AJT68" s="62"/>
      <c r="AJU68" s="62"/>
      <c r="AJV68" s="62"/>
      <c r="AJW68" s="62"/>
      <c r="AJX68" s="62"/>
      <c r="AJY68" s="62"/>
      <c r="AJZ68" s="62"/>
      <c r="AKA68" s="62"/>
      <c r="AKB68" s="62"/>
      <c r="AKC68" s="62"/>
      <c r="AKD68" s="62"/>
      <c r="AKE68" s="62"/>
      <c r="AKF68" s="62"/>
      <c r="AKG68" s="62"/>
      <c r="AKH68" s="62"/>
      <c r="AKI68" s="62"/>
      <c r="AKJ68" s="62"/>
      <c r="AKK68" s="62"/>
      <c r="AKL68" s="62"/>
      <c r="AKM68" s="62"/>
      <c r="AKN68" s="62"/>
      <c r="AKO68" s="62"/>
      <c r="AKP68" s="62"/>
      <c r="AKQ68" s="62"/>
      <c r="AKR68" s="62"/>
      <c r="AKS68" s="62"/>
      <c r="AKT68" s="62"/>
      <c r="AKU68" s="62"/>
      <c r="AKV68" s="62"/>
      <c r="AKW68" s="62"/>
      <c r="AKX68" s="62"/>
      <c r="AKY68" s="62"/>
      <c r="AKZ68" s="62"/>
      <c r="ALA68" s="62"/>
      <c r="ALB68" s="62"/>
      <c r="ALC68" s="62"/>
      <c r="ALD68" s="62"/>
      <c r="ALE68" s="62"/>
      <c r="ALF68" s="62"/>
      <c r="ALG68" s="62"/>
      <c r="ALH68" s="62"/>
      <c r="ALI68" s="62"/>
      <c r="ALJ68" s="62"/>
      <c r="ALK68" s="62"/>
      <c r="ALL68" s="62"/>
      <c r="ALM68" s="62"/>
      <c r="ALN68" s="62"/>
      <c r="ALO68" s="62"/>
      <c r="ALP68" s="62"/>
      <c r="ALQ68" s="62"/>
      <c r="ALR68" s="62"/>
      <c r="ALS68" s="62"/>
      <c r="ALT68" s="62"/>
      <c r="ALU68" s="62"/>
      <c r="ALV68" s="62"/>
      <c r="ALW68" s="62"/>
    </row>
    <row r="69" spans="1:1011" ht="19.5" customHeight="1">
      <c r="A69" s="39" t="s">
        <v>135</v>
      </c>
      <c r="B69" s="40" t="s">
        <v>44</v>
      </c>
      <c r="C69" s="39" t="s">
        <v>136</v>
      </c>
      <c r="D69" s="39" t="s">
        <v>137</v>
      </c>
      <c r="E69" s="39" t="s">
        <v>138</v>
      </c>
      <c r="F69" s="39" t="s">
        <v>139</v>
      </c>
      <c r="G69" s="39" t="s">
        <v>140</v>
      </c>
      <c r="H69" s="39" t="s">
        <v>141</v>
      </c>
      <c r="I69" s="53"/>
      <c r="J69" s="53"/>
      <c r="K69" s="53"/>
      <c r="L69" s="53"/>
      <c r="M69" s="53"/>
      <c r="N69" s="53"/>
      <c r="O69" s="53"/>
      <c r="P69" s="53"/>
      <c r="Q69" s="53"/>
      <c r="R69" s="53"/>
      <c r="S69" s="53"/>
      <c r="T69" s="53"/>
      <c r="U69" s="53"/>
      <c r="V69" s="53"/>
      <c r="W69" s="53"/>
      <c r="X69" s="53"/>
      <c r="Y69" s="53"/>
      <c r="Z69" s="53"/>
    </row>
    <row r="70" spans="1:1011" ht="42" customHeight="1">
      <c r="A70" s="227" t="s">
        <v>233</v>
      </c>
      <c r="B70" s="228" t="s">
        <v>98</v>
      </c>
      <c r="C70" s="42" t="s">
        <v>30</v>
      </c>
      <c r="D70" s="42" t="s">
        <v>143</v>
      </c>
      <c r="E70" s="42" t="s">
        <v>144</v>
      </c>
      <c r="F70" s="42" t="s">
        <v>234</v>
      </c>
      <c r="G70" s="42" t="s">
        <v>146</v>
      </c>
      <c r="H70" s="43"/>
      <c r="I70" s="53"/>
      <c r="J70" s="53"/>
      <c r="K70" s="53"/>
      <c r="L70" s="53"/>
      <c r="M70" s="53"/>
      <c r="N70" s="53"/>
      <c r="O70" s="53"/>
      <c r="P70" s="53"/>
      <c r="Q70" s="53"/>
      <c r="R70" s="53"/>
      <c r="S70" s="53"/>
      <c r="T70" s="53"/>
      <c r="U70" s="53"/>
      <c r="V70" s="53"/>
      <c r="W70" s="53"/>
      <c r="X70" s="53"/>
      <c r="Y70" s="53"/>
      <c r="Z70" s="53"/>
    </row>
    <row r="71" spans="1:1011" ht="19.5" customHeight="1">
      <c r="A71" s="224"/>
      <c r="B71" s="224"/>
      <c r="C71" s="230" t="s">
        <v>31</v>
      </c>
      <c r="D71" s="42" t="s">
        <v>147</v>
      </c>
      <c r="E71" s="43" t="s">
        <v>167</v>
      </c>
      <c r="F71" s="42" t="s">
        <v>225</v>
      </c>
      <c r="G71" s="42" t="s">
        <v>150</v>
      </c>
      <c r="H71" s="42"/>
      <c r="I71" s="53"/>
      <c r="J71" s="53"/>
      <c r="K71" s="53"/>
      <c r="L71" s="53"/>
      <c r="M71" s="53"/>
      <c r="N71" s="53"/>
      <c r="O71" s="53"/>
      <c r="P71" s="53"/>
      <c r="Q71" s="53"/>
      <c r="R71" s="53"/>
      <c r="S71" s="53"/>
      <c r="T71" s="53"/>
      <c r="U71" s="53"/>
      <c r="V71" s="53"/>
      <c r="W71" s="53"/>
      <c r="X71" s="53"/>
      <c r="Y71" s="53"/>
      <c r="Z71" s="53"/>
    </row>
    <row r="72" spans="1:1011" ht="35.25" customHeight="1">
      <c r="A72" s="224"/>
      <c r="B72" s="224"/>
      <c r="C72" s="224"/>
      <c r="D72" s="230" t="s">
        <v>169</v>
      </c>
      <c r="E72" s="45" t="s">
        <v>170</v>
      </c>
      <c r="F72" s="42" t="s">
        <v>226</v>
      </c>
      <c r="G72" s="42" t="s">
        <v>150</v>
      </c>
      <c r="H72" s="45" t="s">
        <v>235</v>
      </c>
      <c r="I72" s="53"/>
      <c r="J72" s="53"/>
      <c r="K72" s="53"/>
      <c r="L72" s="53"/>
      <c r="M72" s="53"/>
      <c r="N72" s="53"/>
      <c r="O72" s="53"/>
      <c r="P72" s="53"/>
      <c r="Q72" s="53"/>
      <c r="R72" s="53"/>
      <c r="S72" s="53"/>
      <c r="T72" s="53"/>
      <c r="U72" s="53"/>
      <c r="V72" s="53"/>
      <c r="W72" s="53"/>
      <c r="X72" s="53"/>
      <c r="Y72" s="53"/>
      <c r="Z72" s="53"/>
    </row>
    <row r="73" spans="1:1011" ht="43.5" customHeight="1">
      <c r="A73" s="224"/>
      <c r="B73" s="224"/>
      <c r="C73" s="224"/>
      <c r="D73" s="225"/>
      <c r="E73" s="45" t="s">
        <v>156</v>
      </c>
      <c r="F73" s="42" t="s">
        <v>174</v>
      </c>
      <c r="G73" s="42" t="s">
        <v>150</v>
      </c>
      <c r="H73" s="45" t="s">
        <v>236</v>
      </c>
      <c r="I73" s="53"/>
      <c r="J73" s="53"/>
      <c r="K73" s="53"/>
      <c r="L73" s="53"/>
      <c r="M73" s="53"/>
      <c r="N73" s="53"/>
      <c r="O73" s="53"/>
      <c r="P73" s="53"/>
      <c r="Q73" s="53"/>
      <c r="R73" s="53"/>
      <c r="S73" s="53"/>
      <c r="T73" s="53"/>
      <c r="U73" s="53"/>
      <c r="V73" s="53"/>
      <c r="W73" s="53"/>
      <c r="X73" s="53"/>
      <c r="Y73" s="53"/>
      <c r="Z73" s="53"/>
    </row>
    <row r="74" spans="1:1011" ht="19.5" customHeight="1">
      <c r="A74" s="224"/>
      <c r="B74" s="224"/>
      <c r="C74" s="224"/>
      <c r="D74" s="42" t="s">
        <v>230</v>
      </c>
      <c r="E74" s="45" t="s">
        <v>237</v>
      </c>
      <c r="F74" s="42" t="s">
        <v>238</v>
      </c>
      <c r="G74" s="42" t="s">
        <v>154</v>
      </c>
      <c r="H74" s="45"/>
      <c r="I74" s="53"/>
      <c r="J74" s="53"/>
      <c r="K74" s="53"/>
      <c r="L74" s="53"/>
      <c r="M74" s="53"/>
      <c r="N74" s="53"/>
      <c r="O74" s="53"/>
      <c r="P74" s="53"/>
      <c r="Q74" s="53"/>
      <c r="R74" s="53"/>
      <c r="S74" s="53"/>
      <c r="T74" s="53"/>
      <c r="U74" s="53"/>
      <c r="V74" s="53"/>
      <c r="W74" s="53"/>
      <c r="X74" s="53"/>
      <c r="Y74" s="53"/>
      <c r="Z74" s="53"/>
    </row>
    <row r="75" spans="1:1011" ht="19.5" customHeight="1">
      <c r="A75" s="224"/>
      <c r="B75" s="224"/>
      <c r="C75" s="224"/>
      <c r="D75" s="42" t="s">
        <v>159</v>
      </c>
      <c r="E75" s="43" t="s">
        <v>183</v>
      </c>
      <c r="F75" s="42" t="s">
        <v>184</v>
      </c>
      <c r="G75" s="42" t="s">
        <v>154</v>
      </c>
      <c r="H75" s="47" t="s">
        <v>108</v>
      </c>
      <c r="I75" s="53"/>
      <c r="J75" s="53"/>
      <c r="K75" s="53"/>
      <c r="L75" s="53"/>
      <c r="M75" s="53"/>
      <c r="N75" s="53"/>
      <c r="O75" s="53"/>
      <c r="P75" s="53"/>
      <c r="Q75" s="53"/>
      <c r="R75" s="53"/>
      <c r="S75" s="53"/>
      <c r="T75" s="53"/>
      <c r="U75" s="53"/>
      <c r="V75" s="53"/>
      <c r="W75" s="53"/>
      <c r="X75" s="53"/>
      <c r="Y75" s="53"/>
      <c r="Z75" s="53"/>
    </row>
    <row r="76" spans="1:1011" ht="19.5" customHeight="1">
      <c r="A76" s="224"/>
      <c r="B76" s="224"/>
      <c r="C76" s="39" t="s">
        <v>161</v>
      </c>
      <c r="D76" s="39" t="s">
        <v>162</v>
      </c>
      <c r="E76" s="39" t="s">
        <v>163</v>
      </c>
      <c r="F76" s="39" t="s">
        <v>139</v>
      </c>
      <c r="G76" s="39" t="s">
        <v>140</v>
      </c>
      <c r="H76" s="39" t="s">
        <v>141</v>
      </c>
      <c r="I76" s="53"/>
      <c r="J76" s="53"/>
      <c r="K76" s="53"/>
      <c r="L76" s="53"/>
      <c r="M76" s="53"/>
      <c r="N76" s="53"/>
      <c r="O76" s="53"/>
      <c r="P76" s="53"/>
      <c r="Q76" s="53"/>
      <c r="R76" s="53"/>
      <c r="S76" s="53"/>
      <c r="T76" s="53"/>
      <c r="U76" s="53"/>
      <c r="V76" s="53"/>
      <c r="W76" s="53"/>
      <c r="X76" s="53"/>
      <c r="Y76" s="53"/>
      <c r="Z76" s="53"/>
    </row>
    <row r="77" spans="1:1011" ht="39" customHeight="1">
      <c r="A77" s="225"/>
      <c r="B77" s="225"/>
      <c r="C77" s="42" t="s">
        <v>33</v>
      </c>
      <c r="D77" s="28" t="s">
        <v>94</v>
      </c>
      <c r="E77" s="48" t="s">
        <v>205</v>
      </c>
      <c r="F77" s="49">
        <v>0</v>
      </c>
      <c r="G77" s="49" t="s">
        <v>146</v>
      </c>
      <c r="H77" s="48" t="s">
        <v>219</v>
      </c>
      <c r="I77" s="53"/>
      <c r="J77" s="53"/>
      <c r="K77" s="53"/>
      <c r="L77" s="53"/>
      <c r="M77" s="53"/>
      <c r="N77" s="53"/>
      <c r="O77" s="53"/>
      <c r="P77" s="53"/>
      <c r="Q77" s="53"/>
      <c r="R77" s="53"/>
      <c r="S77" s="53"/>
      <c r="T77" s="53"/>
      <c r="U77" s="53"/>
      <c r="V77" s="53"/>
      <c r="W77" s="53"/>
      <c r="X77" s="53"/>
      <c r="Y77" s="53"/>
      <c r="Z77" s="53"/>
    </row>
    <row r="78" spans="1:1011" ht="13.15" customHeight="1">
      <c r="A78" s="107"/>
      <c r="B78" s="108"/>
      <c r="C78" s="108"/>
      <c r="D78" s="108"/>
      <c r="E78" s="108"/>
      <c r="F78" s="108"/>
      <c r="G78" s="108"/>
      <c r="H78" s="109"/>
      <c r="I78" s="53"/>
      <c r="J78" s="53"/>
      <c r="K78" s="53"/>
      <c r="L78" s="53"/>
      <c r="M78" s="53"/>
      <c r="N78" s="53"/>
      <c r="O78" s="53"/>
      <c r="P78" s="53"/>
      <c r="Q78" s="53"/>
      <c r="R78" s="53"/>
      <c r="S78" s="53"/>
      <c r="T78" s="53"/>
      <c r="U78" s="53"/>
      <c r="V78" s="53"/>
      <c r="W78" s="53"/>
      <c r="X78" s="53"/>
      <c r="Y78" s="53"/>
      <c r="Z78" s="53"/>
    </row>
    <row r="79" spans="1:1011" ht="18" customHeight="1">
      <c r="A79" s="155" t="s">
        <v>135</v>
      </c>
      <c r="B79" s="156" t="s">
        <v>44</v>
      </c>
      <c r="C79" s="155" t="s">
        <v>136</v>
      </c>
      <c r="D79" s="155" t="s">
        <v>137</v>
      </c>
      <c r="E79" s="155" t="s">
        <v>138</v>
      </c>
      <c r="F79" s="155" t="s">
        <v>139</v>
      </c>
      <c r="G79" s="155" t="s">
        <v>140</v>
      </c>
      <c r="H79" s="155" t="s">
        <v>141</v>
      </c>
      <c r="I79" s="53"/>
      <c r="J79" s="53"/>
      <c r="K79" s="53"/>
      <c r="L79" s="53"/>
      <c r="M79" s="53"/>
      <c r="N79" s="53"/>
      <c r="O79" s="53"/>
      <c r="P79" s="53"/>
      <c r="Q79" s="53"/>
      <c r="R79" s="53"/>
      <c r="S79" s="53"/>
      <c r="T79" s="53"/>
      <c r="U79" s="53"/>
      <c r="V79" s="53"/>
      <c r="W79" s="53"/>
      <c r="X79" s="53"/>
      <c r="Y79" s="53"/>
      <c r="Z79" s="53"/>
    </row>
    <row r="80" spans="1:1011" ht="39" customHeight="1">
      <c r="A80" s="231" t="s">
        <v>582</v>
      </c>
      <c r="B80" s="234" t="s">
        <v>580</v>
      </c>
      <c r="C80" s="159" t="s">
        <v>30</v>
      </c>
      <c r="D80" s="159" t="s">
        <v>583</v>
      </c>
      <c r="E80" s="164" t="s">
        <v>144</v>
      </c>
      <c r="F80" s="166" t="s">
        <v>597</v>
      </c>
      <c r="G80" s="159" t="s">
        <v>598</v>
      </c>
      <c r="H80" s="160"/>
      <c r="I80" s="53"/>
      <c r="J80" s="53"/>
      <c r="K80" s="53"/>
      <c r="L80" s="53"/>
      <c r="M80" s="53"/>
      <c r="N80" s="53"/>
      <c r="O80" s="53"/>
      <c r="P80" s="53"/>
      <c r="Q80" s="53"/>
      <c r="R80" s="53"/>
      <c r="S80" s="53"/>
      <c r="T80" s="53"/>
      <c r="U80" s="53"/>
      <c r="V80" s="53"/>
      <c r="W80" s="53"/>
      <c r="X80" s="53"/>
      <c r="Y80" s="53"/>
      <c r="Z80" s="53"/>
    </row>
    <row r="81" spans="1:26" ht="39" customHeight="1">
      <c r="A81" s="231"/>
      <c r="B81" s="235"/>
      <c r="C81" s="232" t="s">
        <v>31</v>
      </c>
      <c r="D81" s="237" t="s">
        <v>176</v>
      </c>
      <c r="E81" s="161" t="s">
        <v>585</v>
      </c>
      <c r="F81" s="159" t="s">
        <v>586</v>
      </c>
      <c r="G81" s="158" t="s">
        <v>154</v>
      </c>
      <c r="H81" s="161" t="s">
        <v>587</v>
      </c>
      <c r="I81" s="53"/>
      <c r="J81" s="53"/>
      <c r="K81" s="53"/>
      <c r="L81" s="53"/>
      <c r="M81" s="53"/>
      <c r="N81" s="53"/>
      <c r="O81" s="53"/>
      <c r="P81" s="53"/>
      <c r="Q81" s="53"/>
      <c r="R81" s="53"/>
      <c r="S81" s="53"/>
      <c r="T81" s="53"/>
      <c r="U81" s="53"/>
      <c r="V81" s="53"/>
      <c r="W81" s="53"/>
      <c r="X81" s="53"/>
      <c r="Y81" s="53"/>
      <c r="Z81" s="53"/>
    </row>
    <row r="82" spans="1:26" ht="39" customHeight="1">
      <c r="A82" s="231"/>
      <c r="B82" s="235"/>
      <c r="C82" s="232"/>
      <c r="D82" s="232"/>
      <c r="E82" s="161" t="s">
        <v>588</v>
      </c>
      <c r="F82" s="159" t="s">
        <v>586</v>
      </c>
      <c r="G82" s="158" t="s">
        <v>154</v>
      </c>
      <c r="H82" s="161" t="s">
        <v>587</v>
      </c>
      <c r="I82" s="53"/>
      <c r="J82" s="53"/>
      <c r="K82" s="53"/>
      <c r="L82" s="53"/>
      <c r="M82" s="53"/>
      <c r="N82" s="53"/>
      <c r="O82" s="53"/>
      <c r="P82" s="53"/>
      <c r="Q82" s="53"/>
      <c r="R82" s="53"/>
      <c r="S82" s="53"/>
      <c r="T82" s="53"/>
      <c r="U82" s="53"/>
      <c r="V82" s="53"/>
      <c r="W82" s="53"/>
      <c r="X82" s="53"/>
      <c r="Y82" s="53"/>
      <c r="Z82" s="53"/>
    </row>
    <row r="83" spans="1:26" ht="39" customHeight="1">
      <c r="A83" s="231"/>
      <c r="B83" s="235"/>
      <c r="C83" s="232"/>
      <c r="D83" s="158" t="s">
        <v>589</v>
      </c>
      <c r="E83" s="161" t="s">
        <v>590</v>
      </c>
      <c r="F83" s="159" t="s">
        <v>591</v>
      </c>
      <c r="G83" s="158" t="s">
        <v>154</v>
      </c>
      <c r="H83" s="161"/>
      <c r="I83" s="53"/>
      <c r="J83" s="53"/>
      <c r="K83" s="53"/>
      <c r="L83" s="53"/>
      <c r="M83" s="53"/>
      <c r="N83" s="53"/>
      <c r="O83" s="53"/>
      <c r="P83" s="53"/>
      <c r="Q83" s="53"/>
      <c r="R83" s="53"/>
      <c r="S83" s="53"/>
      <c r="T83" s="53"/>
      <c r="U83" s="53"/>
      <c r="V83" s="53"/>
      <c r="W83" s="53"/>
      <c r="X83" s="53"/>
      <c r="Y83" s="53"/>
      <c r="Z83" s="53"/>
    </row>
    <row r="84" spans="1:26" ht="39" customHeight="1">
      <c r="A84" s="231"/>
      <c r="B84" s="235"/>
      <c r="C84" s="232"/>
      <c r="D84" s="237" t="s">
        <v>151</v>
      </c>
      <c r="E84" s="161" t="s">
        <v>152</v>
      </c>
      <c r="F84" s="159" t="s">
        <v>153</v>
      </c>
      <c r="G84" s="158" t="s">
        <v>154</v>
      </c>
      <c r="H84" s="161" t="s">
        <v>577</v>
      </c>
      <c r="I84" s="53"/>
      <c r="J84" s="53"/>
      <c r="K84" s="53"/>
      <c r="L84" s="53"/>
      <c r="M84" s="53"/>
      <c r="N84" s="53"/>
      <c r="O84" s="53"/>
      <c r="P84" s="53"/>
      <c r="Q84" s="53"/>
      <c r="R84" s="53"/>
      <c r="S84" s="53"/>
      <c r="T84" s="53"/>
      <c r="U84" s="53"/>
      <c r="V84" s="53"/>
      <c r="W84" s="53"/>
      <c r="X84" s="53"/>
      <c r="Y84" s="53"/>
      <c r="Z84" s="53"/>
    </row>
    <row r="85" spans="1:26" ht="39" customHeight="1">
      <c r="A85" s="231"/>
      <c r="B85" s="235"/>
      <c r="C85" s="232"/>
      <c r="D85" s="232"/>
      <c r="E85" s="161" t="s">
        <v>592</v>
      </c>
      <c r="F85" s="157" t="s">
        <v>593</v>
      </c>
      <c r="G85" s="157" t="s">
        <v>593</v>
      </c>
      <c r="H85" s="161"/>
      <c r="I85" s="53"/>
      <c r="J85" s="53"/>
      <c r="K85" s="53"/>
      <c r="L85" s="53"/>
      <c r="M85" s="53"/>
      <c r="N85" s="53"/>
      <c r="O85" s="53"/>
      <c r="P85" s="53"/>
      <c r="Q85" s="53"/>
      <c r="R85" s="53"/>
      <c r="S85" s="53"/>
      <c r="T85" s="53"/>
      <c r="U85" s="53"/>
      <c r="V85" s="53"/>
      <c r="W85" s="53"/>
      <c r="X85" s="53"/>
      <c r="Y85" s="53"/>
      <c r="Z85" s="53"/>
    </row>
    <row r="86" spans="1:26" ht="39" customHeight="1">
      <c r="A86" s="231"/>
      <c r="B86" s="235"/>
      <c r="C86" s="232"/>
      <c r="D86" s="232"/>
      <c r="E86" s="167" t="s">
        <v>594</v>
      </c>
      <c r="F86" s="157" t="s">
        <v>593</v>
      </c>
      <c r="G86" s="157" t="s">
        <v>593</v>
      </c>
      <c r="H86" s="161"/>
      <c r="I86" s="53"/>
      <c r="J86" s="53"/>
      <c r="K86" s="53"/>
      <c r="L86" s="53"/>
      <c r="M86" s="53"/>
      <c r="N86" s="53"/>
      <c r="O86" s="53"/>
      <c r="P86" s="53"/>
      <c r="Q86" s="53"/>
      <c r="R86" s="53"/>
      <c r="S86" s="53"/>
      <c r="T86" s="53"/>
      <c r="U86" s="53"/>
      <c r="V86" s="53"/>
      <c r="W86" s="53"/>
      <c r="X86" s="53"/>
      <c r="Y86" s="53"/>
      <c r="Z86" s="53"/>
    </row>
    <row r="87" spans="1:26" ht="39" customHeight="1">
      <c r="A87" s="231"/>
      <c r="B87" s="235"/>
      <c r="C87" s="232"/>
      <c r="D87" s="232"/>
      <c r="E87" s="167" t="s">
        <v>595</v>
      </c>
      <c r="F87" s="157" t="s">
        <v>593</v>
      </c>
      <c r="G87" s="157" t="s">
        <v>593</v>
      </c>
      <c r="H87" s="161"/>
      <c r="I87" s="53"/>
      <c r="J87" s="53"/>
      <c r="K87" s="53"/>
      <c r="L87" s="53"/>
      <c r="M87" s="53"/>
      <c r="N87" s="53"/>
      <c r="O87" s="53"/>
      <c r="P87" s="53"/>
      <c r="Q87" s="53"/>
      <c r="R87" s="53"/>
      <c r="S87" s="53"/>
      <c r="T87" s="53"/>
      <c r="U87" s="53"/>
      <c r="V87" s="53"/>
      <c r="W87" s="53"/>
      <c r="X87" s="53"/>
      <c r="Y87" s="53"/>
      <c r="Z87" s="53"/>
    </row>
    <row r="88" spans="1:26" ht="39" customHeight="1">
      <c r="A88" s="231"/>
      <c r="B88" s="235"/>
      <c r="C88" s="232"/>
      <c r="D88" s="233"/>
      <c r="E88" s="167" t="s">
        <v>596</v>
      </c>
      <c r="F88" s="157" t="s">
        <v>593</v>
      </c>
      <c r="G88" s="157" t="s">
        <v>593</v>
      </c>
      <c r="H88" s="161"/>
      <c r="I88" s="53"/>
      <c r="J88" s="53"/>
      <c r="K88" s="53"/>
      <c r="L88" s="53"/>
      <c r="M88" s="53"/>
      <c r="N88" s="53"/>
      <c r="O88" s="53"/>
      <c r="P88" s="53"/>
      <c r="Q88" s="53"/>
      <c r="R88" s="53"/>
      <c r="S88" s="53"/>
      <c r="T88" s="53"/>
      <c r="U88" s="53"/>
      <c r="V88" s="53"/>
      <c r="W88" s="53"/>
      <c r="X88" s="53"/>
      <c r="Y88" s="53"/>
      <c r="Z88" s="53"/>
    </row>
    <row r="89" spans="1:26" ht="39" customHeight="1">
      <c r="A89" s="231"/>
      <c r="B89" s="235"/>
      <c r="C89" s="162" t="s">
        <v>161</v>
      </c>
      <c r="D89" s="162" t="s">
        <v>162</v>
      </c>
      <c r="E89" s="162" t="s">
        <v>163</v>
      </c>
      <c r="F89" s="155" t="s">
        <v>139</v>
      </c>
      <c r="G89" s="155" t="s">
        <v>140</v>
      </c>
      <c r="H89" s="162" t="s">
        <v>141</v>
      </c>
      <c r="I89" s="53"/>
      <c r="J89" s="53"/>
      <c r="K89" s="53"/>
      <c r="L89" s="53"/>
      <c r="M89" s="53"/>
      <c r="N89" s="53"/>
      <c r="O89" s="53"/>
      <c r="P89" s="53"/>
      <c r="Q89" s="53"/>
      <c r="R89" s="53"/>
      <c r="S89" s="53"/>
      <c r="T89" s="53"/>
      <c r="U89" s="53"/>
      <c r="V89" s="53"/>
      <c r="W89" s="53"/>
      <c r="X89" s="53"/>
      <c r="Y89" s="53"/>
      <c r="Z89" s="53"/>
    </row>
    <row r="90" spans="1:26" ht="39" customHeight="1">
      <c r="A90" s="231"/>
      <c r="B90" s="236"/>
      <c r="C90" s="154" t="s">
        <v>33</v>
      </c>
      <c r="D90" s="163" t="s">
        <v>579</v>
      </c>
      <c r="E90" s="157" t="s">
        <v>108</v>
      </c>
      <c r="F90" s="157" t="s">
        <v>108</v>
      </c>
      <c r="G90" s="157" t="s">
        <v>108</v>
      </c>
      <c r="H90" s="160"/>
      <c r="I90" s="53"/>
      <c r="J90" s="53"/>
      <c r="K90" s="53"/>
      <c r="L90" s="53"/>
      <c r="M90" s="53"/>
      <c r="N90" s="53"/>
      <c r="O90" s="53"/>
      <c r="P90" s="53"/>
      <c r="Q90" s="53"/>
      <c r="R90" s="53"/>
      <c r="S90" s="53"/>
      <c r="T90" s="53"/>
      <c r="U90" s="53"/>
      <c r="V90" s="53"/>
      <c r="W90" s="53"/>
      <c r="X90" s="53"/>
      <c r="Y90" s="53"/>
      <c r="Z90" s="53"/>
    </row>
    <row r="91" spans="1:26" ht="16.149999999999999" customHeight="1">
      <c r="A91" s="107"/>
      <c r="B91" s="108"/>
      <c r="C91" s="108"/>
      <c r="D91" s="108"/>
      <c r="E91" s="108"/>
      <c r="F91" s="108"/>
      <c r="G91" s="108"/>
      <c r="H91" s="109"/>
      <c r="I91" s="53"/>
      <c r="J91" s="53"/>
      <c r="K91" s="53"/>
      <c r="L91" s="53"/>
      <c r="M91" s="53"/>
      <c r="N91" s="53"/>
      <c r="O91" s="53"/>
      <c r="P91" s="53"/>
      <c r="Q91" s="53"/>
      <c r="R91" s="53"/>
      <c r="S91" s="53"/>
      <c r="T91" s="53"/>
      <c r="U91" s="53"/>
      <c r="V91" s="53"/>
      <c r="W91" s="53"/>
      <c r="X91" s="53"/>
      <c r="Y91" s="53"/>
      <c r="Z91" s="53"/>
    </row>
    <row r="92" spans="1:26" ht="19.149999999999999" customHeight="1">
      <c r="A92" s="155" t="s">
        <v>135</v>
      </c>
      <c r="B92" s="156" t="s">
        <v>44</v>
      </c>
      <c r="C92" s="155" t="s">
        <v>136</v>
      </c>
      <c r="D92" s="155" t="s">
        <v>137</v>
      </c>
      <c r="E92" s="155" t="s">
        <v>138</v>
      </c>
      <c r="F92" s="155" t="s">
        <v>139</v>
      </c>
      <c r="G92" s="155" t="s">
        <v>140</v>
      </c>
      <c r="H92" s="155" t="s">
        <v>141</v>
      </c>
      <c r="I92" s="53"/>
      <c r="J92" s="53"/>
      <c r="K92" s="53"/>
      <c r="L92" s="53"/>
      <c r="M92" s="53"/>
      <c r="N92" s="53"/>
      <c r="O92" s="53"/>
      <c r="P92" s="53"/>
      <c r="Q92" s="53"/>
      <c r="R92" s="53"/>
      <c r="S92" s="53"/>
      <c r="T92" s="53"/>
      <c r="U92" s="53"/>
      <c r="V92" s="53"/>
      <c r="W92" s="53"/>
      <c r="X92" s="53"/>
      <c r="Y92" s="53"/>
      <c r="Z92" s="53"/>
    </row>
    <row r="93" spans="1:26" ht="39" customHeight="1">
      <c r="A93" s="231" t="s">
        <v>599</v>
      </c>
      <c r="B93" s="234" t="s">
        <v>580</v>
      </c>
      <c r="C93" s="159" t="s">
        <v>30</v>
      </c>
      <c r="D93" s="159" t="s">
        <v>605</v>
      </c>
      <c r="E93" s="164" t="s">
        <v>144</v>
      </c>
      <c r="F93" s="166" t="s">
        <v>606</v>
      </c>
      <c r="G93" s="159" t="s">
        <v>584</v>
      </c>
      <c r="H93" s="160"/>
      <c r="I93" s="53"/>
      <c r="J93" s="53"/>
      <c r="K93" s="53"/>
      <c r="L93" s="53"/>
      <c r="M93" s="53"/>
      <c r="N93" s="53"/>
      <c r="O93" s="53"/>
      <c r="P93" s="53"/>
      <c r="Q93" s="53"/>
      <c r="R93" s="53"/>
      <c r="S93" s="53"/>
      <c r="T93" s="53"/>
      <c r="U93" s="53"/>
      <c r="V93" s="53"/>
      <c r="W93" s="53"/>
      <c r="X93" s="53"/>
      <c r="Y93" s="53"/>
      <c r="Z93" s="53"/>
    </row>
    <row r="94" spans="1:26" ht="39" customHeight="1">
      <c r="A94" s="231"/>
      <c r="B94" s="242"/>
      <c r="C94" s="244" t="s">
        <v>31</v>
      </c>
      <c r="D94" s="237" t="s">
        <v>151</v>
      </c>
      <c r="E94" s="161" t="s">
        <v>600</v>
      </c>
      <c r="F94" s="159" t="s">
        <v>153</v>
      </c>
      <c r="G94" s="159" t="s">
        <v>154</v>
      </c>
      <c r="H94" s="165" t="s">
        <v>108</v>
      </c>
      <c r="I94" s="53"/>
      <c r="J94" s="53"/>
      <c r="K94" s="53"/>
      <c r="L94" s="53"/>
      <c r="M94" s="53"/>
      <c r="N94" s="53"/>
      <c r="O94" s="53"/>
      <c r="P94" s="53"/>
      <c r="Q94" s="53"/>
      <c r="R94" s="53"/>
      <c r="S94" s="53"/>
      <c r="T94" s="53"/>
      <c r="U94" s="53"/>
      <c r="V94" s="53"/>
      <c r="W94" s="53"/>
      <c r="X94" s="53"/>
      <c r="Y94" s="53"/>
      <c r="Z94" s="53"/>
    </row>
    <row r="95" spans="1:26" ht="39" customHeight="1">
      <c r="A95" s="231"/>
      <c r="B95" s="242"/>
      <c r="C95" s="244"/>
      <c r="D95" s="232"/>
      <c r="E95" s="161" t="s">
        <v>601</v>
      </c>
      <c r="F95" s="159" t="s">
        <v>153</v>
      </c>
      <c r="G95" s="158" t="s">
        <v>154</v>
      </c>
      <c r="H95" s="165" t="s">
        <v>108</v>
      </c>
      <c r="I95" s="53"/>
      <c r="J95" s="53"/>
      <c r="K95" s="53"/>
      <c r="L95" s="53"/>
      <c r="M95" s="53"/>
      <c r="N95" s="53"/>
      <c r="O95" s="53"/>
      <c r="P95" s="53"/>
      <c r="Q95" s="53"/>
      <c r="R95" s="53"/>
      <c r="S95" s="53"/>
      <c r="T95" s="53"/>
      <c r="U95" s="53"/>
      <c r="V95" s="53"/>
      <c r="W95" s="53"/>
      <c r="X95" s="53"/>
      <c r="Y95" s="53"/>
      <c r="Z95" s="53"/>
    </row>
    <row r="96" spans="1:26" ht="39" customHeight="1">
      <c r="A96" s="231"/>
      <c r="B96" s="242"/>
      <c r="C96" s="244"/>
      <c r="D96" s="233"/>
      <c r="E96" s="161" t="s">
        <v>602</v>
      </c>
      <c r="F96" s="159" t="s">
        <v>603</v>
      </c>
      <c r="G96" s="158" t="s">
        <v>154</v>
      </c>
      <c r="H96" s="161" t="s">
        <v>604</v>
      </c>
      <c r="I96" s="53"/>
      <c r="J96" s="53"/>
      <c r="K96" s="53"/>
      <c r="L96" s="53"/>
      <c r="M96" s="53"/>
      <c r="N96" s="53"/>
      <c r="O96" s="53"/>
      <c r="P96" s="53"/>
      <c r="Q96" s="53"/>
      <c r="R96" s="53"/>
      <c r="S96" s="53"/>
      <c r="T96" s="53"/>
      <c r="U96" s="53"/>
      <c r="V96" s="53"/>
      <c r="W96" s="53"/>
      <c r="X96" s="53"/>
      <c r="Y96" s="53"/>
      <c r="Z96" s="53"/>
    </row>
    <row r="97" spans="1:1011" ht="39" customHeight="1">
      <c r="A97" s="231"/>
      <c r="B97" s="242"/>
      <c r="C97" s="244"/>
      <c r="D97" s="158" t="s">
        <v>589</v>
      </c>
      <c r="E97" s="161" t="s">
        <v>590</v>
      </c>
      <c r="F97" s="159" t="s">
        <v>591</v>
      </c>
      <c r="G97" s="158" t="s">
        <v>154</v>
      </c>
      <c r="H97" s="161"/>
      <c r="I97" s="53"/>
      <c r="J97" s="53"/>
      <c r="K97" s="53"/>
      <c r="L97" s="53"/>
      <c r="M97" s="53"/>
      <c r="N97" s="53"/>
      <c r="O97" s="53"/>
      <c r="P97" s="53"/>
      <c r="Q97" s="53"/>
      <c r="R97" s="53"/>
      <c r="S97" s="53"/>
      <c r="T97" s="53"/>
      <c r="U97" s="53"/>
      <c r="V97" s="53"/>
      <c r="W97" s="53"/>
      <c r="X97" s="53"/>
      <c r="Y97" s="53"/>
      <c r="Z97" s="53"/>
    </row>
    <row r="98" spans="1:1011" ht="39" customHeight="1">
      <c r="A98" s="231"/>
      <c r="B98" s="242"/>
      <c r="C98" s="162" t="s">
        <v>161</v>
      </c>
      <c r="D98" s="162" t="s">
        <v>162</v>
      </c>
      <c r="E98" s="162" t="s">
        <v>163</v>
      </c>
      <c r="F98" s="155" t="s">
        <v>139</v>
      </c>
      <c r="G98" s="155" t="s">
        <v>140</v>
      </c>
      <c r="H98" s="162" t="s">
        <v>141</v>
      </c>
      <c r="I98" s="53"/>
      <c r="J98" s="53"/>
      <c r="K98" s="53"/>
      <c r="L98" s="53"/>
      <c r="M98" s="53"/>
      <c r="N98" s="53"/>
      <c r="O98" s="53"/>
      <c r="P98" s="53"/>
      <c r="Q98" s="53"/>
      <c r="R98" s="53"/>
      <c r="S98" s="53"/>
      <c r="T98" s="53"/>
      <c r="U98" s="53"/>
      <c r="V98" s="53"/>
      <c r="W98" s="53"/>
      <c r="X98" s="53"/>
      <c r="Y98" s="53"/>
      <c r="Z98" s="53"/>
    </row>
    <row r="99" spans="1:1011" ht="39" customHeight="1">
      <c r="A99" s="231"/>
      <c r="B99" s="243"/>
      <c r="C99" s="154" t="s">
        <v>33</v>
      </c>
      <c r="D99" s="163" t="s">
        <v>579</v>
      </c>
      <c r="E99" s="157" t="s">
        <v>108</v>
      </c>
      <c r="F99" s="157" t="s">
        <v>108</v>
      </c>
      <c r="G99" s="157" t="s">
        <v>108</v>
      </c>
      <c r="H99" s="160"/>
      <c r="I99" s="53"/>
      <c r="J99" s="53"/>
      <c r="K99" s="53"/>
      <c r="L99" s="53"/>
      <c r="M99" s="53"/>
      <c r="N99" s="53"/>
      <c r="O99" s="53"/>
      <c r="P99" s="53"/>
      <c r="Q99" s="53"/>
      <c r="R99" s="53"/>
      <c r="S99" s="53"/>
      <c r="T99" s="53"/>
      <c r="U99" s="53"/>
      <c r="V99" s="53"/>
      <c r="W99" s="53"/>
      <c r="X99" s="53"/>
      <c r="Y99" s="53"/>
      <c r="Z99" s="53"/>
    </row>
    <row r="100" spans="1:1011">
      <c r="A100" s="107"/>
      <c r="B100" s="108"/>
      <c r="C100" s="108"/>
      <c r="D100" s="108"/>
      <c r="E100" s="108"/>
      <c r="F100" s="108"/>
      <c r="G100" s="108"/>
      <c r="H100" s="109"/>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c r="AO100" s="62"/>
      <c r="AP100" s="62"/>
      <c r="AQ100" s="62"/>
      <c r="AR100" s="62"/>
      <c r="AS100" s="62"/>
      <c r="AT100" s="62"/>
      <c r="AU100" s="62"/>
      <c r="AV100" s="62"/>
      <c r="AW100" s="62"/>
      <c r="AX100" s="62"/>
      <c r="AY100" s="62"/>
      <c r="AZ100" s="62"/>
      <c r="BA100" s="62"/>
      <c r="BB100" s="62"/>
      <c r="BC100" s="62"/>
      <c r="BD100" s="62"/>
      <c r="BE100" s="62"/>
      <c r="BF100" s="62"/>
      <c r="BG100" s="62"/>
      <c r="BH100" s="62"/>
      <c r="BI100" s="62"/>
      <c r="BJ100" s="62"/>
      <c r="BK100" s="62"/>
      <c r="BL100" s="62"/>
      <c r="BM100" s="62"/>
      <c r="BN100" s="62"/>
      <c r="BO100" s="62"/>
      <c r="BP100" s="62"/>
      <c r="BQ100" s="62"/>
      <c r="BR100" s="62"/>
      <c r="BS100" s="62"/>
      <c r="BT100" s="62"/>
      <c r="BU100" s="62"/>
      <c r="BV100" s="62"/>
      <c r="BW100" s="62"/>
      <c r="BX100" s="62"/>
      <c r="BY100" s="62"/>
      <c r="BZ100" s="62"/>
      <c r="CA100" s="62"/>
      <c r="CB100" s="62"/>
      <c r="CC100" s="62"/>
      <c r="CD100" s="62"/>
      <c r="CE100" s="62"/>
      <c r="CF100" s="62"/>
      <c r="CG100" s="62"/>
      <c r="CH100" s="62"/>
      <c r="CI100" s="62"/>
      <c r="CJ100" s="62"/>
      <c r="CK100" s="62"/>
      <c r="CL100" s="62"/>
      <c r="CM100" s="62"/>
      <c r="CN100" s="62"/>
      <c r="CO100" s="62"/>
      <c r="CP100" s="62"/>
      <c r="CQ100" s="62"/>
      <c r="CR100" s="62"/>
      <c r="CS100" s="62"/>
      <c r="CT100" s="62"/>
      <c r="CU100" s="62"/>
      <c r="CV100" s="62"/>
      <c r="CW100" s="62"/>
      <c r="CX100" s="62"/>
      <c r="CY100" s="62"/>
      <c r="CZ100" s="62"/>
      <c r="DA100" s="62"/>
      <c r="DB100" s="62"/>
      <c r="DC100" s="62"/>
      <c r="DD100" s="62"/>
      <c r="DE100" s="62"/>
      <c r="DF100" s="62"/>
      <c r="DG100" s="62"/>
      <c r="DH100" s="62"/>
      <c r="DI100" s="62"/>
      <c r="DJ100" s="62"/>
      <c r="DK100" s="62"/>
      <c r="DL100" s="62"/>
      <c r="DM100" s="62"/>
      <c r="DN100" s="62"/>
      <c r="DO100" s="62"/>
      <c r="DP100" s="62"/>
      <c r="DQ100" s="62"/>
      <c r="DR100" s="62"/>
      <c r="DS100" s="62"/>
      <c r="DT100" s="62"/>
      <c r="DU100" s="62"/>
      <c r="DV100" s="62"/>
      <c r="DW100" s="62"/>
      <c r="DX100" s="62"/>
      <c r="DY100" s="62"/>
      <c r="DZ100" s="62"/>
      <c r="EA100" s="62"/>
      <c r="EB100" s="62"/>
      <c r="EC100" s="62"/>
      <c r="ED100" s="62"/>
      <c r="EE100" s="62"/>
      <c r="EF100" s="62"/>
      <c r="EG100" s="62"/>
      <c r="EH100" s="62"/>
      <c r="EI100" s="62"/>
      <c r="EJ100" s="62"/>
      <c r="EK100" s="62"/>
      <c r="EL100" s="62"/>
      <c r="EM100" s="62"/>
      <c r="EN100" s="62"/>
      <c r="EO100" s="62"/>
      <c r="EP100" s="62"/>
      <c r="EQ100" s="62"/>
      <c r="ER100" s="62"/>
      <c r="ES100" s="62"/>
      <c r="ET100" s="62"/>
      <c r="EU100" s="62"/>
      <c r="EV100" s="62"/>
      <c r="EW100" s="62"/>
      <c r="EX100" s="62"/>
      <c r="EY100" s="62"/>
      <c r="EZ100" s="62"/>
      <c r="FA100" s="62"/>
      <c r="FB100" s="62"/>
      <c r="FC100" s="62"/>
      <c r="FD100" s="62"/>
      <c r="FE100" s="62"/>
      <c r="FF100" s="62"/>
      <c r="FG100" s="62"/>
      <c r="FH100" s="62"/>
      <c r="FI100" s="62"/>
      <c r="FJ100" s="62"/>
      <c r="FK100" s="62"/>
      <c r="FL100" s="62"/>
      <c r="FM100" s="62"/>
      <c r="FN100" s="62"/>
      <c r="FO100" s="62"/>
      <c r="FP100" s="62"/>
      <c r="FQ100" s="62"/>
      <c r="FR100" s="62"/>
      <c r="FS100" s="62"/>
      <c r="FT100" s="62"/>
      <c r="FU100" s="62"/>
      <c r="FV100" s="62"/>
      <c r="FW100" s="62"/>
      <c r="FX100" s="62"/>
      <c r="FY100" s="62"/>
      <c r="FZ100" s="62"/>
      <c r="GA100" s="62"/>
      <c r="GB100" s="62"/>
      <c r="GC100" s="62"/>
      <c r="GD100" s="62"/>
      <c r="GE100" s="62"/>
      <c r="GF100" s="62"/>
      <c r="GG100" s="62"/>
      <c r="GH100" s="62"/>
      <c r="GI100" s="62"/>
      <c r="GJ100" s="62"/>
      <c r="GK100" s="62"/>
      <c r="GL100" s="62"/>
      <c r="GM100" s="62"/>
      <c r="GN100" s="62"/>
      <c r="GO100" s="62"/>
      <c r="GP100" s="62"/>
      <c r="GQ100" s="62"/>
      <c r="GR100" s="62"/>
      <c r="GS100" s="62"/>
      <c r="GT100" s="62"/>
      <c r="GU100" s="62"/>
      <c r="GV100" s="62"/>
      <c r="GW100" s="62"/>
      <c r="GX100" s="62"/>
      <c r="GY100" s="62"/>
      <c r="GZ100" s="62"/>
      <c r="HA100" s="62"/>
      <c r="HB100" s="62"/>
      <c r="HC100" s="62"/>
      <c r="HD100" s="62"/>
      <c r="HE100" s="62"/>
      <c r="HF100" s="62"/>
      <c r="HG100" s="62"/>
      <c r="HH100" s="62"/>
      <c r="HI100" s="62"/>
      <c r="HJ100" s="62"/>
      <c r="HK100" s="62"/>
      <c r="HL100" s="62"/>
      <c r="HM100" s="62"/>
      <c r="HN100" s="62"/>
      <c r="HO100" s="62"/>
      <c r="HP100" s="62"/>
      <c r="HQ100" s="62"/>
      <c r="HR100" s="62"/>
      <c r="HS100" s="62"/>
      <c r="HT100" s="62"/>
      <c r="HU100" s="62"/>
      <c r="HV100" s="62"/>
      <c r="HW100" s="62"/>
      <c r="HX100" s="62"/>
      <c r="HY100" s="62"/>
      <c r="HZ100" s="62"/>
      <c r="IA100" s="62"/>
      <c r="IB100" s="62"/>
      <c r="IC100" s="62"/>
      <c r="ID100" s="62"/>
      <c r="IE100" s="62"/>
      <c r="IF100" s="62"/>
      <c r="IG100" s="62"/>
      <c r="IH100" s="62"/>
      <c r="II100" s="62"/>
      <c r="IJ100" s="62"/>
      <c r="IK100" s="62"/>
      <c r="IL100" s="62"/>
      <c r="IM100" s="62"/>
      <c r="IN100" s="62"/>
      <c r="IO100" s="62"/>
      <c r="IP100" s="62"/>
      <c r="IQ100" s="62"/>
      <c r="IR100" s="62"/>
      <c r="IS100" s="62"/>
      <c r="IT100" s="62"/>
      <c r="IU100" s="62"/>
      <c r="IV100" s="62"/>
      <c r="IW100" s="62"/>
      <c r="IX100" s="62"/>
      <c r="IY100" s="62"/>
      <c r="IZ100" s="62"/>
      <c r="JA100" s="62"/>
      <c r="JB100" s="62"/>
      <c r="JC100" s="62"/>
      <c r="JD100" s="62"/>
      <c r="JE100" s="62"/>
      <c r="JF100" s="62"/>
      <c r="JG100" s="62"/>
      <c r="JH100" s="62"/>
      <c r="JI100" s="62"/>
      <c r="JJ100" s="62"/>
      <c r="JK100" s="62"/>
      <c r="JL100" s="62"/>
      <c r="JM100" s="62"/>
      <c r="JN100" s="62"/>
      <c r="JO100" s="62"/>
      <c r="JP100" s="62"/>
      <c r="JQ100" s="62"/>
      <c r="JR100" s="62"/>
      <c r="JS100" s="62"/>
      <c r="JT100" s="62"/>
      <c r="JU100" s="62"/>
      <c r="JV100" s="62"/>
      <c r="JW100" s="62"/>
      <c r="JX100" s="62"/>
      <c r="JY100" s="62"/>
      <c r="JZ100" s="62"/>
      <c r="KA100" s="62"/>
      <c r="KB100" s="62"/>
      <c r="KC100" s="62"/>
      <c r="KD100" s="62"/>
      <c r="KE100" s="62"/>
      <c r="KF100" s="62"/>
      <c r="KG100" s="62"/>
      <c r="KH100" s="62"/>
      <c r="KI100" s="62"/>
      <c r="KJ100" s="62"/>
      <c r="KK100" s="62"/>
      <c r="KL100" s="62"/>
      <c r="KM100" s="62"/>
      <c r="KN100" s="62"/>
      <c r="KO100" s="62"/>
      <c r="KP100" s="62"/>
      <c r="KQ100" s="62"/>
      <c r="KR100" s="62"/>
      <c r="KS100" s="62"/>
      <c r="KT100" s="62"/>
      <c r="KU100" s="62"/>
      <c r="KV100" s="62"/>
      <c r="KW100" s="62"/>
      <c r="KX100" s="62"/>
      <c r="KY100" s="62"/>
      <c r="KZ100" s="62"/>
      <c r="LA100" s="62"/>
      <c r="LB100" s="62"/>
      <c r="LC100" s="62"/>
      <c r="LD100" s="62"/>
      <c r="LE100" s="62"/>
      <c r="LF100" s="62"/>
      <c r="LG100" s="62"/>
      <c r="LH100" s="62"/>
      <c r="LI100" s="62"/>
      <c r="LJ100" s="62"/>
      <c r="LK100" s="62"/>
      <c r="LL100" s="62"/>
      <c r="LM100" s="62"/>
      <c r="LN100" s="62"/>
      <c r="LO100" s="62"/>
      <c r="LP100" s="62"/>
      <c r="LQ100" s="62"/>
      <c r="LR100" s="62"/>
      <c r="LS100" s="62"/>
      <c r="LT100" s="62"/>
      <c r="LU100" s="62"/>
      <c r="LV100" s="62"/>
      <c r="LW100" s="62"/>
      <c r="LX100" s="62"/>
      <c r="LY100" s="62"/>
      <c r="LZ100" s="62"/>
      <c r="MA100" s="62"/>
      <c r="MB100" s="62"/>
      <c r="MC100" s="62"/>
      <c r="MD100" s="62"/>
      <c r="ME100" s="62"/>
      <c r="MF100" s="62"/>
      <c r="MG100" s="62"/>
      <c r="MH100" s="62"/>
      <c r="MI100" s="62"/>
      <c r="MJ100" s="62"/>
      <c r="MK100" s="62"/>
      <c r="ML100" s="62"/>
      <c r="MM100" s="62"/>
      <c r="MN100" s="62"/>
      <c r="MO100" s="62"/>
      <c r="MP100" s="62"/>
      <c r="MQ100" s="62"/>
      <c r="MR100" s="62"/>
      <c r="MS100" s="62"/>
      <c r="MT100" s="62"/>
      <c r="MU100" s="62"/>
      <c r="MV100" s="62"/>
      <c r="MW100" s="62"/>
      <c r="MX100" s="62"/>
      <c r="MY100" s="62"/>
      <c r="MZ100" s="62"/>
      <c r="NA100" s="62"/>
      <c r="NB100" s="62"/>
      <c r="NC100" s="62"/>
      <c r="ND100" s="62"/>
      <c r="NE100" s="62"/>
      <c r="NF100" s="62"/>
      <c r="NG100" s="62"/>
      <c r="NH100" s="62"/>
      <c r="NI100" s="62"/>
      <c r="NJ100" s="62"/>
      <c r="NK100" s="62"/>
      <c r="NL100" s="62"/>
      <c r="NM100" s="62"/>
      <c r="NN100" s="62"/>
      <c r="NO100" s="62"/>
      <c r="NP100" s="62"/>
      <c r="NQ100" s="62"/>
      <c r="NR100" s="62"/>
      <c r="NS100" s="62"/>
      <c r="NT100" s="62"/>
      <c r="NU100" s="62"/>
      <c r="NV100" s="62"/>
      <c r="NW100" s="62"/>
      <c r="NX100" s="62"/>
      <c r="NY100" s="62"/>
      <c r="NZ100" s="62"/>
      <c r="OA100" s="62"/>
      <c r="OB100" s="62"/>
      <c r="OC100" s="62"/>
      <c r="OD100" s="62"/>
      <c r="OE100" s="62"/>
      <c r="OF100" s="62"/>
      <c r="OG100" s="62"/>
      <c r="OH100" s="62"/>
      <c r="OI100" s="62"/>
      <c r="OJ100" s="62"/>
      <c r="OK100" s="62"/>
      <c r="OL100" s="62"/>
      <c r="OM100" s="62"/>
      <c r="ON100" s="62"/>
      <c r="OO100" s="62"/>
      <c r="OP100" s="62"/>
      <c r="OQ100" s="62"/>
      <c r="OR100" s="62"/>
      <c r="OS100" s="62"/>
      <c r="OT100" s="62"/>
      <c r="OU100" s="62"/>
      <c r="OV100" s="62"/>
      <c r="OW100" s="62"/>
      <c r="OX100" s="62"/>
      <c r="OY100" s="62"/>
      <c r="OZ100" s="62"/>
      <c r="PA100" s="62"/>
      <c r="PB100" s="62"/>
      <c r="PC100" s="62"/>
      <c r="PD100" s="62"/>
      <c r="PE100" s="62"/>
      <c r="PF100" s="62"/>
      <c r="PG100" s="62"/>
      <c r="PH100" s="62"/>
      <c r="PI100" s="62"/>
      <c r="PJ100" s="62"/>
      <c r="PK100" s="62"/>
      <c r="PL100" s="62"/>
      <c r="PM100" s="62"/>
      <c r="PN100" s="62"/>
      <c r="PO100" s="62"/>
      <c r="PP100" s="62"/>
      <c r="PQ100" s="62"/>
      <c r="PR100" s="62"/>
      <c r="PS100" s="62"/>
      <c r="PT100" s="62"/>
      <c r="PU100" s="62"/>
      <c r="PV100" s="62"/>
      <c r="PW100" s="62"/>
      <c r="PX100" s="62"/>
      <c r="PY100" s="62"/>
      <c r="PZ100" s="62"/>
      <c r="QA100" s="62"/>
      <c r="QB100" s="62"/>
      <c r="QC100" s="62"/>
      <c r="QD100" s="62"/>
      <c r="QE100" s="62"/>
      <c r="QF100" s="62"/>
      <c r="QG100" s="62"/>
      <c r="QH100" s="62"/>
      <c r="QI100" s="62"/>
      <c r="QJ100" s="62"/>
      <c r="QK100" s="62"/>
      <c r="QL100" s="62"/>
      <c r="QM100" s="62"/>
      <c r="QN100" s="62"/>
      <c r="QO100" s="62"/>
      <c r="QP100" s="62"/>
      <c r="QQ100" s="62"/>
      <c r="QR100" s="62"/>
      <c r="QS100" s="62"/>
      <c r="QT100" s="62"/>
      <c r="QU100" s="62"/>
      <c r="QV100" s="62"/>
      <c r="QW100" s="62"/>
      <c r="QX100" s="62"/>
      <c r="QY100" s="62"/>
      <c r="QZ100" s="62"/>
      <c r="RA100" s="62"/>
      <c r="RB100" s="62"/>
      <c r="RC100" s="62"/>
      <c r="RD100" s="62"/>
      <c r="RE100" s="62"/>
      <c r="RF100" s="62"/>
      <c r="RG100" s="62"/>
      <c r="RH100" s="62"/>
      <c r="RI100" s="62"/>
      <c r="RJ100" s="62"/>
      <c r="RK100" s="62"/>
      <c r="RL100" s="62"/>
      <c r="RM100" s="62"/>
      <c r="RN100" s="62"/>
      <c r="RO100" s="62"/>
      <c r="RP100" s="62"/>
      <c r="RQ100" s="62"/>
      <c r="RR100" s="62"/>
      <c r="RS100" s="62"/>
      <c r="RT100" s="62"/>
      <c r="RU100" s="62"/>
      <c r="RV100" s="62"/>
      <c r="RW100" s="62"/>
      <c r="RX100" s="62"/>
      <c r="RY100" s="62"/>
      <c r="RZ100" s="62"/>
      <c r="SA100" s="62"/>
      <c r="SB100" s="62"/>
      <c r="SC100" s="62"/>
      <c r="SD100" s="62"/>
      <c r="SE100" s="62"/>
      <c r="SF100" s="62"/>
      <c r="SG100" s="62"/>
      <c r="SH100" s="62"/>
      <c r="SI100" s="62"/>
      <c r="SJ100" s="62"/>
      <c r="SK100" s="62"/>
      <c r="SL100" s="62"/>
      <c r="SM100" s="62"/>
      <c r="SN100" s="62"/>
      <c r="SO100" s="62"/>
      <c r="SP100" s="62"/>
      <c r="SQ100" s="62"/>
      <c r="SR100" s="62"/>
      <c r="SS100" s="62"/>
      <c r="ST100" s="62"/>
      <c r="SU100" s="62"/>
      <c r="SV100" s="62"/>
      <c r="SW100" s="62"/>
      <c r="SX100" s="62"/>
      <c r="SY100" s="62"/>
      <c r="SZ100" s="62"/>
      <c r="TA100" s="62"/>
      <c r="TB100" s="62"/>
      <c r="TC100" s="62"/>
      <c r="TD100" s="62"/>
      <c r="TE100" s="62"/>
      <c r="TF100" s="62"/>
      <c r="TG100" s="62"/>
      <c r="TH100" s="62"/>
      <c r="TI100" s="62"/>
      <c r="TJ100" s="62"/>
      <c r="TK100" s="62"/>
      <c r="TL100" s="62"/>
      <c r="TM100" s="62"/>
      <c r="TN100" s="62"/>
      <c r="TO100" s="62"/>
      <c r="TP100" s="62"/>
      <c r="TQ100" s="62"/>
      <c r="TR100" s="62"/>
      <c r="TS100" s="62"/>
      <c r="TT100" s="62"/>
      <c r="TU100" s="62"/>
      <c r="TV100" s="62"/>
      <c r="TW100" s="62"/>
      <c r="TX100" s="62"/>
      <c r="TY100" s="62"/>
      <c r="TZ100" s="62"/>
      <c r="UA100" s="62"/>
      <c r="UB100" s="62"/>
      <c r="UC100" s="62"/>
      <c r="UD100" s="62"/>
      <c r="UE100" s="62"/>
      <c r="UF100" s="62"/>
      <c r="UG100" s="62"/>
      <c r="UH100" s="62"/>
      <c r="UI100" s="62"/>
      <c r="UJ100" s="62"/>
      <c r="UK100" s="62"/>
      <c r="UL100" s="62"/>
      <c r="UM100" s="62"/>
      <c r="UN100" s="62"/>
      <c r="UO100" s="62"/>
      <c r="UP100" s="62"/>
      <c r="UQ100" s="62"/>
      <c r="UR100" s="62"/>
      <c r="US100" s="62"/>
      <c r="UT100" s="62"/>
      <c r="UU100" s="62"/>
      <c r="UV100" s="62"/>
      <c r="UW100" s="62"/>
      <c r="UX100" s="62"/>
      <c r="UY100" s="62"/>
      <c r="UZ100" s="62"/>
      <c r="VA100" s="62"/>
      <c r="VB100" s="62"/>
      <c r="VC100" s="62"/>
      <c r="VD100" s="62"/>
      <c r="VE100" s="62"/>
      <c r="VF100" s="62"/>
      <c r="VG100" s="62"/>
      <c r="VH100" s="62"/>
      <c r="VI100" s="62"/>
      <c r="VJ100" s="62"/>
      <c r="VK100" s="62"/>
      <c r="VL100" s="62"/>
      <c r="VM100" s="62"/>
      <c r="VN100" s="62"/>
      <c r="VO100" s="62"/>
      <c r="VP100" s="62"/>
      <c r="VQ100" s="62"/>
      <c r="VR100" s="62"/>
      <c r="VS100" s="62"/>
      <c r="VT100" s="62"/>
      <c r="VU100" s="62"/>
      <c r="VV100" s="62"/>
      <c r="VW100" s="62"/>
      <c r="VX100" s="62"/>
      <c r="VY100" s="62"/>
      <c r="VZ100" s="62"/>
      <c r="WA100" s="62"/>
      <c r="WB100" s="62"/>
      <c r="WC100" s="62"/>
      <c r="WD100" s="62"/>
      <c r="WE100" s="62"/>
      <c r="WF100" s="62"/>
      <c r="WG100" s="62"/>
      <c r="WH100" s="62"/>
      <c r="WI100" s="62"/>
      <c r="WJ100" s="62"/>
      <c r="WK100" s="62"/>
      <c r="WL100" s="62"/>
      <c r="WM100" s="62"/>
      <c r="WN100" s="62"/>
      <c r="WO100" s="62"/>
      <c r="WP100" s="62"/>
      <c r="WQ100" s="62"/>
      <c r="WR100" s="62"/>
      <c r="WS100" s="62"/>
      <c r="WT100" s="62"/>
      <c r="WU100" s="62"/>
      <c r="WV100" s="62"/>
      <c r="WW100" s="62"/>
      <c r="WX100" s="62"/>
      <c r="WY100" s="62"/>
      <c r="WZ100" s="62"/>
      <c r="XA100" s="62"/>
      <c r="XB100" s="62"/>
      <c r="XC100" s="62"/>
      <c r="XD100" s="62"/>
      <c r="XE100" s="62"/>
      <c r="XF100" s="62"/>
      <c r="XG100" s="62"/>
      <c r="XH100" s="62"/>
      <c r="XI100" s="62"/>
      <c r="XJ100" s="62"/>
      <c r="XK100" s="62"/>
      <c r="XL100" s="62"/>
      <c r="XM100" s="62"/>
      <c r="XN100" s="62"/>
      <c r="XO100" s="62"/>
      <c r="XP100" s="62"/>
      <c r="XQ100" s="62"/>
      <c r="XR100" s="62"/>
      <c r="XS100" s="62"/>
      <c r="XT100" s="62"/>
      <c r="XU100" s="62"/>
      <c r="XV100" s="62"/>
      <c r="XW100" s="62"/>
      <c r="XX100" s="62"/>
      <c r="XY100" s="62"/>
      <c r="XZ100" s="62"/>
      <c r="YA100" s="62"/>
      <c r="YB100" s="62"/>
      <c r="YC100" s="62"/>
      <c r="YD100" s="62"/>
      <c r="YE100" s="62"/>
      <c r="YF100" s="62"/>
      <c r="YG100" s="62"/>
      <c r="YH100" s="62"/>
      <c r="YI100" s="62"/>
      <c r="YJ100" s="62"/>
      <c r="YK100" s="62"/>
      <c r="YL100" s="62"/>
      <c r="YM100" s="62"/>
      <c r="YN100" s="62"/>
      <c r="YO100" s="62"/>
      <c r="YP100" s="62"/>
      <c r="YQ100" s="62"/>
      <c r="YR100" s="62"/>
      <c r="YS100" s="62"/>
      <c r="YT100" s="62"/>
      <c r="YU100" s="62"/>
      <c r="YV100" s="62"/>
      <c r="YW100" s="62"/>
      <c r="YX100" s="62"/>
      <c r="YY100" s="62"/>
      <c r="YZ100" s="62"/>
      <c r="ZA100" s="62"/>
      <c r="ZB100" s="62"/>
      <c r="ZC100" s="62"/>
      <c r="ZD100" s="62"/>
      <c r="ZE100" s="62"/>
      <c r="ZF100" s="62"/>
      <c r="ZG100" s="62"/>
      <c r="ZH100" s="62"/>
      <c r="ZI100" s="62"/>
      <c r="ZJ100" s="62"/>
      <c r="ZK100" s="62"/>
      <c r="ZL100" s="62"/>
      <c r="ZM100" s="62"/>
      <c r="ZN100" s="62"/>
      <c r="ZO100" s="62"/>
      <c r="ZP100" s="62"/>
      <c r="ZQ100" s="62"/>
      <c r="ZR100" s="62"/>
      <c r="ZS100" s="62"/>
      <c r="ZT100" s="62"/>
      <c r="ZU100" s="62"/>
      <c r="ZV100" s="62"/>
      <c r="ZW100" s="62"/>
      <c r="ZX100" s="62"/>
      <c r="ZY100" s="62"/>
      <c r="ZZ100" s="62"/>
      <c r="AAA100" s="62"/>
      <c r="AAB100" s="62"/>
      <c r="AAC100" s="62"/>
      <c r="AAD100" s="62"/>
      <c r="AAE100" s="62"/>
      <c r="AAF100" s="62"/>
      <c r="AAG100" s="62"/>
      <c r="AAH100" s="62"/>
      <c r="AAI100" s="62"/>
      <c r="AAJ100" s="62"/>
      <c r="AAK100" s="62"/>
      <c r="AAL100" s="62"/>
      <c r="AAM100" s="62"/>
      <c r="AAN100" s="62"/>
      <c r="AAO100" s="62"/>
      <c r="AAP100" s="62"/>
      <c r="AAQ100" s="62"/>
      <c r="AAR100" s="62"/>
      <c r="AAS100" s="62"/>
      <c r="AAT100" s="62"/>
      <c r="AAU100" s="62"/>
      <c r="AAV100" s="62"/>
      <c r="AAW100" s="62"/>
      <c r="AAX100" s="62"/>
      <c r="AAY100" s="62"/>
      <c r="AAZ100" s="62"/>
      <c r="ABA100" s="62"/>
      <c r="ABB100" s="62"/>
      <c r="ABC100" s="62"/>
      <c r="ABD100" s="62"/>
      <c r="ABE100" s="62"/>
      <c r="ABF100" s="62"/>
      <c r="ABG100" s="62"/>
      <c r="ABH100" s="62"/>
      <c r="ABI100" s="62"/>
      <c r="ABJ100" s="62"/>
      <c r="ABK100" s="62"/>
      <c r="ABL100" s="62"/>
      <c r="ABM100" s="62"/>
      <c r="ABN100" s="62"/>
      <c r="ABO100" s="62"/>
      <c r="ABP100" s="62"/>
      <c r="ABQ100" s="62"/>
      <c r="ABR100" s="62"/>
      <c r="ABS100" s="62"/>
      <c r="ABT100" s="62"/>
      <c r="ABU100" s="62"/>
      <c r="ABV100" s="62"/>
      <c r="ABW100" s="62"/>
      <c r="ABX100" s="62"/>
      <c r="ABY100" s="62"/>
      <c r="ABZ100" s="62"/>
      <c r="ACA100" s="62"/>
      <c r="ACB100" s="62"/>
      <c r="ACC100" s="62"/>
      <c r="ACD100" s="62"/>
      <c r="ACE100" s="62"/>
      <c r="ACF100" s="62"/>
      <c r="ACG100" s="62"/>
      <c r="ACH100" s="62"/>
      <c r="ACI100" s="62"/>
      <c r="ACJ100" s="62"/>
      <c r="ACK100" s="62"/>
      <c r="ACL100" s="62"/>
      <c r="ACM100" s="62"/>
      <c r="ACN100" s="62"/>
      <c r="ACO100" s="62"/>
      <c r="ACP100" s="62"/>
      <c r="ACQ100" s="62"/>
      <c r="ACR100" s="62"/>
      <c r="ACS100" s="62"/>
      <c r="ACT100" s="62"/>
      <c r="ACU100" s="62"/>
      <c r="ACV100" s="62"/>
      <c r="ACW100" s="62"/>
      <c r="ACX100" s="62"/>
      <c r="ACY100" s="62"/>
      <c r="ACZ100" s="62"/>
      <c r="ADA100" s="62"/>
      <c r="ADB100" s="62"/>
      <c r="ADC100" s="62"/>
      <c r="ADD100" s="62"/>
      <c r="ADE100" s="62"/>
      <c r="ADF100" s="62"/>
      <c r="ADG100" s="62"/>
      <c r="ADH100" s="62"/>
      <c r="ADI100" s="62"/>
      <c r="ADJ100" s="62"/>
      <c r="ADK100" s="62"/>
      <c r="ADL100" s="62"/>
      <c r="ADM100" s="62"/>
      <c r="ADN100" s="62"/>
      <c r="ADO100" s="62"/>
      <c r="ADP100" s="62"/>
      <c r="ADQ100" s="62"/>
      <c r="ADR100" s="62"/>
      <c r="ADS100" s="62"/>
      <c r="ADT100" s="62"/>
      <c r="ADU100" s="62"/>
      <c r="ADV100" s="62"/>
      <c r="ADW100" s="62"/>
      <c r="ADX100" s="62"/>
      <c r="ADY100" s="62"/>
      <c r="ADZ100" s="62"/>
      <c r="AEA100" s="62"/>
      <c r="AEB100" s="62"/>
      <c r="AEC100" s="62"/>
      <c r="AED100" s="62"/>
      <c r="AEE100" s="62"/>
      <c r="AEF100" s="62"/>
      <c r="AEG100" s="62"/>
      <c r="AEH100" s="62"/>
      <c r="AEI100" s="62"/>
      <c r="AEJ100" s="62"/>
      <c r="AEK100" s="62"/>
      <c r="AEL100" s="62"/>
      <c r="AEM100" s="62"/>
      <c r="AEN100" s="62"/>
      <c r="AEO100" s="62"/>
      <c r="AEP100" s="62"/>
      <c r="AEQ100" s="62"/>
      <c r="AER100" s="62"/>
      <c r="AES100" s="62"/>
      <c r="AET100" s="62"/>
      <c r="AEU100" s="62"/>
      <c r="AEV100" s="62"/>
      <c r="AEW100" s="62"/>
      <c r="AEX100" s="62"/>
      <c r="AEY100" s="62"/>
      <c r="AEZ100" s="62"/>
      <c r="AFA100" s="62"/>
      <c r="AFB100" s="62"/>
      <c r="AFC100" s="62"/>
      <c r="AFD100" s="62"/>
      <c r="AFE100" s="62"/>
      <c r="AFF100" s="62"/>
      <c r="AFG100" s="62"/>
      <c r="AFH100" s="62"/>
      <c r="AFI100" s="62"/>
      <c r="AFJ100" s="62"/>
      <c r="AFK100" s="62"/>
      <c r="AFL100" s="62"/>
      <c r="AFM100" s="62"/>
      <c r="AFN100" s="62"/>
      <c r="AFO100" s="62"/>
      <c r="AFP100" s="62"/>
      <c r="AFQ100" s="62"/>
      <c r="AFR100" s="62"/>
      <c r="AFS100" s="62"/>
      <c r="AFT100" s="62"/>
      <c r="AFU100" s="62"/>
      <c r="AFV100" s="62"/>
      <c r="AFW100" s="62"/>
      <c r="AFX100" s="62"/>
      <c r="AFY100" s="62"/>
      <c r="AFZ100" s="62"/>
      <c r="AGA100" s="62"/>
      <c r="AGB100" s="62"/>
      <c r="AGC100" s="62"/>
      <c r="AGD100" s="62"/>
      <c r="AGE100" s="62"/>
      <c r="AGF100" s="62"/>
      <c r="AGG100" s="62"/>
      <c r="AGH100" s="62"/>
      <c r="AGI100" s="62"/>
      <c r="AGJ100" s="62"/>
      <c r="AGK100" s="62"/>
      <c r="AGL100" s="62"/>
      <c r="AGM100" s="62"/>
      <c r="AGN100" s="62"/>
      <c r="AGO100" s="62"/>
      <c r="AGP100" s="62"/>
      <c r="AGQ100" s="62"/>
      <c r="AGR100" s="62"/>
      <c r="AGS100" s="62"/>
      <c r="AGT100" s="62"/>
      <c r="AGU100" s="62"/>
      <c r="AGV100" s="62"/>
      <c r="AGW100" s="62"/>
      <c r="AGX100" s="62"/>
      <c r="AGY100" s="62"/>
      <c r="AGZ100" s="62"/>
      <c r="AHA100" s="62"/>
      <c r="AHB100" s="62"/>
      <c r="AHC100" s="62"/>
      <c r="AHD100" s="62"/>
      <c r="AHE100" s="62"/>
      <c r="AHF100" s="62"/>
      <c r="AHG100" s="62"/>
      <c r="AHH100" s="62"/>
      <c r="AHI100" s="62"/>
      <c r="AHJ100" s="62"/>
      <c r="AHK100" s="62"/>
      <c r="AHL100" s="62"/>
      <c r="AHM100" s="62"/>
      <c r="AHN100" s="62"/>
      <c r="AHO100" s="62"/>
      <c r="AHP100" s="62"/>
      <c r="AHQ100" s="62"/>
      <c r="AHR100" s="62"/>
      <c r="AHS100" s="62"/>
      <c r="AHT100" s="62"/>
      <c r="AHU100" s="62"/>
      <c r="AHV100" s="62"/>
      <c r="AHW100" s="62"/>
      <c r="AHX100" s="62"/>
      <c r="AHY100" s="62"/>
      <c r="AHZ100" s="62"/>
      <c r="AIA100" s="62"/>
      <c r="AIB100" s="62"/>
      <c r="AIC100" s="62"/>
      <c r="AID100" s="62"/>
      <c r="AIE100" s="62"/>
      <c r="AIF100" s="62"/>
      <c r="AIG100" s="62"/>
      <c r="AIH100" s="62"/>
      <c r="AII100" s="62"/>
      <c r="AIJ100" s="62"/>
      <c r="AIK100" s="62"/>
      <c r="AIL100" s="62"/>
      <c r="AIM100" s="62"/>
      <c r="AIN100" s="62"/>
      <c r="AIO100" s="62"/>
      <c r="AIP100" s="62"/>
      <c r="AIQ100" s="62"/>
      <c r="AIR100" s="62"/>
      <c r="AIS100" s="62"/>
      <c r="AIT100" s="62"/>
      <c r="AIU100" s="62"/>
      <c r="AIV100" s="62"/>
      <c r="AIW100" s="62"/>
      <c r="AIX100" s="62"/>
      <c r="AIY100" s="62"/>
      <c r="AIZ100" s="62"/>
      <c r="AJA100" s="62"/>
      <c r="AJB100" s="62"/>
      <c r="AJC100" s="62"/>
      <c r="AJD100" s="62"/>
      <c r="AJE100" s="62"/>
      <c r="AJF100" s="62"/>
      <c r="AJG100" s="62"/>
      <c r="AJH100" s="62"/>
      <c r="AJI100" s="62"/>
      <c r="AJJ100" s="62"/>
      <c r="AJK100" s="62"/>
      <c r="AJL100" s="62"/>
      <c r="AJM100" s="62"/>
      <c r="AJN100" s="62"/>
      <c r="AJO100" s="62"/>
      <c r="AJP100" s="62"/>
      <c r="AJQ100" s="62"/>
      <c r="AJR100" s="62"/>
      <c r="AJS100" s="62"/>
      <c r="AJT100" s="62"/>
      <c r="AJU100" s="62"/>
      <c r="AJV100" s="62"/>
      <c r="AJW100" s="62"/>
      <c r="AJX100" s="62"/>
      <c r="AJY100" s="62"/>
      <c r="AJZ100" s="62"/>
      <c r="AKA100" s="62"/>
      <c r="AKB100" s="62"/>
      <c r="AKC100" s="62"/>
      <c r="AKD100" s="62"/>
      <c r="AKE100" s="62"/>
      <c r="AKF100" s="62"/>
      <c r="AKG100" s="62"/>
      <c r="AKH100" s="62"/>
      <c r="AKI100" s="62"/>
      <c r="AKJ100" s="62"/>
      <c r="AKK100" s="62"/>
      <c r="AKL100" s="62"/>
      <c r="AKM100" s="62"/>
      <c r="AKN100" s="62"/>
      <c r="AKO100" s="62"/>
      <c r="AKP100" s="62"/>
      <c r="AKQ100" s="62"/>
      <c r="AKR100" s="62"/>
      <c r="AKS100" s="62"/>
      <c r="AKT100" s="62"/>
      <c r="AKU100" s="62"/>
      <c r="AKV100" s="62"/>
      <c r="AKW100" s="62"/>
      <c r="AKX100" s="62"/>
      <c r="AKY100" s="62"/>
      <c r="AKZ100" s="62"/>
      <c r="ALA100" s="62"/>
      <c r="ALB100" s="62"/>
      <c r="ALC100" s="62"/>
      <c r="ALD100" s="62"/>
      <c r="ALE100" s="62"/>
      <c r="ALF100" s="62"/>
      <c r="ALG100" s="62"/>
      <c r="ALH100" s="62"/>
      <c r="ALI100" s="62"/>
      <c r="ALJ100" s="62"/>
      <c r="ALK100" s="62"/>
      <c r="ALL100" s="62"/>
      <c r="ALM100" s="62"/>
      <c r="ALN100" s="62"/>
      <c r="ALO100" s="62"/>
      <c r="ALP100" s="62"/>
      <c r="ALQ100" s="62"/>
      <c r="ALR100" s="62"/>
      <c r="ALS100" s="62"/>
      <c r="ALT100" s="62"/>
      <c r="ALU100" s="62"/>
      <c r="ALV100" s="62"/>
      <c r="ALW100" s="62"/>
    </row>
    <row r="101" spans="1:1011" ht="12" customHeight="1">
      <c r="A101" s="39" t="s">
        <v>135</v>
      </c>
      <c r="B101" s="40" t="s">
        <v>44</v>
      </c>
      <c r="C101" s="39" t="s">
        <v>136</v>
      </c>
      <c r="D101" s="39" t="s">
        <v>137</v>
      </c>
      <c r="E101" s="39" t="s">
        <v>138</v>
      </c>
      <c r="F101" s="39" t="s">
        <v>139</v>
      </c>
      <c r="G101" s="39" t="s">
        <v>140</v>
      </c>
      <c r="H101" s="39" t="s">
        <v>141</v>
      </c>
      <c r="I101" s="53"/>
      <c r="J101" s="53"/>
      <c r="K101" s="53"/>
      <c r="L101" s="53"/>
      <c r="M101" s="53"/>
      <c r="N101" s="53"/>
      <c r="O101" s="53"/>
      <c r="P101" s="53"/>
      <c r="Q101" s="53"/>
      <c r="R101" s="53"/>
      <c r="S101" s="53"/>
      <c r="T101" s="53"/>
      <c r="U101" s="53"/>
      <c r="V101" s="53"/>
      <c r="W101" s="53"/>
      <c r="X101" s="53"/>
      <c r="Y101" s="53"/>
      <c r="Z101" s="53"/>
    </row>
    <row r="102" spans="1:1011" ht="43.5" customHeight="1">
      <c r="A102" s="227" t="s">
        <v>239</v>
      </c>
      <c r="B102" s="228" t="s">
        <v>77</v>
      </c>
      <c r="C102" s="42" t="s">
        <v>30</v>
      </c>
      <c r="D102" s="42" t="s">
        <v>143</v>
      </c>
      <c r="E102" s="42" t="s">
        <v>144</v>
      </c>
      <c r="F102" s="42" t="s">
        <v>240</v>
      </c>
      <c r="G102" s="42" t="s">
        <v>146</v>
      </c>
      <c r="H102" s="43"/>
      <c r="I102" s="53"/>
      <c r="J102" s="53"/>
      <c r="K102" s="53"/>
      <c r="L102" s="53"/>
      <c r="M102" s="53"/>
      <c r="N102" s="53"/>
      <c r="O102" s="53"/>
      <c r="P102" s="53"/>
      <c r="Q102" s="53"/>
      <c r="R102" s="53"/>
      <c r="S102" s="53"/>
      <c r="T102" s="53"/>
      <c r="U102" s="53"/>
      <c r="V102" s="53"/>
      <c r="W102" s="53"/>
      <c r="X102" s="53"/>
      <c r="Y102" s="53"/>
      <c r="Z102" s="53"/>
    </row>
    <row r="103" spans="1:1011" ht="12" customHeight="1">
      <c r="A103" s="224"/>
      <c r="B103" s="224"/>
      <c r="C103" s="230" t="s">
        <v>31</v>
      </c>
      <c r="D103" s="42" t="s">
        <v>194</v>
      </c>
      <c r="E103" s="43" t="s">
        <v>195</v>
      </c>
      <c r="F103" s="42" t="s">
        <v>241</v>
      </c>
      <c r="G103" s="42" t="s">
        <v>197</v>
      </c>
      <c r="H103" s="42"/>
      <c r="I103" s="53"/>
      <c r="J103" s="53"/>
      <c r="K103" s="53"/>
      <c r="L103" s="53"/>
      <c r="M103" s="53"/>
      <c r="N103" s="53"/>
      <c r="O103" s="53"/>
      <c r="P103" s="53"/>
      <c r="Q103" s="53"/>
      <c r="R103" s="53"/>
      <c r="S103" s="53"/>
      <c r="T103" s="53"/>
      <c r="U103" s="53"/>
      <c r="V103" s="53"/>
      <c r="W103" s="53"/>
      <c r="X103" s="53"/>
      <c r="Y103" s="53"/>
      <c r="Z103" s="53"/>
    </row>
    <row r="104" spans="1:1011" ht="12" customHeight="1">
      <c r="A104" s="224"/>
      <c r="B104" s="224"/>
      <c r="C104" s="224"/>
      <c r="D104" s="42" t="s">
        <v>147</v>
      </c>
      <c r="E104" s="43" t="s">
        <v>242</v>
      </c>
      <c r="F104" s="42" t="s">
        <v>243</v>
      </c>
      <c r="G104" s="42" t="s">
        <v>150</v>
      </c>
      <c r="H104" s="42"/>
      <c r="I104" s="53"/>
      <c r="J104" s="53"/>
      <c r="K104" s="53"/>
      <c r="L104" s="53"/>
      <c r="M104" s="53"/>
      <c r="N104" s="53"/>
      <c r="O104" s="53"/>
      <c r="P104" s="53"/>
      <c r="Q104" s="53"/>
      <c r="R104" s="53"/>
      <c r="S104" s="53"/>
      <c r="T104" s="53"/>
      <c r="U104" s="53"/>
      <c r="V104" s="53"/>
      <c r="W104" s="53"/>
      <c r="X104" s="53"/>
      <c r="Y104" s="53"/>
      <c r="Z104" s="53"/>
    </row>
    <row r="105" spans="1:1011" ht="12" customHeight="1">
      <c r="A105" s="224"/>
      <c r="B105" s="224"/>
      <c r="C105" s="224"/>
      <c r="D105" s="230" t="s">
        <v>169</v>
      </c>
      <c r="E105" s="45" t="s">
        <v>170</v>
      </c>
      <c r="F105" s="42" t="s">
        <v>199</v>
      </c>
      <c r="G105" s="42" t="s">
        <v>150</v>
      </c>
      <c r="H105" s="45" t="s">
        <v>244</v>
      </c>
      <c r="I105" s="53"/>
      <c r="J105" s="53"/>
      <c r="K105" s="53"/>
      <c r="L105" s="53"/>
      <c r="M105" s="53"/>
      <c r="N105" s="53"/>
      <c r="O105" s="53"/>
      <c r="P105" s="53"/>
      <c r="Q105" s="53"/>
      <c r="R105" s="53"/>
      <c r="S105" s="53"/>
      <c r="T105" s="53"/>
      <c r="U105" s="53"/>
      <c r="V105" s="53"/>
      <c r="W105" s="53"/>
      <c r="X105" s="53"/>
      <c r="Y105" s="53"/>
      <c r="Z105" s="53"/>
    </row>
    <row r="106" spans="1:1011" ht="12" customHeight="1">
      <c r="A106" s="224"/>
      <c r="B106" s="224"/>
      <c r="C106" s="224"/>
      <c r="D106" s="224"/>
      <c r="E106" s="45" t="s">
        <v>245</v>
      </c>
      <c r="F106" s="42" t="s">
        <v>241</v>
      </c>
      <c r="G106" s="42" t="s">
        <v>246</v>
      </c>
      <c r="H106" s="45"/>
      <c r="I106" s="53"/>
      <c r="J106" s="53"/>
      <c r="K106" s="53"/>
      <c r="L106" s="53"/>
      <c r="M106" s="53"/>
      <c r="N106" s="53"/>
      <c r="O106" s="53"/>
      <c r="P106" s="53"/>
      <c r="Q106" s="53"/>
      <c r="R106" s="53"/>
      <c r="S106" s="53"/>
      <c r="T106" s="53"/>
      <c r="U106" s="53"/>
      <c r="V106" s="53"/>
      <c r="W106" s="53"/>
      <c r="X106" s="53"/>
      <c r="Y106" s="53"/>
      <c r="Z106" s="53"/>
    </row>
    <row r="107" spans="1:1011" ht="12" customHeight="1">
      <c r="A107" s="224"/>
      <c r="B107" s="224"/>
      <c r="C107" s="224"/>
      <c r="D107" s="224"/>
      <c r="E107" s="45" t="s">
        <v>247</v>
      </c>
      <c r="F107" s="42" t="s">
        <v>174</v>
      </c>
      <c r="G107" s="42" t="s">
        <v>150</v>
      </c>
      <c r="H107" s="45" t="s">
        <v>248</v>
      </c>
      <c r="I107" s="53"/>
      <c r="J107" s="53"/>
      <c r="K107" s="53"/>
      <c r="L107" s="53"/>
      <c r="M107" s="53"/>
      <c r="N107" s="53"/>
      <c r="O107" s="53"/>
      <c r="P107" s="53"/>
      <c r="Q107" s="53"/>
      <c r="R107" s="53"/>
      <c r="S107" s="53"/>
      <c r="T107" s="53"/>
      <c r="U107" s="53"/>
      <c r="V107" s="53"/>
      <c r="W107" s="53"/>
      <c r="X107" s="53"/>
      <c r="Y107" s="53"/>
      <c r="Z107" s="53"/>
    </row>
    <row r="108" spans="1:1011" ht="12" customHeight="1">
      <c r="A108" s="224"/>
      <c r="B108" s="224"/>
      <c r="C108" s="224"/>
      <c r="D108" s="225"/>
      <c r="E108" s="45" t="s">
        <v>249</v>
      </c>
      <c r="F108" s="42" t="s">
        <v>157</v>
      </c>
      <c r="G108" s="42" t="s">
        <v>150</v>
      </c>
      <c r="H108" s="54" t="s">
        <v>250</v>
      </c>
      <c r="I108" s="53"/>
      <c r="J108" s="53"/>
      <c r="K108" s="53"/>
      <c r="L108" s="53"/>
      <c r="M108" s="53"/>
      <c r="N108" s="53"/>
      <c r="O108" s="53"/>
      <c r="P108" s="53"/>
      <c r="Q108" s="53"/>
      <c r="R108" s="53"/>
      <c r="S108" s="53"/>
      <c r="T108" s="53"/>
      <c r="U108" s="53"/>
      <c r="V108" s="53"/>
      <c r="W108" s="53"/>
      <c r="X108" s="53"/>
      <c r="Y108" s="53"/>
      <c r="Z108" s="53"/>
    </row>
    <row r="109" spans="1:1011" ht="12" customHeight="1">
      <c r="A109" s="224"/>
      <c r="B109" s="224"/>
      <c r="C109" s="224"/>
      <c r="D109" s="230" t="s">
        <v>251</v>
      </c>
      <c r="E109" s="43" t="s">
        <v>252</v>
      </c>
      <c r="F109" s="42" t="s">
        <v>196</v>
      </c>
      <c r="G109" s="42" t="s">
        <v>253</v>
      </c>
      <c r="H109" s="45"/>
      <c r="I109" s="53"/>
      <c r="J109" s="53"/>
      <c r="K109" s="53"/>
      <c r="L109" s="53"/>
      <c r="M109" s="53"/>
      <c r="N109" s="53"/>
      <c r="O109" s="53"/>
      <c r="P109" s="53"/>
      <c r="Q109" s="53"/>
      <c r="R109" s="53"/>
      <c r="S109" s="53"/>
      <c r="T109" s="53"/>
      <c r="U109" s="53"/>
      <c r="V109" s="53"/>
      <c r="W109" s="53"/>
      <c r="X109" s="53"/>
      <c r="Y109" s="53"/>
      <c r="Z109" s="53"/>
    </row>
    <row r="110" spans="1:1011" ht="12" customHeight="1">
      <c r="A110" s="224"/>
      <c r="B110" s="224"/>
      <c r="C110" s="224"/>
      <c r="D110" s="224"/>
      <c r="E110" s="43" t="s">
        <v>254</v>
      </c>
      <c r="F110" s="42" t="s">
        <v>255</v>
      </c>
      <c r="G110" s="42" t="s">
        <v>150</v>
      </c>
      <c r="H110" s="43" t="s">
        <v>256</v>
      </c>
      <c r="I110" s="53"/>
      <c r="J110" s="53"/>
      <c r="K110" s="53"/>
      <c r="L110" s="53"/>
      <c r="M110" s="53"/>
      <c r="N110" s="53"/>
      <c r="O110" s="53"/>
      <c r="P110" s="53"/>
      <c r="Q110" s="53"/>
      <c r="R110" s="53"/>
      <c r="S110" s="53"/>
      <c r="T110" s="53"/>
      <c r="U110" s="53"/>
      <c r="V110" s="53"/>
      <c r="W110" s="53"/>
      <c r="X110" s="53"/>
      <c r="Y110" s="53"/>
      <c r="Z110" s="53"/>
    </row>
    <row r="111" spans="1:1011" ht="12" customHeight="1">
      <c r="A111" s="224"/>
      <c r="B111" s="224"/>
      <c r="C111" s="224"/>
      <c r="D111" s="225"/>
      <c r="E111" s="43" t="s">
        <v>257</v>
      </c>
      <c r="F111" s="42" t="s">
        <v>258</v>
      </c>
      <c r="G111" s="42" t="s">
        <v>259</v>
      </c>
      <c r="H111" s="43"/>
      <c r="I111" s="53"/>
      <c r="J111" s="53"/>
      <c r="K111" s="53"/>
      <c r="L111" s="53"/>
      <c r="M111" s="53"/>
      <c r="N111" s="53"/>
      <c r="O111" s="53"/>
      <c r="P111" s="53"/>
      <c r="Q111" s="53"/>
      <c r="R111" s="53"/>
      <c r="S111" s="53"/>
      <c r="T111" s="53"/>
      <c r="U111" s="53"/>
      <c r="V111" s="53"/>
      <c r="W111" s="53"/>
      <c r="X111" s="53"/>
      <c r="Y111" s="53"/>
      <c r="Z111" s="53"/>
    </row>
    <row r="112" spans="1:1011" ht="12" customHeight="1">
      <c r="A112" s="224"/>
      <c r="B112" s="224"/>
      <c r="C112" s="224"/>
      <c r="D112" s="230" t="s">
        <v>159</v>
      </c>
      <c r="E112" s="43" t="s">
        <v>260</v>
      </c>
      <c r="F112" s="42" t="s">
        <v>261</v>
      </c>
      <c r="G112" s="42" t="s">
        <v>262</v>
      </c>
      <c r="H112" s="43"/>
      <c r="I112" s="53"/>
      <c r="J112" s="53"/>
      <c r="K112" s="53"/>
      <c r="L112" s="53"/>
      <c r="M112" s="53"/>
      <c r="N112" s="53"/>
      <c r="O112" s="53"/>
      <c r="P112" s="53"/>
      <c r="Q112" s="53"/>
      <c r="R112" s="53"/>
      <c r="S112" s="53"/>
      <c r="T112" s="53"/>
      <c r="U112" s="53"/>
      <c r="V112" s="53"/>
      <c r="W112" s="53"/>
      <c r="X112" s="53"/>
      <c r="Y112" s="53"/>
      <c r="Z112" s="53"/>
    </row>
    <row r="113" spans="1:1011" ht="12" customHeight="1">
      <c r="A113" s="224"/>
      <c r="B113" s="224"/>
      <c r="C113" s="224"/>
      <c r="D113" s="224"/>
      <c r="E113" s="43" t="s">
        <v>263</v>
      </c>
      <c r="F113" s="42" t="s">
        <v>261</v>
      </c>
      <c r="G113" s="42" t="s">
        <v>262</v>
      </c>
      <c r="H113" s="43"/>
      <c r="I113" s="53"/>
      <c r="J113" s="53"/>
      <c r="K113" s="53"/>
      <c r="L113" s="53"/>
      <c r="M113" s="53"/>
      <c r="N113" s="53"/>
      <c r="O113" s="53"/>
      <c r="P113" s="53"/>
      <c r="Q113" s="53"/>
      <c r="R113" s="53"/>
      <c r="S113" s="53"/>
      <c r="T113" s="53"/>
      <c r="U113" s="53"/>
      <c r="V113" s="53"/>
      <c r="W113" s="53"/>
      <c r="X113" s="53"/>
      <c r="Y113" s="53"/>
      <c r="Z113" s="53"/>
    </row>
    <row r="114" spans="1:1011" ht="12" customHeight="1">
      <c r="A114" s="224"/>
      <c r="B114" s="224"/>
      <c r="C114" s="225"/>
      <c r="D114" s="225"/>
      <c r="E114" s="43" t="s">
        <v>183</v>
      </c>
      <c r="F114" s="42" t="s">
        <v>184</v>
      </c>
      <c r="G114" s="42" t="s">
        <v>154</v>
      </c>
      <c r="H114" s="47" t="s">
        <v>108</v>
      </c>
      <c r="I114" s="53"/>
      <c r="J114" s="53"/>
      <c r="K114" s="53"/>
      <c r="L114" s="53"/>
      <c r="M114" s="53"/>
      <c r="N114" s="53"/>
      <c r="O114" s="53"/>
      <c r="P114" s="53"/>
      <c r="Q114" s="53"/>
      <c r="R114" s="53"/>
      <c r="S114" s="53"/>
      <c r="T114" s="53"/>
      <c r="U114" s="53"/>
      <c r="V114" s="53"/>
      <c r="W114" s="53"/>
      <c r="X114" s="53"/>
      <c r="Y114" s="53"/>
      <c r="Z114" s="53"/>
    </row>
    <row r="115" spans="1:1011" ht="12" customHeight="1">
      <c r="A115" s="224"/>
      <c r="B115" s="224"/>
      <c r="C115" s="39" t="s">
        <v>161</v>
      </c>
      <c r="D115" s="39" t="s">
        <v>162</v>
      </c>
      <c r="E115" s="39" t="s">
        <v>163</v>
      </c>
      <c r="F115" s="39" t="s">
        <v>139</v>
      </c>
      <c r="G115" s="39" t="s">
        <v>140</v>
      </c>
      <c r="H115" s="39" t="s">
        <v>141</v>
      </c>
      <c r="I115" s="41"/>
      <c r="J115" s="41"/>
      <c r="K115" s="41"/>
      <c r="L115" s="41"/>
      <c r="M115" s="41"/>
      <c r="N115" s="41"/>
      <c r="O115" s="41"/>
      <c r="P115" s="41"/>
      <c r="Q115" s="41"/>
      <c r="R115" s="41"/>
      <c r="S115" s="41"/>
      <c r="T115" s="41"/>
      <c r="U115" s="41"/>
      <c r="V115" s="41"/>
      <c r="W115" s="41"/>
      <c r="X115" s="41"/>
      <c r="Y115" s="41"/>
      <c r="Z115" s="41"/>
    </row>
    <row r="116" spans="1:1011" ht="50.25" customHeight="1">
      <c r="A116" s="224"/>
      <c r="B116" s="224"/>
      <c r="C116" s="44" t="s">
        <v>33</v>
      </c>
      <c r="D116" s="28" t="s">
        <v>189</v>
      </c>
      <c r="E116" s="49" t="s">
        <v>264</v>
      </c>
      <c r="F116" s="96" t="s">
        <v>403</v>
      </c>
      <c r="G116" s="97" t="s">
        <v>402</v>
      </c>
      <c r="H116" s="48" t="s">
        <v>191</v>
      </c>
      <c r="I116" s="41"/>
      <c r="J116" s="41"/>
      <c r="K116" s="41"/>
      <c r="L116" s="41"/>
      <c r="M116" s="41"/>
      <c r="N116" s="41"/>
      <c r="O116" s="41"/>
      <c r="P116" s="41"/>
      <c r="Q116" s="41"/>
      <c r="R116" s="41"/>
      <c r="S116" s="41"/>
      <c r="T116" s="41"/>
      <c r="U116" s="41"/>
      <c r="V116" s="41"/>
      <c r="W116" s="41"/>
      <c r="X116" s="41"/>
      <c r="Y116" s="41"/>
      <c r="Z116" s="41"/>
    </row>
    <row r="117" spans="1:1011" ht="12" customHeight="1">
      <c r="A117" s="225"/>
      <c r="B117" s="225"/>
      <c r="C117" s="44" t="s">
        <v>33</v>
      </c>
      <c r="D117" s="28" t="s">
        <v>185</v>
      </c>
      <c r="E117" s="49" t="s">
        <v>607</v>
      </c>
      <c r="F117" s="49">
        <v>0</v>
      </c>
      <c r="G117" s="49" t="s">
        <v>608</v>
      </c>
      <c r="H117" s="49" t="s">
        <v>609</v>
      </c>
      <c r="I117" s="41"/>
      <c r="J117" s="41"/>
      <c r="K117" s="41"/>
      <c r="L117" s="41"/>
      <c r="M117" s="41"/>
      <c r="N117" s="41"/>
      <c r="O117" s="41"/>
      <c r="P117" s="41"/>
      <c r="Q117" s="41"/>
      <c r="R117" s="41"/>
      <c r="S117" s="41"/>
      <c r="T117" s="41"/>
      <c r="U117" s="41"/>
      <c r="V117" s="41"/>
      <c r="W117" s="41"/>
      <c r="X117" s="41"/>
      <c r="Y117" s="41"/>
      <c r="Z117" s="41"/>
    </row>
    <row r="118" spans="1:1011">
      <c r="A118" s="107"/>
      <c r="B118" s="108"/>
      <c r="C118" s="108"/>
      <c r="D118" s="108"/>
      <c r="E118" s="108"/>
      <c r="F118" s="108"/>
      <c r="G118" s="108"/>
      <c r="H118" s="109"/>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62"/>
      <c r="BG118" s="62"/>
      <c r="BH118" s="62"/>
      <c r="BI118" s="62"/>
      <c r="BJ118" s="62"/>
      <c r="BK118" s="62"/>
      <c r="BL118" s="62"/>
      <c r="BM118" s="62"/>
      <c r="BN118" s="62"/>
      <c r="BO118" s="62"/>
      <c r="BP118" s="62"/>
      <c r="BQ118" s="62"/>
      <c r="BR118" s="62"/>
      <c r="BS118" s="62"/>
      <c r="BT118" s="62"/>
      <c r="BU118" s="62"/>
      <c r="BV118" s="62"/>
      <c r="BW118" s="62"/>
      <c r="BX118" s="62"/>
      <c r="BY118" s="62"/>
      <c r="BZ118" s="62"/>
      <c r="CA118" s="62"/>
      <c r="CB118" s="62"/>
      <c r="CC118" s="62"/>
      <c r="CD118" s="62"/>
      <c r="CE118" s="62"/>
      <c r="CF118" s="62"/>
      <c r="CG118" s="62"/>
      <c r="CH118" s="62"/>
      <c r="CI118" s="62"/>
      <c r="CJ118" s="62"/>
      <c r="CK118" s="62"/>
      <c r="CL118" s="62"/>
      <c r="CM118" s="62"/>
      <c r="CN118" s="62"/>
      <c r="CO118" s="62"/>
      <c r="CP118" s="62"/>
      <c r="CQ118" s="62"/>
      <c r="CR118" s="62"/>
      <c r="CS118" s="62"/>
      <c r="CT118" s="62"/>
      <c r="CU118" s="62"/>
      <c r="CV118" s="62"/>
      <c r="CW118" s="62"/>
      <c r="CX118" s="62"/>
      <c r="CY118" s="62"/>
      <c r="CZ118" s="62"/>
      <c r="DA118" s="62"/>
      <c r="DB118" s="62"/>
      <c r="DC118" s="62"/>
      <c r="DD118" s="62"/>
      <c r="DE118" s="62"/>
      <c r="DF118" s="62"/>
      <c r="DG118" s="62"/>
      <c r="DH118" s="62"/>
      <c r="DI118" s="62"/>
      <c r="DJ118" s="62"/>
      <c r="DK118" s="62"/>
      <c r="DL118" s="62"/>
      <c r="DM118" s="62"/>
      <c r="DN118" s="62"/>
      <c r="DO118" s="62"/>
      <c r="DP118" s="62"/>
      <c r="DQ118" s="62"/>
      <c r="DR118" s="62"/>
      <c r="DS118" s="62"/>
      <c r="DT118" s="62"/>
      <c r="DU118" s="62"/>
      <c r="DV118" s="62"/>
      <c r="DW118" s="62"/>
      <c r="DX118" s="62"/>
      <c r="DY118" s="62"/>
      <c r="DZ118" s="62"/>
      <c r="EA118" s="62"/>
      <c r="EB118" s="62"/>
      <c r="EC118" s="62"/>
      <c r="ED118" s="62"/>
      <c r="EE118" s="62"/>
      <c r="EF118" s="62"/>
      <c r="EG118" s="62"/>
      <c r="EH118" s="62"/>
      <c r="EI118" s="62"/>
      <c r="EJ118" s="62"/>
      <c r="EK118" s="62"/>
      <c r="EL118" s="62"/>
      <c r="EM118" s="62"/>
      <c r="EN118" s="62"/>
      <c r="EO118" s="62"/>
      <c r="EP118" s="62"/>
      <c r="EQ118" s="62"/>
      <c r="ER118" s="62"/>
      <c r="ES118" s="62"/>
      <c r="ET118" s="62"/>
      <c r="EU118" s="62"/>
      <c r="EV118" s="62"/>
      <c r="EW118" s="62"/>
      <c r="EX118" s="62"/>
      <c r="EY118" s="62"/>
      <c r="EZ118" s="62"/>
      <c r="FA118" s="62"/>
      <c r="FB118" s="62"/>
      <c r="FC118" s="62"/>
      <c r="FD118" s="62"/>
      <c r="FE118" s="62"/>
      <c r="FF118" s="62"/>
      <c r="FG118" s="62"/>
      <c r="FH118" s="62"/>
      <c r="FI118" s="62"/>
      <c r="FJ118" s="62"/>
      <c r="FK118" s="62"/>
      <c r="FL118" s="62"/>
      <c r="FM118" s="62"/>
      <c r="FN118" s="62"/>
      <c r="FO118" s="62"/>
      <c r="FP118" s="62"/>
      <c r="FQ118" s="62"/>
      <c r="FR118" s="62"/>
      <c r="FS118" s="62"/>
      <c r="FT118" s="62"/>
      <c r="FU118" s="62"/>
      <c r="FV118" s="62"/>
      <c r="FW118" s="62"/>
      <c r="FX118" s="62"/>
      <c r="FY118" s="62"/>
      <c r="FZ118" s="62"/>
      <c r="GA118" s="62"/>
      <c r="GB118" s="62"/>
      <c r="GC118" s="62"/>
      <c r="GD118" s="62"/>
      <c r="GE118" s="62"/>
      <c r="GF118" s="62"/>
      <c r="GG118" s="62"/>
      <c r="GH118" s="62"/>
      <c r="GI118" s="62"/>
      <c r="GJ118" s="62"/>
      <c r="GK118" s="62"/>
      <c r="GL118" s="62"/>
      <c r="GM118" s="62"/>
      <c r="GN118" s="62"/>
      <c r="GO118" s="62"/>
      <c r="GP118" s="62"/>
      <c r="GQ118" s="62"/>
      <c r="GR118" s="62"/>
      <c r="GS118" s="62"/>
      <c r="GT118" s="62"/>
      <c r="GU118" s="62"/>
      <c r="GV118" s="62"/>
      <c r="GW118" s="62"/>
      <c r="GX118" s="62"/>
      <c r="GY118" s="62"/>
      <c r="GZ118" s="62"/>
      <c r="HA118" s="62"/>
      <c r="HB118" s="62"/>
      <c r="HC118" s="62"/>
      <c r="HD118" s="62"/>
      <c r="HE118" s="62"/>
      <c r="HF118" s="62"/>
      <c r="HG118" s="62"/>
      <c r="HH118" s="62"/>
      <c r="HI118" s="62"/>
      <c r="HJ118" s="62"/>
      <c r="HK118" s="62"/>
      <c r="HL118" s="62"/>
      <c r="HM118" s="62"/>
      <c r="HN118" s="62"/>
      <c r="HO118" s="62"/>
      <c r="HP118" s="62"/>
      <c r="HQ118" s="62"/>
      <c r="HR118" s="62"/>
      <c r="HS118" s="62"/>
      <c r="HT118" s="62"/>
      <c r="HU118" s="62"/>
      <c r="HV118" s="62"/>
      <c r="HW118" s="62"/>
      <c r="HX118" s="62"/>
      <c r="HY118" s="62"/>
      <c r="HZ118" s="62"/>
      <c r="IA118" s="62"/>
      <c r="IB118" s="62"/>
      <c r="IC118" s="62"/>
      <c r="ID118" s="62"/>
      <c r="IE118" s="62"/>
      <c r="IF118" s="62"/>
      <c r="IG118" s="62"/>
      <c r="IH118" s="62"/>
      <c r="II118" s="62"/>
      <c r="IJ118" s="62"/>
      <c r="IK118" s="62"/>
      <c r="IL118" s="62"/>
      <c r="IM118" s="62"/>
      <c r="IN118" s="62"/>
      <c r="IO118" s="62"/>
      <c r="IP118" s="62"/>
      <c r="IQ118" s="62"/>
      <c r="IR118" s="62"/>
      <c r="IS118" s="62"/>
      <c r="IT118" s="62"/>
      <c r="IU118" s="62"/>
      <c r="IV118" s="62"/>
      <c r="IW118" s="62"/>
      <c r="IX118" s="62"/>
      <c r="IY118" s="62"/>
      <c r="IZ118" s="62"/>
      <c r="JA118" s="62"/>
      <c r="JB118" s="62"/>
      <c r="JC118" s="62"/>
      <c r="JD118" s="62"/>
      <c r="JE118" s="62"/>
      <c r="JF118" s="62"/>
      <c r="JG118" s="62"/>
      <c r="JH118" s="62"/>
      <c r="JI118" s="62"/>
      <c r="JJ118" s="62"/>
      <c r="JK118" s="62"/>
      <c r="JL118" s="62"/>
      <c r="JM118" s="62"/>
      <c r="JN118" s="62"/>
      <c r="JO118" s="62"/>
      <c r="JP118" s="62"/>
      <c r="JQ118" s="62"/>
      <c r="JR118" s="62"/>
      <c r="JS118" s="62"/>
      <c r="JT118" s="62"/>
      <c r="JU118" s="62"/>
      <c r="JV118" s="62"/>
      <c r="JW118" s="62"/>
      <c r="JX118" s="62"/>
      <c r="JY118" s="62"/>
      <c r="JZ118" s="62"/>
      <c r="KA118" s="62"/>
      <c r="KB118" s="62"/>
      <c r="KC118" s="62"/>
      <c r="KD118" s="62"/>
      <c r="KE118" s="62"/>
      <c r="KF118" s="62"/>
      <c r="KG118" s="62"/>
      <c r="KH118" s="62"/>
      <c r="KI118" s="62"/>
      <c r="KJ118" s="62"/>
      <c r="KK118" s="62"/>
      <c r="KL118" s="62"/>
      <c r="KM118" s="62"/>
      <c r="KN118" s="62"/>
      <c r="KO118" s="62"/>
      <c r="KP118" s="62"/>
      <c r="KQ118" s="62"/>
      <c r="KR118" s="62"/>
      <c r="KS118" s="62"/>
      <c r="KT118" s="62"/>
      <c r="KU118" s="62"/>
      <c r="KV118" s="62"/>
      <c r="KW118" s="62"/>
      <c r="KX118" s="62"/>
      <c r="KY118" s="62"/>
      <c r="KZ118" s="62"/>
      <c r="LA118" s="62"/>
      <c r="LB118" s="62"/>
      <c r="LC118" s="62"/>
      <c r="LD118" s="62"/>
      <c r="LE118" s="62"/>
      <c r="LF118" s="62"/>
      <c r="LG118" s="62"/>
      <c r="LH118" s="62"/>
      <c r="LI118" s="62"/>
      <c r="LJ118" s="62"/>
      <c r="LK118" s="62"/>
      <c r="LL118" s="62"/>
      <c r="LM118" s="62"/>
      <c r="LN118" s="62"/>
      <c r="LO118" s="62"/>
      <c r="LP118" s="62"/>
      <c r="LQ118" s="62"/>
      <c r="LR118" s="62"/>
      <c r="LS118" s="62"/>
      <c r="LT118" s="62"/>
      <c r="LU118" s="62"/>
      <c r="LV118" s="62"/>
      <c r="LW118" s="62"/>
      <c r="LX118" s="62"/>
      <c r="LY118" s="62"/>
      <c r="LZ118" s="62"/>
      <c r="MA118" s="62"/>
      <c r="MB118" s="62"/>
      <c r="MC118" s="62"/>
      <c r="MD118" s="62"/>
      <c r="ME118" s="62"/>
      <c r="MF118" s="62"/>
      <c r="MG118" s="62"/>
      <c r="MH118" s="62"/>
      <c r="MI118" s="62"/>
      <c r="MJ118" s="62"/>
      <c r="MK118" s="62"/>
      <c r="ML118" s="62"/>
      <c r="MM118" s="62"/>
      <c r="MN118" s="62"/>
      <c r="MO118" s="62"/>
      <c r="MP118" s="62"/>
      <c r="MQ118" s="62"/>
      <c r="MR118" s="62"/>
      <c r="MS118" s="62"/>
      <c r="MT118" s="62"/>
      <c r="MU118" s="62"/>
      <c r="MV118" s="62"/>
      <c r="MW118" s="62"/>
      <c r="MX118" s="62"/>
      <c r="MY118" s="62"/>
      <c r="MZ118" s="62"/>
      <c r="NA118" s="62"/>
      <c r="NB118" s="62"/>
      <c r="NC118" s="62"/>
      <c r="ND118" s="62"/>
      <c r="NE118" s="62"/>
      <c r="NF118" s="62"/>
      <c r="NG118" s="62"/>
      <c r="NH118" s="62"/>
      <c r="NI118" s="62"/>
      <c r="NJ118" s="62"/>
      <c r="NK118" s="62"/>
      <c r="NL118" s="62"/>
      <c r="NM118" s="62"/>
      <c r="NN118" s="62"/>
      <c r="NO118" s="62"/>
      <c r="NP118" s="62"/>
      <c r="NQ118" s="62"/>
      <c r="NR118" s="62"/>
      <c r="NS118" s="62"/>
      <c r="NT118" s="62"/>
      <c r="NU118" s="62"/>
      <c r="NV118" s="62"/>
      <c r="NW118" s="62"/>
      <c r="NX118" s="62"/>
      <c r="NY118" s="62"/>
      <c r="NZ118" s="62"/>
      <c r="OA118" s="62"/>
      <c r="OB118" s="62"/>
      <c r="OC118" s="62"/>
      <c r="OD118" s="62"/>
      <c r="OE118" s="62"/>
      <c r="OF118" s="62"/>
      <c r="OG118" s="62"/>
      <c r="OH118" s="62"/>
      <c r="OI118" s="62"/>
      <c r="OJ118" s="62"/>
      <c r="OK118" s="62"/>
      <c r="OL118" s="62"/>
      <c r="OM118" s="62"/>
      <c r="ON118" s="62"/>
      <c r="OO118" s="62"/>
      <c r="OP118" s="62"/>
      <c r="OQ118" s="62"/>
      <c r="OR118" s="62"/>
      <c r="OS118" s="62"/>
      <c r="OT118" s="62"/>
      <c r="OU118" s="62"/>
      <c r="OV118" s="62"/>
      <c r="OW118" s="62"/>
      <c r="OX118" s="62"/>
      <c r="OY118" s="62"/>
      <c r="OZ118" s="62"/>
      <c r="PA118" s="62"/>
      <c r="PB118" s="62"/>
      <c r="PC118" s="62"/>
      <c r="PD118" s="62"/>
      <c r="PE118" s="62"/>
      <c r="PF118" s="62"/>
      <c r="PG118" s="62"/>
      <c r="PH118" s="62"/>
      <c r="PI118" s="62"/>
      <c r="PJ118" s="62"/>
      <c r="PK118" s="62"/>
      <c r="PL118" s="62"/>
      <c r="PM118" s="62"/>
      <c r="PN118" s="62"/>
      <c r="PO118" s="62"/>
      <c r="PP118" s="62"/>
      <c r="PQ118" s="62"/>
      <c r="PR118" s="62"/>
      <c r="PS118" s="62"/>
      <c r="PT118" s="62"/>
      <c r="PU118" s="62"/>
      <c r="PV118" s="62"/>
      <c r="PW118" s="62"/>
      <c r="PX118" s="62"/>
      <c r="PY118" s="62"/>
      <c r="PZ118" s="62"/>
      <c r="QA118" s="62"/>
      <c r="QB118" s="62"/>
      <c r="QC118" s="62"/>
      <c r="QD118" s="62"/>
      <c r="QE118" s="62"/>
      <c r="QF118" s="62"/>
      <c r="QG118" s="62"/>
      <c r="QH118" s="62"/>
      <c r="QI118" s="62"/>
      <c r="QJ118" s="62"/>
      <c r="QK118" s="62"/>
      <c r="QL118" s="62"/>
      <c r="QM118" s="62"/>
      <c r="QN118" s="62"/>
      <c r="QO118" s="62"/>
      <c r="QP118" s="62"/>
      <c r="QQ118" s="62"/>
      <c r="QR118" s="62"/>
      <c r="QS118" s="62"/>
      <c r="QT118" s="62"/>
      <c r="QU118" s="62"/>
      <c r="QV118" s="62"/>
      <c r="QW118" s="62"/>
      <c r="QX118" s="62"/>
      <c r="QY118" s="62"/>
      <c r="QZ118" s="62"/>
      <c r="RA118" s="62"/>
      <c r="RB118" s="62"/>
      <c r="RC118" s="62"/>
      <c r="RD118" s="62"/>
      <c r="RE118" s="62"/>
      <c r="RF118" s="62"/>
      <c r="RG118" s="62"/>
      <c r="RH118" s="62"/>
      <c r="RI118" s="62"/>
      <c r="RJ118" s="62"/>
      <c r="RK118" s="62"/>
      <c r="RL118" s="62"/>
      <c r="RM118" s="62"/>
      <c r="RN118" s="62"/>
      <c r="RO118" s="62"/>
      <c r="RP118" s="62"/>
      <c r="RQ118" s="62"/>
      <c r="RR118" s="62"/>
      <c r="RS118" s="62"/>
      <c r="RT118" s="62"/>
      <c r="RU118" s="62"/>
      <c r="RV118" s="62"/>
      <c r="RW118" s="62"/>
      <c r="RX118" s="62"/>
      <c r="RY118" s="62"/>
      <c r="RZ118" s="62"/>
      <c r="SA118" s="62"/>
      <c r="SB118" s="62"/>
      <c r="SC118" s="62"/>
      <c r="SD118" s="62"/>
      <c r="SE118" s="62"/>
      <c r="SF118" s="62"/>
      <c r="SG118" s="62"/>
      <c r="SH118" s="62"/>
      <c r="SI118" s="62"/>
      <c r="SJ118" s="62"/>
      <c r="SK118" s="62"/>
      <c r="SL118" s="62"/>
      <c r="SM118" s="62"/>
      <c r="SN118" s="62"/>
      <c r="SO118" s="62"/>
      <c r="SP118" s="62"/>
      <c r="SQ118" s="62"/>
      <c r="SR118" s="62"/>
      <c r="SS118" s="62"/>
      <c r="ST118" s="62"/>
      <c r="SU118" s="62"/>
      <c r="SV118" s="62"/>
      <c r="SW118" s="62"/>
      <c r="SX118" s="62"/>
      <c r="SY118" s="62"/>
      <c r="SZ118" s="62"/>
      <c r="TA118" s="62"/>
      <c r="TB118" s="62"/>
      <c r="TC118" s="62"/>
      <c r="TD118" s="62"/>
      <c r="TE118" s="62"/>
      <c r="TF118" s="62"/>
      <c r="TG118" s="62"/>
      <c r="TH118" s="62"/>
      <c r="TI118" s="62"/>
      <c r="TJ118" s="62"/>
      <c r="TK118" s="62"/>
      <c r="TL118" s="62"/>
      <c r="TM118" s="62"/>
      <c r="TN118" s="62"/>
      <c r="TO118" s="62"/>
      <c r="TP118" s="62"/>
      <c r="TQ118" s="62"/>
      <c r="TR118" s="62"/>
      <c r="TS118" s="62"/>
      <c r="TT118" s="62"/>
      <c r="TU118" s="62"/>
      <c r="TV118" s="62"/>
      <c r="TW118" s="62"/>
      <c r="TX118" s="62"/>
      <c r="TY118" s="62"/>
      <c r="TZ118" s="62"/>
      <c r="UA118" s="62"/>
      <c r="UB118" s="62"/>
      <c r="UC118" s="62"/>
      <c r="UD118" s="62"/>
      <c r="UE118" s="62"/>
      <c r="UF118" s="62"/>
      <c r="UG118" s="62"/>
      <c r="UH118" s="62"/>
      <c r="UI118" s="62"/>
      <c r="UJ118" s="62"/>
      <c r="UK118" s="62"/>
      <c r="UL118" s="62"/>
      <c r="UM118" s="62"/>
      <c r="UN118" s="62"/>
      <c r="UO118" s="62"/>
      <c r="UP118" s="62"/>
      <c r="UQ118" s="62"/>
      <c r="UR118" s="62"/>
      <c r="US118" s="62"/>
      <c r="UT118" s="62"/>
      <c r="UU118" s="62"/>
      <c r="UV118" s="62"/>
      <c r="UW118" s="62"/>
      <c r="UX118" s="62"/>
      <c r="UY118" s="62"/>
      <c r="UZ118" s="62"/>
      <c r="VA118" s="62"/>
      <c r="VB118" s="62"/>
      <c r="VC118" s="62"/>
      <c r="VD118" s="62"/>
      <c r="VE118" s="62"/>
      <c r="VF118" s="62"/>
      <c r="VG118" s="62"/>
      <c r="VH118" s="62"/>
      <c r="VI118" s="62"/>
      <c r="VJ118" s="62"/>
      <c r="VK118" s="62"/>
      <c r="VL118" s="62"/>
      <c r="VM118" s="62"/>
      <c r="VN118" s="62"/>
      <c r="VO118" s="62"/>
      <c r="VP118" s="62"/>
      <c r="VQ118" s="62"/>
      <c r="VR118" s="62"/>
      <c r="VS118" s="62"/>
      <c r="VT118" s="62"/>
      <c r="VU118" s="62"/>
      <c r="VV118" s="62"/>
      <c r="VW118" s="62"/>
      <c r="VX118" s="62"/>
      <c r="VY118" s="62"/>
      <c r="VZ118" s="62"/>
      <c r="WA118" s="62"/>
      <c r="WB118" s="62"/>
      <c r="WC118" s="62"/>
      <c r="WD118" s="62"/>
      <c r="WE118" s="62"/>
      <c r="WF118" s="62"/>
      <c r="WG118" s="62"/>
      <c r="WH118" s="62"/>
      <c r="WI118" s="62"/>
      <c r="WJ118" s="62"/>
      <c r="WK118" s="62"/>
      <c r="WL118" s="62"/>
      <c r="WM118" s="62"/>
      <c r="WN118" s="62"/>
      <c r="WO118" s="62"/>
      <c r="WP118" s="62"/>
      <c r="WQ118" s="62"/>
      <c r="WR118" s="62"/>
      <c r="WS118" s="62"/>
      <c r="WT118" s="62"/>
      <c r="WU118" s="62"/>
      <c r="WV118" s="62"/>
      <c r="WW118" s="62"/>
      <c r="WX118" s="62"/>
      <c r="WY118" s="62"/>
      <c r="WZ118" s="62"/>
      <c r="XA118" s="62"/>
      <c r="XB118" s="62"/>
      <c r="XC118" s="62"/>
      <c r="XD118" s="62"/>
      <c r="XE118" s="62"/>
      <c r="XF118" s="62"/>
      <c r="XG118" s="62"/>
      <c r="XH118" s="62"/>
      <c r="XI118" s="62"/>
      <c r="XJ118" s="62"/>
      <c r="XK118" s="62"/>
      <c r="XL118" s="62"/>
      <c r="XM118" s="62"/>
      <c r="XN118" s="62"/>
      <c r="XO118" s="62"/>
      <c r="XP118" s="62"/>
      <c r="XQ118" s="62"/>
      <c r="XR118" s="62"/>
      <c r="XS118" s="62"/>
      <c r="XT118" s="62"/>
      <c r="XU118" s="62"/>
      <c r="XV118" s="62"/>
      <c r="XW118" s="62"/>
      <c r="XX118" s="62"/>
      <c r="XY118" s="62"/>
      <c r="XZ118" s="62"/>
      <c r="YA118" s="62"/>
      <c r="YB118" s="62"/>
      <c r="YC118" s="62"/>
      <c r="YD118" s="62"/>
      <c r="YE118" s="62"/>
      <c r="YF118" s="62"/>
      <c r="YG118" s="62"/>
      <c r="YH118" s="62"/>
      <c r="YI118" s="62"/>
      <c r="YJ118" s="62"/>
      <c r="YK118" s="62"/>
      <c r="YL118" s="62"/>
      <c r="YM118" s="62"/>
      <c r="YN118" s="62"/>
      <c r="YO118" s="62"/>
      <c r="YP118" s="62"/>
      <c r="YQ118" s="62"/>
      <c r="YR118" s="62"/>
      <c r="YS118" s="62"/>
      <c r="YT118" s="62"/>
      <c r="YU118" s="62"/>
      <c r="YV118" s="62"/>
      <c r="YW118" s="62"/>
      <c r="YX118" s="62"/>
      <c r="YY118" s="62"/>
      <c r="YZ118" s="62"/>
      <c r="ZA118" s="62"/>
      <c r="ZB118" s="62"/>
      <c r="ZC118" s="62"/>
      <c r="ZD118" s="62"/>
      <c r="ZE118" s="62"/>
      <c r="ZF118" s="62"/>
      <c r="ZG118" s="62"/>
      <c r="ZH118" s="62"/>
      <c r="ZI118" s="62"/>
      <c r="ZJ118" s="62"/>
      <c r="ZK118" s="62"/>
      <c r="ZL118" s="62"/>
      <c r="ZM118" s="62"/>
      <c r="ZN118" s="62"/>
      <c r="ZO118" s="62"/>
      <c r="ZP118" s="62"/>
      <c r="ZQ118" s="62"/>
      <c r="ZR118" s="62"/>
      <c r="ZS118" s="62"/>
      <c r="ZT118" s="62"/>
      <c r="ZU118" s="62"/>
      <c r="ZV118" s="62"/>
      <c r="ZW118" s="62"/>
      <c r="ZX118" s="62"/>
      <c r="ZY118" s="62"/>
      <c r="ZZ118" s="62"/>
      <c r="AAA118" s="62"/>
      <c r="AAB118" s="62"/>
      <c r="AAC118" s="62"/>
      <c r="AAD118" s="62"/>
      <c r="AAE118" s="62"/>
      <c r="AAF118" s="62"/>
      <c r="AAG118" s="62"/>
      <c r="AAH118" s="62"/>
      <c r="AAI118" s="62"/>
      <c r="AAJ118" s="62"/>
      <c r="AAK118" s="62"/>
      <c r="AAL118" s="62"/>
      <c r="AAM118" s="62"/>
      <c r="AAN118" s="62"/>
      <c r="AAO118" s="62"/>
      <c r="AAP118" s="62"/>
      <c r="AAQ118" s="62"/>
      <c r="AAR118" s="62"/>
      <c r="AAS118" s="62"/>
      <c r="AAT118" s="62"/>
      <c r="AAU118" s="62"/>
      <c r="AAV118" s="62"/>
      <c r="AAW118" s="62"/>
      <c r="AAX118" s="62"/>
      <c r="AAY118" s="62"/>
      <c r="AAZ118" s="62"/>
      <c r="ABA118" s="62"/>
      <c r="ABB118" s="62"/>
      <c r="ABC118" s="62"/>
      <c r="ABD118" s="62"/>
      <c r="ABE118" s="62"/>
      <c r="ABF118" s="62"/>
      <c r="ABG118" s="62"/>
      <c r="ABH118" s="62"/>
      <c r="ABI118" s="62"/>
      <c r="ABJ118" s="62"/>
      <c r="ABK118" s="62"/>
      <c r="ABL118" s="62"/>
      <c r="ABM118" s="62"/>
      <c r="ABN118" s="62"/>
      <c r="ABO118" s="62"/>
      <c r="ABP118" s="62"/>
      <c r="ABQ118" s="62"/>
      <c r="ABR118" s="62"/>
      <c r="ABS118" s="62"/>
      <c r="ABT118" s="62"/>
      <c r="ABU118" s="62"/>
      <c r="ABV118" s="62"/>
      <c r="ABW118" s="62"/>
      <c r="ABX118" s="62"/>
      <c r="ABY118" s="62"/>
      <c r="ABZ118" s="62"/>
      <c r="ACA118" s="62"/>
      <c r="ACB118" s="62"/>
      <c r="ACC118" s="62"/>
      <c r="ACD118" s="62"/>
      <c r="ACE118" s="62"/>
      <c r="ACF118" s="62"/>
      <c r="ACG118" s="62"/>
      <c r="ACH118" s="62"/>
      <c r="ACI118" s="62"/>
      <c r="ACJ118" s="62"/>
      <c r="ACK118" s="62"/>
      <c r="ACL118" s="62"/>
      <c r="ACM118" s="62"/>
      <c r="ACN118" s="62"/>
      <c r="ACO118" s="62"/>
      <c r="ACP118" s="62"/>
      <c r="ACQ118" s="62"/>
      <c r="ACR118" s="62"/>
      <c r="ACS118" s="62"/>
      <c r="ACT118" s="62"/>
      <c r="ACU118" s="62"/>
      <c r="ACV118" s="62"/>
      <c r="ACW118" s="62"/>
      <c r="ACX118" s="62"/>
      <c r="ACY118" s="62"/>
      <c r="ACZ118" s="62"/>
      <c r="ADA118" s="62"/>
      <c r="ADB118" s="62"/>
      <c r="ADC118" s="62"/>
      <c r="ADD118" s="62"/>
      <c r="ADE118" s="62"/>
      <c r="ADF118" s="62"/>
      <c r="ADG118" s="62"/>
      <c r="ADH118" s="62"/>
      <c r="ADI118" s="62"/>
      <c r="ADJ118" s="62"/>
      <c r="ADK118" s="62"/>
      <c r="ADL118" s="62"/>
      <c r="ADM118" s="62"/>
      <c r="ADN118" s="62"/>
      <c r="ADO118" s="62"/>
      <c r="ADP118" s="62"/>
      <c r="ADQ118" s="62"/>
      <c r="ADR118" s="62"/>
      <c r="ADS118" s="62"/>
      <c r="ADT118" s="62"/>
      <c r="ADU118" s="62"/>
      <c r="ADV118" s="62"/>
      <c r="ADW118" s="62"/>
      <c r="ADX118" s="62"/>
      <c r="ADY118" s="62"/>
      <c r="ADZ118" s="62"/>
      <c r="AEA118" s="62"/>
      <c r="AEB118" s="62"/>
      <c r="AEC118" s="62"/>
      <c r="AED118" s="62"/>
      <c r="AEE118" s="62"/>
      <c r="AEF118" s="62"/>
      <c r="AEG118" s="62"/>
      <c r="AEH118" s="62"/>
      <c r="AEI118" s="62"/>
      <c r="AEJ118" s="62"/>
      <c r="AEK118" s="62"/>
      <c r="AEL118" s="62"/>
      <c r="AEM118" s="62"/>
      <c r="AEN118" s="62"/>
      <c r="AEO118" s="62"/>
      <c r="AEP118" s="62"/>
      <c r="AEQ118" s="62"/>
      <c r="AER118" s="62"/>
      <c r="AES118" s="62"/>
      <c r="AET118" s="62"/>
      <c r="AEU118" s="62"/>
      <c r="AEV118" s="62"/>
      <c r="AEW118" s="62"/>
      <c r="AEX118" s="62"/>
      <c r="AEY118" s="62"/>
      <c r="AEZ118" s="62"/>
      <c r="AFA118" s="62"/>
      <c r="AFB118" s="62"/>
      <c r="AFC118" s="62"/>
      <c r="AFD118" s="62"/>
      <c r="AFE118" s="62"/>
      <c r="AFF118" s="62"/>
      <c r="AFG118" s="62"/>
      <c r="AFH118" s="62"/>
      <c r="AFI118" s="62"/>
      <c r="AFJ118" s="62"/>
      <c r="AFK118" s="62"/>
      <c r="AFL118" s="62"/>
      <c r="AFM118" s="62"/>
      <c r="AFN118" s="62"/>
      <c r="AFO118" s="62"/>
      <c r="AFP118" s="62"/>
      <c r="AFQ118" s="62"/>
      <c r="AFR118" s="62"/>
      <c r="AFS118" s="62"/>
      <c r="AFT118" s="62"/>
      <c r="AFU118" s="62"/>
      <c r="AFV118" s="62"/>
      <c r="AFW118" s="62"/>
      <c r="AFX118" s="62"/>
      <c r="AFY118" s="62"/>
      <c r="AFZ118" s="62"/>
      <c r="AGA118" s="62"/>
      <c r="AGB118" s="62"/>
      <c r="AGC118" s="62"/>
      <c r="AGD118" s="62"/>
      <c r="AGE118" s="62"/>
      <c r="AGF118" s="62"/>
      <c r="AGG118" s="62"/>
      <c r="AGH118" s="62"/>
      <c r="AGI118" s="62"/>
      <c r="AGJ118" s="62"/>
      <c r="AGK118" s="62"/>
      <c r="AGL118" s="62"/>
      <c r="AGM118" s="62"/>
      <c r="AGN118" s="62"/>
      <c r="AGO118" s="62"/>
      <c r="AGP118" s="62"/>
      <c r="AGQ118" s="62"/>
      <c r="AGR118" s="62"/>
      <c r="AGS118" s="62"/>
      <c r="AGT118" s="62"/>
      <c r="AGU118" s="62"/>
      <c r="AGV118" s="62"/>
      <c r="AGW118" s="62"/>
      <c r="AGX118" s="62"/>
      <c r="AGY118" s="62"/>
      <c r="AGZ118" s="62"/>
      <c r="AHA118" s="62"/>
      <c r="AHB118" s="62"/>
      <c r="AHC118" s="62"/>
      <c r="AHD118" s="62"/>
      <c r="AHE118" s="62"/>
      <c r="AHF118" s="62"/>
      <c r="AHG118" s="62"/>
      <c r="AHH118" s="62"/>
      <c r="AHI118" s="62"/>
      <c r="AHJ118" s="62"/>
      <c r="AHK118" s="62"/>
      <c r="AHL118" s="62"/>
      <c r="AHM118" s="62"/>
      <c r="AHN118" s="62"/>
      <c r="AHO118" s="62"/>
      <c r="AHP118" s="62"/>
      <c r="AHQ118" s="62"/>
      <c r="AHR118" s="62"/>
      <c r="AHS118" s="62"/>
      <c r="AHT118" s="62"/>
      <c r="AHU118" s="62"/>
      <c r="AHV118" s="62"/>
      <c r="AHW118" s="62"/>
      <c r="AHX118" s="62"/>
      <c r="AHY118" s="62"/>
      <c r="AHZ118" s="62"/>
      <c r="AIA118" s="62"/>
      <c r="AIB118" s="62"/>
      <c r="AIC118" s="62"/>
      <c r="AID118" s="62"/>
      <c r="AIE118" s="62"/>
      <c r="AIF118" s="62"/>
      <c r="AIG118" s="62"/>
      <c r="AIH118" s="62"/>
      <c r="AII118" s="62"/>
      <c r="AIJ118" s="62"/>
      <c r="AIK118" s="62"/>
      <c r="AIL118" s="62"/>
      <c r="AIM118" s="62"/>
      <c r="AIN118" s="62"/>
      <c r="AIO118" s="62"/>
      <c r="AIP118" s="62"/>
      <c r="AIQ118" s="62"/>
      <c r="AIR118" s="62"/>
      <c r="AIS118" s="62"/>
      <c r="AIT118" s="62"/>
      <c r="AIU118" s="62"/>
      <c r="AIV118" s="62"/>
      <c r="AIW118" s="62"/>
      <c r="AIX118" s="62"/>
      <c r="AIY118" s="62"/>
      <c r="AIZ118" s="62"/>
      <c r="AJA118" s="62"/>
      <c r="AJB118" s="62"/>
      <c r="AJC118" s="62"/>
      <c r="AJD118" s="62"/>
      <c r="AJE118" s="62"/>
      <c r="AJF118" s="62"/>
      <c r="AJG118" s="62"/>
      <c r="AJH118" s="62"/>
      <c r="AJI118" s="62"/>
      <c r="AJJ118" s="62"/>
      <c r="AJK118" s="62"/>
      <c r="AJL118" s="62"/>
      <c r="AJM118" s="62"/>
      <c r="AJN118" s="62"/>
      <c r="AJO118" s="62"/>
      <c r="AJP118" s="62"/>
      <c r="AJQ118" s="62"/>
      <c r="AJR118" s="62"/>
      <c r="AJS118" s="62"/>
      <c r="AJT118" s="62"/>
      <c r="AJU118" s="62"/>
      <c r="AJV118" s="62"/>
      <c r="AJW118" s="62"/>
      <c r="AJX118" s="62"/>
      <c r="AJY118" s="62"/>
      <c r="AJZ118" s="62"/>
      <c r="AKA118" s="62"/>
      <c r="AKB118" s="62"/>
      <c r="AKC118" s="62"/>
      <c r="AKD118" s="62"/>
      <c r="AKE118" s="62"/>
      <c r="AKF118" s="62"/>
      <c r="AKG118" s="62"/>
      <c r="AKH118" s="62"/>
      <c r="AKI118" s="62"/>
      <c r="AKJ118" s="62"/>
      <c r="AKK118" s="62"/>
      <c r="AKL118" s="62"/>
      <c r="AKM118" s="62"/>
      <c r="AKN118" s="62"/>
      <c r="AKO118" s="62"/>
      <c r="AKP118" s="62"/>
      <c r="AKQ118" s="62"/>
      <c r="AKR118" s="62"/>
      <c r="AKS118" s="62"/>
      <c r="AKT118" s="62"/>
      <c r="AKU118" s="62"/>
      <c r="AKV118" s="62"/>
      <c r="AKW118" s="62"/>
      <c r="AKX118" s="62"/>
      <c r="AKY118" s="62"/>
      <c r="AKZ118" s="62"/>
      <c r="ALA118" s="62"/>
      <c r="ALB118" s="62"/>
      <c r="ALC118" s="62"/>
      <c r="ALD118" s="62"/>
      <c r="ALE118" s="62"/>
      <c r="ALF118" s="62"/>
      <c r="ALG118" s="62"/>
      <c r="ALH118" s="62"/>
      <c r="ALI118" s="62"/>
      <c r="ALJ118" s="62"/>
      <c r="ALK118" s="62"/>
      <c r="ALL118" s="62"/>
      <c r="ALM118" s="62"/>
      <c r="ALN118" s="62"/>
      <c r="ALO118" s="62"/>
      <c r="ALP118" s="62"/>
      <c r="ALQ118" s="62"/>
      <c r="ALR118" s="62"/>
      <c r="ALS118" s="62"/>
      <c r="ALT118" s="62"/>
      <c r="ALU118" s="62"/>
      <c r="ALV118" s="62"/>
      <c r="ALW118" s="62"/>
    </row>
    <row r="119" spans="1:1011" ht="21.75" customHeight="1">
      <c r="A119" s="51" t="s">
        <v>265</v>
      </c>
      <c r="B119" s="51" t="s">
        <v>44</v>
      </c>
      <c r="C119" s="51" t="s">
        <v>136</v>
      </c>
      <c r="D119" s="51" t="s">
        <v>137</v>
      </c>
      <c r="E119" s="51" t="s">
        <v>138</v>
      </c>
      <c r="F119" s="51" t="s">
        <v>139</v>
      </c>
      <c r="G119" s="51" t="s">
        <v>140</v>
      </c>
      <c r="H119" s="51" t="s">
        <v>141</v>
      </c>
      <c r="I119" s="52"/>
      <c r="J119" s="52"/>
      <c r="K119" s="52"/>
      <c r="L119" s="52"/>
      <c r="M119" s="52"/>
      <c r="N119" s="52"/>
      <c r="O119" s="52"/>
      <c r="P119" s="52"/>
      <c r="Q119" s="52"/>
      <c r="R119" s="52"/>
      <c r="S119" s="52"/>
      <c r="T119" s="52"/>
      <c r="U119" s="52"/>
      <c r="V119" s="52"/>
      <c r="W119" s="52"/>
      <c r="X119" s="52"/>
      <c r="Y119" s="52"/>
      <c r="Z119" s="52"/>
    </row>
    <row r="120" spans="1:1011" ht="87" customHeight="1">
      <c r="A120" s="230" t="s">
        <v>266</v>
      </c>
      <c r="B120" s="228" t="s">
        <v>127</v>
      </c>
      <c r="C120" s="42" t="s">
        <v>25</v>
      </c>
      <c r="D120" s="42" t="s">
        <v>267</v>
      </c>
      <c r="E120" s="42" t="s">
        <v>144</v>
      </c>
      <c r="F120" s="48" t="s">
        <v>268</v>
      </c>
      <c r="G120" s="48" t="s">
        <v>269</v>
      </c>
      <c r="H120" s="42"/>
      <c r="I120" s="53"/>
      <c r="J120" s="53"/>
      <c r="K120" s="53"/>
      <c r="L120" s="53"/>
      <c r="M120" s="53"/>
      <c r="N120" s="53"/>
      <c r="O120" s="53"/>
      <c r="P120" s="53"/>
      <c r="Q120" s="53"/>
      <c r="R120" s="53"/>
      <c r="S120" s="53"/>
      <c r="T120" s="53"/>
      <c r="U120" s="53"/>
      <c r="V120" s="53"/>
      <c r="W120" s="53"/>
      <c r="X120" s="53"/>
      <c r="Y120" s="53"/>
      <c r="Z120" s="53"/>
    </row>
    <row r="121" spans="1:1011" ht="80.25" customHeight="1">
      <c r="A121" s="224"/>
      <c r="B121" s="224"/>
      <c r="C121" s="230" t="s">
        <v>270</v>
      </c>
      <c r="D121" s="42" t="s">
        <v>271</v>
      </c>
      <c r="E121" s="42" t="s">
        <v>144</v>
      </c>
      <c r="F121" s="42" t="s">
        <v>272</v>
      </c>
      <c r="G121" s="55" t="s">
        <v>146</v>
      </c>
      <c r="H121" s="43" t="s">
        <v>273</v>
      </c>
      <c r="I121" s="53"/>
      <c r="J121" s="53"/>
      <c r="K121" s="53"/>
      <c r="L121" s="53"/>
      <c r="M121" s="53"/>
      <c r="N121" s="53"/>
      <c r="O121" s="53"/>
      <c r="P121" s="53"/>
      <c r="Q121" s="53"/>
      <c r="R121" s="53"/>
      <c r="S121" s="53"/>
      <c r="T121" s="53"/>
      <c r="U121" s="53"/>
      <c r="V121" s="53"/>
      <c r="W121" s="53"/>
      <c r="X121" s="53"/>
      <c r="Y121" s="53"/>
      <c r="Z121" s="53"/>
    </row>
    <row r="122" spans="1:1011" ht="35.25" customHeight="1">
      <c r="A122" s="224"/>
      <c r="B122" s="224"/>
      <c r="C122" s="224"/>
      <c r="D122" s="230" t="s">
        <v>274</v>
      </c>
      <c r="E122" s="45" t="s">
        <v>275</v>
      </c>
      <c r="F122" s="42" t="s">
        <v>276</v>
      </c>
      <c r="G122" s="56" t="s">
        <v>277</v>
      </c>
      <c r="H122" s="45" t="s">
        <v>278</v>
      </c>
      <c r="I122" s="53"/>
      <c r="J122" s="53"/>
      <c r="K122" s="53"/>
      <c r="L122" s="53"/>
      <c r="M122" s="53"/>
      <c r="N122" s="53"/>
      <c r="O122" s="53"/>
      <c r="P122" s="53"/>
      <c r="Q122" s="53"/>
      <c r="R122" s="53"/>
      <c r="S122" s="53"/>
      <c r="T122" s="53"/>
      <c r="U122" s="53"/>
      <c r="V122" s="53"/>
      <c r="W122" s="53"/>
      <c r="X122" s="53"/>
      <c r="Y122" s="53"/>
      <c r="Z122" s="53"/>
    </row>
    <row r="123" spans="1:1011" ht="46.5" customHeight="1">
      <c r="A123" s="224"/>
      <c r="B123" s="224"/>
      <c r="C123" s="224"/>
      <c r="D123" s="224"/>
      <c r="E123" s="45" t="s">
        <v>279</v>
      </c>
      <c r="F123" s="42" t="s">
        <v>280</v>
      </c>
      <c r="G123" s="55" t="s">
        <v>150</v>
      </c>
      <c r="H123" s="43" t="s">
        <v>281</v>
      </c>
      <c r="I123" s="53"/>
      <c r="J123" s="53"/>
      <c r="K123" s="53"/>
      <c r="L123" s="53"/>
      <c r="M123" s="53"/>
      <c r="N123" s="53"/>
      <c r="O123" s="53"/>
      <c r="P123" s="53"/>
      <c r="Q123" s="53"/>
      <c r="R123" s="53"/>
      <c r="S123" s="53"/>
      <c r="T123" s="53"/>
      <c r="U123" s="53"/>
      <c r="V123" s="53"/>
      <c r="W123" s="53"/>
      <c r="X123" s="53"/>
      <c r="Y123" s="53"/>
      <c r="Z123" s="53"/>
    </row>
    <row r="124" spans="1:1011" ht="21.75" customHeight="1">
      <c r="A124" s="224"/>
      <c r="B124" s="224"/>
      <c r="C124" s="224"/>
      <c r="D124" s="224"/>
      <c r="E124" s="45" t="s">
        <v>282</v>
      </c>
      <c r="F124" s="42" t="s">
        <v>283</v>
      </c>
      <c r="G124" s="56" t="s">
        <v>154</v>
      </c>
      <c r="H124" s="45"/>
      <c r="I124" s="53"/>
      <c r="J124" s="53"/>
      <c r="K124" s="53"/>
      <c r="L124" s="53"/>
      <c r="M124" s="53"/>
      <c r="N124" s="53"/>
      <c r="O124" s="53"/>
      <c r="P124" s="53"/>
      <c r="Q124" s="53"/>
      <c r="R124" s="53"/>
      <c r="S124" s="53"/>
      <c r="T124" s="53"/>
      <c r="U124" s="53"/>
      <c r="V124" s="53"/>
      <c r="W124" s="53"/>
      <c r="X124" s="53"/>
      <c r="Y124" s="53"/>
      <c r="Z124" s="53"/>
    </row>
    <row r="125" spans="1:1011" ht="12" customHeight="1">
      <c r="A125" s="224"/>
      <c r="B125" s="224"/>
      <c r="C125" s="224"/>
      <c r="D125" s="225"/>
      <c r="E125" s="43" t="s">
        <v>284</v>
      </c>
      <c r="F125" s="42">
        <v>0</v>
      </c>
      <c r="G125" s="55" t="s">
        <v>154</v>
      </c>
      <c r="H125" s="43"/>
      <c r="I125" s="53"/>
      <c r="J125" s="53"/>
      <c r="K125" s="53"/>
      <c r="L125" s="53"/>
      <c r="M125" s="53"/>
      <c r="N125" s="53"/>
      <c r="O125" s="53"/>
      <c r="P125" s="53"/>
      <c r="Q125" s="53"/>
      <c r="R125" s="53"/>
      <c r="S125" s="53"/>
      <c r="T125" s="53"/>
      <c r="U125" s="53"/>
      <c r="V125" s="53"/>
      <c r="W125" s="53"/>
      <c r="X125" s="53"/>
      <c r="Y125" s="53"/>
      <c r="Z125" s="53"/>
    </row>
    <row r="126" spans="1:1011" ht="12" customHeight="1">
      <c r="A126" s="224"/>
      <c r="B126" s="224"/>
      <c r="C126" s="225"/>
      <c r="D126" s="42" t="s">
        <v>159</v>
      </c>
      <c r="E126" s="43" t="s">
        <v>285</v>
      </c>
      <c r="F126" s="42" t="s">
        <v>184</v>
      </c>
      <c r="G126" s="42" t="s">
        <v>154</v>
      </c>
      <c r="H126" s="57" t="s">
        <v>286</v>
      </c>
      <c r="I126" s="41"/>
      <c r="J126" s="41"/>
      <c r="K126" s="41"/>
      <c r="L126" s="41"/>
      <c r="M126" s="41"/>
      <c r="N126" s="41"/>
      <c r="O126" s="41"/>
      <c r="P126" s="41"/>
      <c r="Q126" s="41"/>
      <c r="R126" s="41"/>
      <c r="S126" s="41"/>
      <c r="T126" s="41"/>
      <c r="U126" s="41"/>
      <c r="V126" s="41"/>
      <c r="W126" s="41"/>
      <c r="X126" s="41"/>
      <c r="Y126" s="41"/>
      <c r="Z126" s="41"/>
    </row>
    <row r="127" spans="1:1011" ht="12" customHeight="1">
      <c r="A127" s="224"/>
      <c r="B127" s="224"/>
      <c r="C127" s="51" t="s">
        <v>136</v>
      </c>
      <c r="D127" s="39" t="s">
        <v>162</v>
      </c>
      <c r="E127" s="39" t="s">
        <v>163</v>
      </c>
      <c r="F127" s="58" t="s">
        <v>139</v>
      </c>
      <c r="G127" s="39" t="s">
        <v>140</v>
      </c>
      <c r="H127" s="59" t="s">
        <v>141</v>
      </c>
      <c r="I127" s="41"/>
      <c r="J127" s="41"/>
      <c r="K127" s="41"/>
      <c r="L127" s="41"/>
      <c r="M127" s="41"/>
      <c r="N127" s="41"/>
      <c r="O127" s="41"/>
      <c r="P127" s="41"/>
      <c r="Q127" s="41"/>
      <c r="R127" s="41"/>
      <c r="S127" s="41"/>
      <c r="T127" s="41"/>
      <c r="U127" s="41"/>
      <c r="V127" s="41"/>
      <c r="W127" s="41"/>
      <c r="X127" s="41"/>
      <c r="Y127" s="41"/>
      <c r="Z127" s="41"/>
    </row>
    <row r="128" spans="1:1011" ht="12" customHeight="1">
      <c r="A128" s="224"/>
      <c r="B128" s="224"/>
      <c r="C128" s="60" t="s">
        <v>33</v>
      </c>
      <c r="D128" s="28" t="s">
        <v>185</v>
      </c>
      <c r="E128" s="49" t="s">
        <v>186</v>
      </c>
      <c r="F128" s="50">
        <v>0.3</v>
      </c>
      <c r="G128" s="49" t="s">
        <v>187</v>
      </c>
      <c r="H128" s="49" t="s">
        <v>188</v>
      </c>
      <c r="I128" s="41"/>
      <c r="J128" s="41"/>
      <c r="K128" s="41"/>
      <c r="L128" s="41"/>
      <c r="M128" s="41"/>
      <c r="N128" s="41"/>
      <c r="O128" s="41"/>
      <c r="P128" s="41"/>
      <c r="Q128" s="41"/>
      <c r="R128" s="41"/>
      <c r="S128" s="41"/>
      <c r="T128" s="41"/>
      <c r="U128" s="41"/>
      <c r="V128" s="41"/>
      <c r="W128" s="41"/>
      <c r="X128" s="41"/>
      <c r="Y128" s="41"/>
      <c r="Z128" s="41"/>
    </row>
    <row r="129" spans="1:1011" ht="35.25" customHeight="1">
      <c r="A129" s="225"/>
      <c r="B129" s="225"/>
      <c r="C129" s="60" t="s">
        <v>33</v>
      </c>
      <c r="D129" s="48" t="s">
        <v>189</v>
      </c>
      <c r="E129" s="48" t="s">
        <v>208</v>
      </c>
      <c r="F129" s="96" t="s">
        <v>403</v>
      </c>
      <c r="G129" s="97" t="s">
        <v>402</v>
      </c>
      <c r="H129" s="48" t="s">
        <v>191</v>
      </c>
      <c r="I129" s="41"/>
      <c r="J129" s="41"/>
      <c r="K129" s="41"/>
      <c r="L129" s="41"/>
      <c r="M129" s="41"/>
      <c r="N129" s="41"/>
      <c r="O129" s="41"/>
      <c r="P129" s="41"/>
      <c r="Q129" s="41"/>
      <c r="R129" s="41"/>
      <c r="S129" s="41"/>
      <c r="T129" s="41"/>
      <c r="U129" s="41"/>
      <c r="V129" s="41"/>
      <c r="W129" s="41"/>
      <c r="X129" s="41"/>
      <c r="Y129" s="41"/>
      <c r="Z129" s="41"/>
    </row>
    <row r="130" spans="1:1011">
      <c r="A130" s="107"/>
      <c r="B130" s="108"/>
      <c r="C130" s="108"/>
      <c r="D130" s="108"/>
      <c r="E130" s="108"/>
      <c r="F130" s="108"/>
      <c r="G130" s="108"/>
      <c r="H130" s="109"/>
      <c r="I130" s="62"/>
      <c r="J130" s="62"/>
      <c r="K130" s="62"/>
      <c r="L130" s="62"/>
      <c r="M130" s="62"/>
      <c r="N130" s="62"/>
      <c r="O130" s="62"/>
      <c r="P130" s="62"/>
      <c r="Q130" s="62"/>
      <c r="R130" s="62"/>
      <c r="S130" s="62"/>
      <c r="T130" s="62"/>
      <c r="U130" s="62"/>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62"/>
      <c r="AX130" s="62"/>
      <c r="AY130" s="62"/>
      <c r="AZ130" s="62"/>
      <c r="BA130" s="62"/>
      <c r="BB130" s="62"/>
      <c r="BC130" s="62"/>
      <c r="BD130" s="62"/>
      <c r="BE130" s="62"/>
      <c r="BF130" s="62"/>
      <c r="BG130" s="62"/>
      <c r="BH130" s="62"/>
      <c r="BI130" s="62"/>
      <c r="BJ130" s="62"/>
      <c r="BK130" s="62"/>
      <c r="BL130" s="62"/>
      <c r="BM130" s="62"/>
      <c r="BN130" s="62"/>
      <c r="BO130" s="62"/>
      <c r="BP130" s="62"/>
      <c r="BQ130" s="62"/>
      <c r="BR130" s="62"/>
      <c r="BS130" s="62"/>
      <c r="BT130" s="62"/>
      <c r="BU130" s="62"/>
      <c r="BV130" s="62"/>
      <c r="BW130" s="62"/>
      <c r="BX130" s="62"/>
      <c r="BY130" s="62"/>
      <c r="BZ130" s="62"/>
      <c r="CA130" s="62"/>
      <c r="CB130" s="62"/>
      <c r="CC130" s="62"/>
      <c r="CD130" s="62"/>
      <c r="CE130" s="62"/>
      <c r="CF130" s="62"/>
      <c r="CG130" s="62"/>
      <c r="CH130" s="62"/>
      <c r="CI130" s="62"/>
      <c r="CJ130" s="62"/>
      <c r="CK130" s="62"/>
      <c r="CL130" s="62"/>
      <c r="CM130" s="62"/>
      <c r="CN130" s="62"/>
      <c r="CO130" s="62"/>
      <c r="CP130" s="62"/>
      <c r="CQ130" s="62"/>
      <c r="CR130" s="62"/>
      <c r="CS130" s="62"/>
      <c r="CT130" s="62"/>
      <c r="CU130" s="62"/>
      <c r="CV130" s="62"/>
      <c r="CW130" s="62"/>
      <c r="CX130" s="62"/>
      <c r="CY130" s="62"/>
      <c r="CZ130" s="62"/>
      <c r="DA130" s="62"/>
      <c r="DB130" s="62"/>
      <c r="DC130" s="62"/>
      <c r="DD130" s="62"/>
      <c r="DE130" s="62"/>
      <c r="DF130" s="62"/>
      <c r="DG130" s="62"/>
      <c r="DH130" s="62"/>
      <c r="DI130" s="62"/>
      <c r="DJ130" s="62"/>
      <c r="DK130" s="62"/>
      <c r="DL130" s="62"/>
      <c r="DM130" s="62"/>
      <c r="DN130" s="62"/>
      <c r="DO130" s="62"/>
      <c r="DP130" s="62"/>
      <c r="DQ130" s="62"/>
      <c r="DR130" s="62"/>
      <c r="DS130" s="62"/>
      <c r="DT130" s="62"/>
      <c r="DU130" s="62"/>
      <c r="DV130" s="62"/>
      <c r="DW130" s="62"/>
      <c r="DX130" s="62"/>
      <c r="DY130" s="62"/>
      <c r="DZ130" s="62"/>
      <c r="EA130" s="62"/>
      <c r="EB130" s="62"/>
      <c r="EC130" s="62"/>
      <c r="ED130" s="62"/>
      <c r="EE130" s="62"/>
      <c r="EF130" s="62"/>
      <c r="EG130" s="62"/>
      <c r="EH130" s="62"/>
      <c r="EI130" s="62"/>
      <c r="EJ130" s="62"/>
      <c r="EK130" s="62"/>
      <c r="EL130" s="62"/>
      <c r="EM130" s="62"/>
      <c r="EN130" s="62"/>
      <c r="EO130" s="62"/>
      <c r="EP130" s="62"/>
      <c r="EQ130" s="62"/>
      <c r="ER130" s="62"/>
      <c r="ES130" s="62"/>
      <c r="ET130" s="62"/>
      <c r="EU130" s="62"/>
      <c r="EV130" s="62"/>
      <c r="EW130" s="62"/>
      <c r="EX130" s="62"/>
      <c r="EY130" s="62"/>
      <c r="EZ130" s="62"/>
      <c r="FA130" s="62"/>
      <c r="FB130" s="62"/>
      <c r="FC130" s="62"/>
      <c r="FD130" s="62"/>
      <c r="FE130" s="62"/>
      <c r="FF130" s="62"/>
      <c r="FG130" s="62"/>
      <c r="FH130" s="62"/>
      <c r="FI130" s="62"/>
      <c r="FJ130" s="62"/>
      <c r="FK130" s="62"/>
      <c r="FL130" s="62"/>
      <c r="FM130" s="62"/>
      <c r="FN130" s="62"/>
      <c r="FO130" s="62"/>
      <c r="FP130" s="62"/>
      <c r="FQ130" s="62"/>
      <c r="FR130" s="62"/>
      <c r="FS130" s="62"/>
      <c r="FT130" s="62"/>
      <c r="FU130" s="62"/>
      <c r="FV130" s="62"/>
      <c r="FW130" s="62"/>
      <c r="FX130" s="62"/>
      <c r="FY130" s="62"/>
      <c r="FZ130" s="62"/>
      <c r="GA130" s="62"/>
      <c r="GB130" s="62"/>
      <c r="GC130" s="62"/>
      <c r="GD130" s="62"/>
      <c r="GE130" s="62"/>
      <c r="GF130" s="62"/>
      <c r="GG130" s="62"/>
      <c r="GH130" s="62"/>
      <c r="GI130" s="62"/>
      <c r="GJ130" s="62"/>
      <c r="GK130" s="62"/>
      <c r="GL130" s="62"/>
      <c r="GM130" s="62"/>
      <c r="GN130" s="62"/>
      <c r="GO130" s="62"/>
      <c r="GP130" s="62"/>
      <c r="GQ130" s="62"/>
      <c r="GR130" s="62"/>
      <c r="GS130" s="62"/>
      <c r="GT130" s="62"/>
      <c r="GU130" s="62"/>
      <c r="GV130" s="62"/>
      <c r="GW130" s="62"/>
      <c r="GX130" s="62"/>
      <c r="GY130" s="62"/>
      <c r="GZ130" s="62"/>
      <c r="HA130" s="62"/>
      <c r="HB130" s="62"/>
      <c r="HC130" s="62"/>
      <c r="HD130" s="62"/>
      <c r="HE130" s="62"/>
      <c r="HF130" s="62"/>
      <c r="HG130" s="62"/>
      <c r="HH130" s="62"/>
      <c r="HI130" s="62"/>
      <c r="HJ130" s="62"/>
      <c r="HK130" s="62"/>
      <c r="HL130" s="62"/>
      <c r="HM130" s="62"/>
      <c r="HN130" s="62"/>
      <c r="HO130" s="62"/>
      <c r="HP130" s="62"/>
      <c r="HQ130" s="62"/>
      <c r="HR130" s="62"/>
      <c r="HS130" s="62"/>
      <c r="HT130" s="62"/>
      <c r="HU130" s="62"/>
      <c r="HV130" s="62"/>
      <c r="HW130" s="62"/>
      <c r="HX130" s="62"/>
      <c r="HY130" s="62"/>
      <c r="HZ130" s="62"/>
      <c r="IA130" s="62"/>
      <c r="IB130" s="62"/>
      <c r="IC130" s="62"/>
      <c r="ID130" s="62"/>
      <c r="IE130" s="62"/>
      <c r="IF130" s="62"/>
      <c r="IG130" s="62"/>
      <c r="IH130" s="62"/>
      <c r="II130" s="62"/>
      <c r="IJ130" s="62"/>
      <c r="IK130" s="62"/>
      <c r="IL130" s="62"/>
      <c r="IM130" s="62"/>
      <c r="IN130" s="62"/>
      <c r="IO130" s="62"/>
      <c r="IP130" s="62"/>
      <c r="IQ130" s="62"/>
      <c r="IR130" s="62"/>
      <c r="IS130" s="62"/>
      <c r="IT130" s="62"/>
      <c r="IU130" s="62"/>
      <c r="IV130" s="62"/>
      <c r="IW130" s="62"/>
      <c r="IX130" s="62"/>
      <c r="IY130" s="62"/>
      <c r="IZ130" s="62"/>
      <c r="JA130" s="62"/>
      <c r="JB130" s="62"/>
      <c r="JC130" s="62"/>
      <c r="JD130" s="62"/>
      <c r="JE130" s="62"/>
      <c r="JF130" s="62"/>
      <c r="JG130" s="62"/>
      <c r="JH130" s="62"/>
      <c r="JI130" s="62"/>
      <c r="JJ130" s="62"/>
      <c r="JK130" s="62"/>
      <c r="JL130" s="62"/>
      <c r="JM130" s="62"/>
      <c r="JN130" s="62"/>
      <c r="JO130" s="62"/>
      <c r="JP130" s="62"/>
      <c r="JQ130" s="62"/>
      <c r="JR130" s="62"/>
      <c r="JS130" s="62"/>
      <c r="JT130" s="62"/>
      <c r="JU130" s="62"/>
      <c r="JV130" s="62"/>
      <c r="JW130" s="62"/>
      <c r="JX130" s="62"/>
      <c r="JY130" s="62"/>
      <c r="JZ130" s="62"/>
      <c r="KA130" s="62"/>
      <c r="KB130" s="62"/>
      <c r="KC130" s="62"/>
      <c r="KD130" s="62"/>
      <c r="KE130" s="62"/>
      <c r="KF130" s="62"/>
      <c r="KG130" s="62"/>
      <c r="KH130" s="62"/>
      <c r="KI130" s="62"/>
      <c r="KJ130" s="62"/>
      <c r="KK130" s="62"/>
      <c r="KL130" s="62"/>
      <c r="KM130" s="62"/>
      <c r="KN130" s="62"/>
      <c r="KO130" s="62"/>
      <c r="KP130" s="62"/>
      <c r="KQ130" s="62"/>
      <c r="KR130" s="62"/>
      <c r="KS130" s="62"/>
      <c r="KT130" s="62"/>
      <c r="KU130" s="62"/>
      <c r="KV130" s="62"/>
      <c r="KW130" s="62"/>
      <c r="KX130" s="62"/>
      <c r="KY130" s="62"/>
      <c r="KZ130" s="62"/>
      <c r="LA130" s="62"/>
      <c r="LB130" s="62"/>
      <c r="LC130" s="62"/>
      <c r="LD130" s="62"/>
      <c r="LE130" s="62"/>
      <c r="LF130" s="62"/>
      <c r="LG130" s="62"/>
      <c r="LH130" s="62"/>
      <c r="LI130" s="62"/>
      <c r="LJ130" s="62"/>
      <c r="LK130" s="62"/>
      <c r="LL130" s="62"/>
      <c r="LM130" s="62"/>
      <c r="LN130" s="62"/>
      <c r="LO130" s="62"/>
      <c r="LP130" s="62"/>
      <c r="LQ130" s="62"/>
      <c r="LR130" s="62"/>
      <c r="LS130" s="62"/>
      <c r="LT130" s="62"/>
      <c r="LU130" s="62"/>
      <c r="LV130" s="62"/>
      <c r="LW130" s="62"/>
      <c r="LX130" s="62"/>
      <c r="LY130" s="62"/>
      <c r="LZ130" s="62"/>
      <c r="MA130" s="62"/>
      <c r="MB130" s="62"/>
      <c r="MC130" s="62"/>
      <c r="MD130" s="62"/>
      <c r="ME130" s="62"/>
      <c r="MF130" s="62"/>
      <c r="MG130" s="62"/>
      <c r="MH130" s="62"/>
      <c r="MI130" s="62"/>
      <c r="MJ130" s="62"/>
      <c r="MK130" s="62"/>
      <c r="ML130" s="62"/>
      <c r="MM130" s="62"/>
      <c r="MN130" s="62"/>
      <c r="MO130" s="62"/>
      <c r="MP130" s="62"/>
      <c r="MQ130" s="62"/>
      <c r="MR130" s="62"/>
      <c r="MS130" s="62"/>
      <c r="MT130" s="62"/>
      <c r="MU130" s="62"/>
      <c r="MV130" s="62"/>
      <c r="MW130" s="62"/>
      <c r="MX130" s="62"/>
      <c r="MY130" s="62"/>
      <c r="MZ130" s="62"/>
      <c r="NA130" s="62"/>
      <c r="NB130" s="62"/>
      <c r="NC130" s="62"/>
      <c r="ND130" s="62"/>
      <c r="NE130" s="62"/>
      <c r="NF130" s="62"/>
      <c r="NG130" s="62"/>
      <c r="NH130" s="62"/>
      <c r="NI130" s="62"/>
      <c r="NJ130" s="62"/>
      <c r="NK130" s="62"/>
      <c r="NL130" s="62"/>
      <c r="NM130" s="62"/>
      <c r="NN130" s="62"/>
      <c r="NO130" s="62"/>
      <c r="NP130" s="62"/>
      <c r="NQ130" s="62"/>
      <c r="NR130" s="62"/>
      <c r="NS130" s="62"/>
      <c r="NT130" s="62"/>
      <c r="NU130" s="62"/>
      <c r="NV130" s="62"/>
      <c r="NW130" s="62"/>
      <c r="NX130" s="62"/>
      <c r="NY130" s="62"/>
      <c r="NZ130" s="62"/>
      <c r="OA130" s="62"/>
      <c r="OB130" s="62"/>
      <c r="OC130" s="62"/>
      <c r="OD130" s="62"/>
      <c r="OE130" s="62"/>
      <c r="OF130" s="62"/>
      <c r="OG130" s="62"/>
      <c r="OH130" s="62"/>
      <c r="OI130" s="62"/>
      <c r="OJ130" s="62"/>
      <c r="OK130" s="62"/>
      <c r="OL130" s="62"/>
      <c r="OM130" s="62"/>
      <c r="ON130" s="62"/>
      <c r="OO130" s="62"/>
      <c r="OP130" s="62"/>
      <c r="OQ130" s="62"/>
      <c r="OR130" s="62"/>
      <c r="OS130" s="62"/>
      <c r="OT130" s="62"/>
      <c r="OU130" s="62"/>
      <c r="OV130" s="62"/>
      <c r="OW130" s="62"/>
      <c r="OX130" s="62"/>
      <c r="OY130" s="62"/>
      <c r="OZ130" s="62"/>
      <c r="PA130" s="62"/>
      <c r="PB130" s="62"/>
      <c r="PC130" s="62"/>
      <c r="PD130" s="62"/>
      <c r="PE130" s="62"/>
      <c r="PF130" s="62"/>
      <c r="PG130" s="62"/>
      <c r="PH130" s="62"/>
      <c r="PI130" s="62"/>
      <c r="PJ130" s="62"/>
      <c r="PK130" s="62"/>
      <c r="PL130" s="62"/>
      <c r="PM130" s="62"/>
      <c r="PN130" s="62"/>
      <c r="PO130" s="62"/>
      <c r="PP130" s="62"/>
      <c r="PQ130" s="62"/>
      <c r="PR130" s="62"/>
      <c r="PS130" s="62"/>
      <c r="PT130" s="62"/>
      <c r="PU130" s="62"/>
      <c r="PV130" s="62"/>
      <c r="PW130" s="62"/>
      <c r="PX130" s="62"/>
      <c r="PY130" s="62"/>
      <c r="PZ130" s="62"/>
      <c r="QA130" s="62"/>
      <c r="QB130" s="62"/>
      <c r="QC130" s="62"/>
      <c r="QD130" s="62"/>
      <c r="QE130" s="62"/>
      <c r="QF130" s="62"/>
      <c r="QG130" s="62"/>
      <c r="QH130" s="62"/>
      <c r="QI130" s="62"/>
      <c r="QJ130" s="62"/>
      <c r="QK130" s="62"/>
      <c r="QL130" s="62"/>
      <c r="QM130" s="62"/>
      <c r="QN130" s="62"/>
      <c r="QO130" s="62"/>
      <c r="QP130" s="62"/>
      <c r="QQ130" s="62"/>
      <c r="QR130" s="62"/>
      <c r="QS130" s="62"/>
      <c r="QT130" s="62"/>
      <c r="QU130" s="62"/>
      <c r="QV130" s="62"/>
      <c r="QW130" s="62"/>
      <c r="QX130" s="62"/>
      <c r="QY130" s="62"/>
      <c r="QZ130" s="62"/>
      <c r="RA130" s="62"/>
      <c r="RB130" s="62"/>
      <c r="RC130" s="62"/>
      <c r="RD130" s="62"/>
      <c r="RE130" s="62"/>
      <c r="RF130" s="62"/>
      <c r="RG130" s="62"/>
      <c r="RH130" s="62"/>
      <c r="RI130" s="62"/>
      <c r="RJ130" s="62"/>
      <c r="RK130" s="62"/>
      <c r="RL130" s="62"/>
      <c r="RM130" s="62"/>
      <c r="RN130" s="62"/>
      <c r="RO130" s="62"/>
      <c r="RP130" s="62"/>
      <c r="RQ130" s="62"/>
      <c r="RR130" s="62"/>
      <c r="RS130" s="62"/>
      <c r="RT130" s="62"/>
      <c r="RU130" s="62"/>
      <c r="RV130" s="62"/>
      <c r="RW130" s="62"/>
      <c r="RX130" s="62"/>
      <c r="RY130" s="62"/>
      <c r="RZ130" s="62"/>
      <c r="SA130" s="62"/>
      <c r="SB130" s="62"/>
      <c r="SC130" s="62"/>
      <c r="SD130" s="62"/>
      <c r="SE130" s="62"/>
      <c r="SF130" s="62"/>
      <c r="SG130" s="62"/>
      <c r="SH130" s="62"/>
      <c r="SI130" s="62"/>
      <c r="SJ130" s="62"/>
      <c r="SK130" s="62"/>
      <c r="SL130" s="62"/>
      <c r="SM130" s="62"/>
      <c r="SN130" s="62"/>
      <c r="SO130" s="62"/>
      <c r="SP130" s="62"/>
      <c r="SQ130" s="62"/>
      <c r="SR130" s="62"/>
      <c r="SS130" s="62"/>
      <c r="ST130" s="62"/>
      <c r="SU130" s="62"/>
      <c r="SV130" s="62"/>
      <c r="SW130" s="62"/>
      <c r="SX130" s="62"/>
      <c r="SY130" s="62"/>
      <c r="SZ130" s="62"/>
      <c r="TA130" s="62"/>
      <c r="TB130" s="62"/>
      <c r="TC130" s="62"/>
      <c r="TD130" s="62"/>
      <c r="TE130" s="62"/>
      <c r="TF130" s="62"/>
      <c r="TG130" s="62"/>
      <c r="TH130" s="62"/>
      <c r="TI130" s="62"/>
      <c r="TJ130" s="62"/>
      <c r="TK130" s="62"/>
      <c r="TL130" s="62"/>
      <c r="TM130" s="62"/>
      <c r="TN130" s="62"/>
      <c r="TO130" s="62"/>
      <c r="TP130" s="62"/>
      <c r="TQ130" s="62"/>
      <c r="TR130" s="62"/>
      <c r="TS130" s="62"/>
      <c r="TT130" s="62"/>
      <c r="TU130" s="62"/>
      <c r="TV130" s="62"/>
      <c r="TW130" s="62"/>
      <c r="TX130" s="62"/>
      <c r="TY130" s="62"/>
      <c r="TZ130" s="62"/>
      <c r="UA130" s="62"/>
      <c r="UB130" s="62"/>
      <c r="UC130" s="62"/>
      <c r="UD130" s="62"/>
      <c r="UE130" s="62"/>
      <c r="UF130" s="62"/>
      <c r="UG130" s="62"/>
      <c r="UH130" s="62"/>
      <c r="UI130" s="62"/>
      <c r="UJ130" s="62"/>
      <c r="UK130" s="62"/>
      <c r="UL130" s="62"/>
      <c r="UM130" s="62"/>
      <c r="UN130" s="62"/>
      <c r="UO130" s="62"/>
      <c r="UP130" s="62"/>
      <c r="UQ130" s="62"/>
      <c r="UR130" s="62"/>
      <c r="US130" s="62"/>
      <c r="UT130" s="62"/>
      <c r="UU130" s="62"/>
      <c r="UV130" s="62"/>
      <c r="UW130" s="62"/>
      <c r="UX130" s="62"/>
      <c r="UY130" s="62"/>
      <c r="UZ130" s="62"/>
      <c r="VA130" s="62"/>
      <c r="VB130" s="62"/>
      <c r="VC130" s="62"/>
      <c r="VD130" s="62"/>
      <c r="VE130" s="62"/>
      <c r="VF130" s="62"/>
      <c r="VG130" s="62"/>
      <c r="VH130" s="62"/>
      <c r="VI130" s="62"/>
      <c r="VJ130" s="62"/>
      <c r="VK130" s="62"/>
      <c r="VL130" s="62"/>
      <c r="VM130" s="62"/>
      <c r="VN130" s="62"/>
      <c r="VO130" s="62"/>
      <c r="VP130" s="62"/>
      <c r="VQ130" s="62"/>
      <c r="VR130" s="62"/>
      <c r="VS130" s="62"/>
      <c r="VT130" s="62"/>
      <c r="VU130" s="62"/>
      <c r="VV130" s="62"/>
      <c r="VW130" s="62"/>
      <c r="VX130" s="62"/>
      <c r="VY130" s="62"/>
      <c r="VZ130" s="62"/>
      <c r="WA130" s="62"/>
      <c r="WB130" s="62"/>
      <c r="WC130" s="62"/>
      <c r="WD130" s="62"/>
      <c r="WE130" s="62"/>
      <c r="WF130" s="62"/>
      <c r="WG130" s="62"/>
      <c r="WH130" s="62"/>
      <c r="WI130" s="62"/>
      <c r="WJ130" s="62"/>
      <c r="WK130" s="62"/>
      <c r="WL130" s="62"/>
      <c r="WM130" s="62"/>
      <c r="WN130" s="62"/>
      <c r="WO130" s="62"/>
      <c r="WP130" s="62"/>
      <c r="WQ130" s="62"/>
      <c r="WR130" s="62"/>
      <c r="WS130" s="62"/>
      <c r="WT130" s="62"/>
      <c r="WU130" s="62"/>
      <c r="WV130" s="62"/>
      <c r="WW130" s="62"/>
      <c r="WX130" s="62"/>
      <c r="WY130" s="62"/>
      <c r="WZ130" s="62"/>
      <c r="XA130" s="62"/>
      <c r="XB130" s="62"/>
      <c r="XC130" s="62"/>
      <c r="XD130" s="62"/>
      <c r="XE130" s="62"/>
      <c r="XF130" s="62"/>
      <c r="XG130" s="62"/>
      <c r="XH130" s="62"/>
      <c r="XI130" s="62"/>
      <c r="XJ130" s="62"/>
      <c r="XK130" s="62"/>
      <c r="XL130" s="62"/>
      <c r="XM130" s="62"/>
      <c r="XN130" s="62"/>
      <c r="XO130" s="62"/>
      <c r="XP130" s="62"/>
      <c r="XQ130" s="62"/>
      <c r="XR130" s="62"/>
      <c r="XS130" s="62"/>
      <c r="XT130" s="62"/>
      <c r="XU130" s="62"/>
      <c r="XV130" s="62"/>
      <c r="XW130" s="62"/>
      <c r="XX130" s="62"/>
      <c r="XY130" s="62"/>
      <c r="XZ130" s="62"/>
      <c r="YA130" s="62"/>
      <c r="YB130" s="62"/>
      <c r="YC130" s="62"/>
      <c r="YD130" s="62"/>
      <c r="YE130" s="62"/>
      <c r="YF130" s="62"/>
      <c r="YG130" s="62"/>
      <c r="YH130" s="62"/>
      <c r="YI130" s="62"/>
      <c r="YJ130" s="62"/>
      <c r="YK130" s="62"/>
      <c r="YL130" s="62"/>
      <c r="YM130" s="62"/>
      <c r="YN130" s="62"/>
      <c r="YO130" s="62"/>
      <c r="YP130" s="62"/>
      <c r="YQ130" s="62"/>
      <c r="YR130" s="62"/>
      <c r="YS130" s="62"/>
      <c r="YT130" s="62"/>
      <c r="YU130" s="62"/>
      <c r="YV130" s="62"/>
      <c r="YW130" s="62"/>
      <c r="YX130" s="62"/>
      <c r="YY130" s="62"/>
      <c r="YZ130" s="62"/>
      <c r="ZA130" s="62"/>
      <c r="ZB130" s="62"/>
      <c r="ZC130" s="62"/>
      <c r="ZD130" s="62"/>
      <c r="ZE130" s="62"/>
      <c r="ZF130" s="62"/>
      <c r="ZG130" s="62"/>
      <c r="ZH130" s="62"/>
      <c r="ZI130" s="62"/>
      <c r="ZJ130" s="62"/>
      <c r="ZK130" s="62"/>
      <c r="ZL130" s="62"/>
      <c r="ZM130" s="62"/>
      <c r="ZN130" s="62"/>
      <c r="ZO130" s="62"/>
      <c r="ZP130" s="62"/>
      <c r="ZQ130" s="62"/>
      <c r="ZR130" s="62"/>
      <c r="ZS130" s="62"/>
      <c r="ZT130" s="62"/>
      <c r="ZU130" s="62"/>
      <c r="ZV130" s="62"/>
      <c r="ZW130" s="62"/>
      <c r="ZX130" s="62"/>
      <c r="ZY130" s="62"/>
      <c r="ZZ130" s="62"/>
      <c r="AAA130" s="62"/>
      <c r="AAB130" s="62"/>
      <c r="AAC130" s="62"/>
      <c r="AAD130" s="62"/>
      <c r="AAE130" s="62"/>
      <c r="AAF130" s="62"/>
      <c r="AAG130" s="62"/>
      <c r="AAH130" s="62"/>
      <c r="AAI130" s="62"/>
      <c r="AAJ130" s="62"/>
      <c r="AAK130" s="62"/>
      <c r="AAL130" s="62"/>
      <c r="AAM130" s="62"/>
      <c r="AAN130" s="62"/>
      <c r="AAO130" s="62"/>
      <c r="AAP130" s="62"/>
      <c r="AAQ130" s="62"/>
      <c r="AAR130" s="62"/>
      <c r="AAS130" s="62"/>
      <c r="AAT130" s="62"/>
      <c r="AAU130" s="62"/>
      <c r="AAV130" s="62"/>
      <c r="AAW130" s="62"/>
      <c r="AAX130" s="62"/>
      <c r="AAY130" s="62"/>
      <c r="AAZ130" s="62"/>
      <c r="ABA130" s="62"/>
      <c r="ABB130" s="62"/>
      <c r="ABC130" s="62"/>
      <c r="ABD130" s="62"/>
      <c r="ABE130" s="62"/>
      <c r="ABF130" s="62"/>
      <c r="ABG130" s="62"/>
      <c r="ABH130" s="62"/>
      <c r="ABI130" s="62"/>
      <c r="ABJ130" s="62"/>
      <c r="ABK130" s="62"/>
      <c r="ABL130" s="62"/>
      <c r="ABM130" s="62"/>
      <c r="ABN130" s="62"/>
      <c r="ABO130" s="62"/>
      <c r="ABP130" s="62"/>
      <c r="ABQ130" s="62"/>
      <c r="ABR130" s="62"/>
      <c r="ABS130" s="62"/>
      <c r="ABT130" s="62"/>
      <c r="ABU130" s="62"/>
      <c r="ABV130" s="62"/>
      <c r="ABW130" s="62"/>
      <c r="ABX130" s="62"/>
      <c r="ABY130" s="62"/>
      <c r="ABZ130" s="62"/>
      <c r="ACA130" s="62"/>
      <c r="ACB130" s="62"/>
      <c r="ACC130" s="62"/>
      <c r="ACD130" s="62"/>
      <c r="ACE130" s="62"/>
      <c r="ACF130" s="62"/>
      <c r="ACG130" s="62"/>
      <c r="ACH130" s="62"/>
      <c r="ACI130" s="62"/>
      <c r="ACJ130" s="62"/>
      <c r="ACK130" s="62"/>
      <c r="ACL130" s="62"/>
      <c r="ACM130" s="62"/>
      <c r="ACN130" s="62"/>
      <c r="ACO130" s="62"/>
      <c r="ACP130" s="62"/>
      <c r="ACQ130" s="62"/>
      <c r="ACR130" s="62"/>
      <c r="ACS130" s="62"/>
      <c r="ACT130" s="62"/>
      <c r="ACU130" s="62"/>
      <c r="ACV130" s="62"/>
      <c r="ACW130" s="62"/>
      <c r="ACX130" s="62"/>
      <c r="ACY130" s="62"/>
      <c r="ACZ130" s="62"/>
      <c r="ADA130" s="62"/>
      <c r="ADB130" s="62"/>
      <c r="ADC130" s="62"/>
      <c r="ADD130" s="62"/>
      <c r="ADE130" s="62"/>
      <c r="ADF130" s="62"/>
      <c r="ADG130" s="62"/>
      <c r="ADH130" s="62"/>
      <c r="ADI130" s="62"/>
      <c r="ADJ130" s="62"/>
      <c r="ADK130" s="62"/>
      <c r="ADL130" s="62"/>
      <c r="ADM130" s="62"/>
      <c r="ADN130" s="62"/>
      <c r="ADO130" s="62"/>
      <c r="ADP130" s="62"/>
      <c r="ADQ130" s="62"/>
      <c r="ADR130" s="62"/>
      <c r="ADS130" s="62"/>
      <c r="ADT130" s="62"/>
      <c r="ADU130" s="62"/>
      <c r="ADV130" s="62"/>
      <c r="ADW130" s="62"/>
      <c r="ADX130" s="62"/>
      <c r="ADY130" s="62"/>
      <c r="ADZ130" s="62"/>
      <c r="AEA130" s="62"/>
      <c r="AEB130" s="62"/>
      <c r="AEC130" s="62"/>
      <c r="AED130" s="62"/>
      <c r="AEE130" s="62"/>
      <c r="AEF130" s="62"/>
      <c r="AEG130" s="62"/>
      <c r="AEH130" s="62"/>
      <c r="AEI130" s="62"/>
      <c r="AEJ130" s="62"/>
      <c r="AEK130" s="62"/>
      <c r="AEL130" s="62"/>
      <c r="AEM130" s="62"/>
      <c r="AEN130" s="62"/>
      <c r="AEO130" s="62"/>
      <c r="AEP130" s="62"/>
      <c r="AEQ130" s="62"/>
      <c r="AER130" s="62"/>
      <c r="AES130" s="62"/>
      <c r="AET130" s="62"/>
      <c r="AEU130" s="62"/>
      <c r="AEV130" s="62"/>
      <c r="AEW130" s="62"/>
      <c r="AEX130" s="62"/>
      <c r="AEY130" s="62"/>
      <c r="AEZ130" s="62"/>
      <c r="AFA130" s="62"/>
      <c r="AFB130" s="62"/>
      <c r="AFC130" s="62"/>
      <c r="AFD130" s="62"/>
      <c r="AFE130" s="62"/>
      <c r="AFF130" s="62"/>
      <c r="AFG130" s="62"/>
      <c r="AFH130" s="62"/>
      <c r="AFI130" s="62"/>
      <c r="AFJ130" s="62"/>
      <c r="AFK130" s="62"/>
      <c r="AFL130" s="62"/>
      <c r="AFM130" s="62"/>
      <c r="AFN130" s="62"/>
      <c r="AFO130" s="62"/>
      <c r="AFP130" s="62"/>
      <c r="AFQ130" s="62"/>
      <c r="AFR130" s="62"/>
      <c r="AFS130" s="62"/>
      <c r="AFT130" s="62"/>
      <c r="AFU130" s="62"/>
      <c r="AFV130" s="62"/>
      <c r="AFW130" s="62"/>
      <c r="AFX130" s="62"/>
      <c r="AFY130" s="62"/>
      <c r="AFZ130" s="62"/>
      <c r="AGA130" s="62"/>
      <c r="AGB130" s="62"/>
      <c r="AGC130" s="62"/>
      <c r="AGD130" s="62"/>
      <c r="AGE130" s="62"/>
      <c r="AGF130" s="62"/>
      <c r="AGG130" s="62"/>
      <c r="AGH130" s="62"/>
      <c r="AGI130" s="62"/>
      <c r="AGJ130" s="62"/>
      <c r="AGK130" s="62"/>
      <c r="AGL130" s="62"/>
      <c r="AGM130" s="62"/>
      <c r="AGN130" s="62"/>
      <c r="AGO130" s="62"/>
      <c r="AGP130" s="62"/>
      <c r="AGQ130" s="62"/>
      <c r="AGR130" s="62"/>
      <c r="AGS130" s="62"/>
      <c r="AGT130" s="62"/>
      <c r="AGU130" s="62"/>
      <c r="AGV130" s="62"/>
      <c r="AGW130" s="62"/>
      <c r="AGX130" s="62"/>
      <c r="AGY130" s="62"/>
      <c r="AGZ130" s="62"/>
      <c r="AHA130" s="62"/>
      <c r="AHB130" s="62"/>
      <c r="AHC130" s="62"/>
      <c r="AHD130" s="62"/>
      <c r="AHE130" s="62"/>
      <c r="AHF130" s="62"/>
      <c r="AHG130" s="62"/>
      <c r="AHH130" s="62"/>
      <c r="AHI130" s="62"/>
      <c r="AHJ130" s="62"/>
      <c r="AHK130" s="62"/>
      <c r="AHL130" s="62"/>
      <c r="AHM130" s="62"/>
      <c r="AHN130" s="62"/>
      <c r="AHO130" s="62"/>
      <c r="AHP130" s="62"/>
      <c r="AHQ130" s="62"/>
      <c r="AHR130" s="62"/>
      <c r="AHS130" s="62"/>
      <c r="AHT130" s="62"/>
      <c r="AHU130" s="62"/>
      <c r="AHV130" s="62"/>
      <c r="AHW130" s="62"/>
      <c r="AHX130" s="62"/>
      <c r="AHY130" s="62"/>
      <c r="AHZ130" s="62"/>
      <c r="AIA130" s="62"/>
      <c r="AIB130" s="62"/>
      <c r="AIC130" s="62"/>
      <c r="AID130" s="62"/>
      <c r="AIE130" s="62"/>
      <c r="AIF130" s="62"/>
      <c r="AIG130" s="62"/>
      <c r="AIH130" s="62"/>
      <c r="AII130" s="62"/>
      <c r="AIJ130" s="62"/>
      <c r="AIK130" s="62"/>
      <c r="AIL130" s="62"/>
      <c r="AIM130" s="62"/>
      <c r="AIN130" s="62"/>
      <c r="AIO130" s="62"/>
      <c r="AIP130" s="62"/>
      <c r="AIQ130" s="62"/>
      <c r="AIR130" s="62"/>
      <c r="AIS130" s="62"/>
      <c r="AIT130" s="62"/>
      <c r="AIU130" s="62"/>
      <c r="AIV130" s="62"/>
      <c r="AIW130" s="62"/>
      <c r="AIX130" s="62"/>
      <c r="AIY130" s="62"/>
      <c r="AIZ130" s="62"/>
      <c r="AJA130" s="62"/>
      <c r="AJB130" s="62"/>
      <c r="AJC130" s="62"/>
      <c r="AJD130" s="62"/>
      <c r="AJE130" s="62"/>
      <c r="AJF130" s="62"/>
      <c r="AJG130" s="62"/>
      <c r="AJH130" s="62"/>
      <c r="AJI130" s="62"/>
      <c r="AJJ130" s="62"/>
      <c r="AJK130" s="62"/>
      <c r="AJL130" s="62"/>
      <c r="AJM130" s="62"/>
      <c r="AJN130" s="62"/>
      <c r="AJO130" s="62"/>
      <c r="AJP130" s="62"/>
      <c r="AJQ130" s="62"/>
      <c r="AJR130" s="62"/>
      <c r="AJS130" s="62"/>
      <c r="AJT130" s="62"/>
      <c r="AJU130" s="62"/>
      <c r="AJV130" s="62"/>
      <c r="AJW130" s="62"/>
      <c r="AJX130" s="62"/>
      <c r="AJY130" s="62"/>
      <c r="AJZ130" s="62"/>
      <c r="AKA130" s="62"/>
      <c r="AKB130" s="62"/>
      <c r="AKC130" s="62"/>
      <c r="AKD130" s="62"/>
      <c r="AKE130" s="62"/>
      <c r="AKF130" s="62"/>
      <c r="AKG130" s="62"/>
      <c r="AKH130" s="62"/>
      <c r="AKI130" s="62"/>
      <c r="AKJ130" s="62"/>
      <c r="AKK130" s="62"/>
      <c r="AKL130" s="62"/>
      <c r="AKM130" s="62"/>
      <c r="AKN130" s="62"/>
      <c r="AKO130" s="62"/>
      <c r="AKP130" s="62"/>
      <c r="AKQ130" s="62"/>
      <c r="AKR130" s="62"/>
      <c r="AKS130" s="62"/>
      <c r="AKT130" s="62"/>
      <c r="AKU130" s="62"/>
      <c r="AKV130" s="62"/>
      <c r="AKW130" s="62"/>
      <c r="AKX130" s="62"/>
      <c r="AKY130" s="62"/>
      <c r="AKZ130" s="62"/>
      <c r="ALA130" s="62"/>
      <c r="ALB130" s="62"/>
      <c r="ALC130" s="62"/>
      <c r="ALD130" s="62"/>
      <c r="ALE130" s="62"/>
      <c r="ALF130" s="62"/>
      <c r="ALG130" s="62"/>
      <c r="ALH130" s="62"/>
      <c r="ALI130" s="62"/>
      <c r="ALJ130" s="62"/>
      <c r="ALK130" s="62"/>
      <c r="ALL130" s="62"/>
      <c r="ALM130" s="62"/>
      <c r="ALN130" s="62"/>
      <c r="ALO130" s="62"/>
      <c r="ALP130" s="62"/>
      <c r="ALQ130" s="62"/>
      <c r="ALR130" s="62"/>
      <c r="ALS130" s="62"/>
      <c r="ALT130" s="62"/>
      <c r="ALU130" s="62"/>
      <c r="ALV130" s="62"/>
      <c r="ALW130" s="62"/>
    </row>
    <row r="131" spans="1:1011" ht="12" customHeight="1">
      <c r="A131" s="51" t="s">
        <v>265</v>
      </c>
      <c r="B131" s="51" t="s">
        <v>44</v>
      </c>
      <c r="C131" s="51" t="s">
        <v>136</v>
      </c>
      <c r="D131" s="51" t="s">
        <v>137</v>
      </c>
      <c r="E131" s="51" t="s">
        <v>138</v>
      </c>
      <c r="F131" s="51" t="s">
        <v>139</v>
      </c>
      <c r="G131" s="51" t="s">
        <v>140</v>
      </c>
      <c r="H131" s="51" t="s">
        <v>141</v>
      </c>
      <c r="I131" s="41"/>
      <c r="J131" s="41"/>
      <c r="K131" s="41"/>
      <c r="L131" s="41"/>
      <c r="M131" s="41"/>
      <c r="N131" s="41"/>
      <c r="O131" s="41"/>
      <c r="P131" s="41"/>
      <c r="Q131" s="41"/>
      <c r="R131" s="41"/>
      <c r="S131" s="41"/>
      <c r="T131" s="41"/>
      <c r="U131" s="41"/>
      <c r="V131" s="41"/>
      <c r="W131" s="41"/>
      <c r="X131" s="41"/>
      <c r="Y131" s="41"/>
      <c r="Z131" s="41"/>
    </row>
    <row r="132" spans="1:1011" ht="12" customHeight="1">
      <c r="A132" s="230" t="s">
        <v>287</v>
      </c>
      <c r="B132" s="228" t="s">
        <v>127</v>
      </c>
      <c r="C132" s="42" t="s">
        <v>25</v>
      </c>
      <c r="D132" s="42" t="s">
        <v>267</v>
      </c>
      <c r="E132" s="42" t="s">
        <v>144</v>
      </c>
      <c r="F132" s="48" t="s">
        <v>288</v>
      </c>
      <c r="G132" s="49" t="s">
        <v>289</v>
      </c>
      <c r="H132" s="43"/>
      <c r="I132" s="41"/>
      <c r="J132" s="41"/>
      <c r="K132" s="41"/>
      <c r="L132" s="41"/>
      <c r="M132" s="41"/>
      <c r="N132" s="41"/>
      <c r="O132" s="41"/>
      <c r="P132" s="41"/>
      <c r="Q132" s="41"/>
      <c r="R132" s="41"/>
      <c r="S132" s="41"/>
      <c r="T132" s="41"/>
      <c r="U132" s="41"/>
      <c r="V132" s="41"/>
      <c r="W132" s="41"/>
      <c r="X132" s="41"/>
      <c r="Y132" s="41"/>
      <c r="Z132" s="41"/>
    </row>
    <row r="133" spans="1:1011" ht="12" customHeight="1">
      <c r="A133" s="224"/>
      <c r="B133" s="224"/>
      <c r="C133" s="230" t="s">
        <v>270</v>
      </c>
      <c r="D133" s="42" t="s">
        <v>271</v>
      </c>
      <c r="E133" s="42" t="s">
        <v>144</v>
      </c>
      <c r="F133" s="42" t="s">
        <v>290</v>
      </c>
      <c r="G133" s="55" t="s">
        <v>146</v>
      </c>
      <c r="H133" s="43" t="s">
        <v>291</v>
      </c>
      <c r="I133" s="41"/>
      <c r="J133" s="41"/>
      <c r="K133" s="41"/>
      <c r="L133" s="41"/>
      <c r="M133" s="41"/>
      <c r="N133" s="41"/>
      <c r="O133" s="41"/>
      <c r="P133" s="41"/>
      <c r="Q133" s="41"/>
      <c r="R133" s="41"/>
      <c r="S133" s="41"/>
      <c r="T133" s="41"/>
      <c r="U133" s="41"/>
      <c r="V133" s="41"/>
      <c r="W133" s="41"/>
      <c r="X133" s="41"/>
      <c r="Y133" s="41"/>
      <c r="Z133" s="41"/>
    </row>
    <row r="134" spans="1:1011" ht="12" customHeight="1">
      <c r="A134" s="224"/>
      <c r="B134" s="224"/>
      <c r="C134" s="224"/>
      <c r="D134" s="230" t="s">
        <v>274</v>
      </c>
      <c r="E134" s="45" t="s">
        <v>275</v>
      </c>
      <c r="F134" s="42" t="s">
        <v>276</v>
      </c>
      <c r="G134" s="56" t="s">
        <v>277</v>
      </c>
      <c r="H134" s="45" t="s">
        <v>292</v>
      </c>
      <c r="I134" s="41"/>
      <c r="J134" s="41"/>
      <c r="K134" s="41"/>
      <c r="L134" s="41"/>
      <c r="M134" s="41"/>
      <c r="N134" s="41"/>
      <c r="O134" s="41"/>
      <c r="P134" s="41"/>
      <c r="Q134" s="41"/>
      <c r="R134" s="41"/>
      <c r="S134" s="41"/>
      <c r="T134" s="41"/>
      <c r="U134" s="41"/>
      <c r="V134" s="41"/>
      <c r="W134" s="41"/>
      <c r="X134" s="41"/>
      <c r="Y134" s="41"/>
      <c r="Z134" s="41"/>
    </row>
    <row r="135" spans="1:1011" ht="12" customHeight="1">
      <c r="A135" s="224"/>
      <c r="B135" s="224"/>
      <c r="C135" s="224"/>
      <c r="D135" s="224"/>
      <c r="E135" s="45" t="s">
        <v>230</v>
      </c>
      <c r="F135" s="42" t="s">
        <v>293</v>
      </c>
      <c r="G135" s="55" t="s">
        <v>154</v>
      </c>
      <c r="H135" s="57"/>
      <c r="I135" s="41"/>
      <c r="J135" s="41"/>
      <c r="K135" s="41"/>
      <c r="L135" s="41"/>
      <c r="M135" s="41"/>
      <c r="N135" s="41"/>
      <c r="O135" s="41"/>
      <c r="P135" s="41"/>
      <c r="Q135" s="41"/>
      <c r="R135" s="41"/>
      <c r="S135" s="41"/>
      <c r="T135" s="41"/>
      <c r="U135" s="41"/>
      <c r="V135" s="41"/>
      <c r="W135" s="41"/>
      <c r="X135" s="41"/>
      <c r="Y135" s="41"/>
      <c r="Z135" s="41"/>
    </row>
    <row r="136" spans="1:1011" ht="12" customHeight="1">
      <c r="A136" s="224"/>
      <c r="B136" s="224"/>
      <c r="C136" s="224"/>
      <c r="D136" s="225"/>
      <c r="E136" s="43" t="s">
        <v>294</v>
      </c>
      <c r="F136" s="42" t="s">
        <v>295</v>
      </c>
      <c r="G136" s="55" t="s">
        <v>150</v>
      </c>
      <c r="H136" s="43" t="s">
        <v>296</v>
      </c>
      <c r="I136" s="41"/>
      <c r="J136" s="41"/>
      <c r="K136" s="41"/>
      <c r="L136" s="41"/>
      <c r="M136" s="41"/>
      <c r="N136" s="41"/>
      <c r="O136" s="41"/>
      <c r="P136" s="41"/>
      <c r="Q136" s="41"/>
      <c r="R136" s="41"/>
      <c r="S136" s="41"/>
      <c r="T136" s="41"/>
      <c r="U136" s="41"/>
      <c r="V136" s="41"/>
      <c r="W136" s="41"/>
      <c r="X136" s="41"/>
      <c r="Y136" s="41"/>
      <c r="Z136" s="41"/>
    </row>
    <row r="137" spans="1:1011" ht="12" customHeight="1">
      <c r="A137" s="224"/>
      <c r="B137" s="224"/>
      <c r="C137" s="225"/>
      <c r="D137" s="42" t="s">
        <v>159</v>
      </c>
      <c r="E137" s="43" t="s">
        <v>285</v>
      </c>
      <c r="F137" s="42" t="s">
        <v>184</v>
      </c>
      <c r="G137" s="55" t="s">
        <v>154</v>
      </c>
      <c r="H137" s="57" t="s">
        <v>286</v>
      </c>
      <c r="I137" s="41"/>
      <c r="J137" s="41"/>
      <c r="K137" s="41"/>
      <c r="L137" s="41"/>
      <c r="M137" s="41"/>
      <c r="N137" s="41"/>
      <c r="O137" s="41"/>
      <c r="P137" s="41"/>
      <c r="Q137" s="41"/>
      <c r="R137" s="41"/>
      <c r="S137" s="41"/>
      <c r="T137" s="41"/>
      <c r="U137" s="41"/>
      <c r="V137" s="41"/>
      <c r="W137" s="41"/>
      <c r="X137" s="41"/>
      <c r="Y137" s="41"/>
      <c r="Z137" s="41"/>
    </row>
    <row r="138" spans="1:1011" ht="12" customHeight="1">
      <c r="A138" s="224"/>
      <c r="B138" s="224"/>
      <c r="C138" s="39" t="s">
        <v>161</v>
      </c>
      <c r="D138" s="39" t="s">
        <v>162</v>
      </c>
      <c r="E138" s="39" t="s">
        <v>163</v>
      </c>
      <c r="F138" s="58" t="s">
        <v>139</v>
      </c>
      <c r="G138" s="39" t="s">
        <v>140</v>
      </c>
      <c r="H138" s="59" t="s">
        <v>141</v>
      </c>
      <c r="I138" s="41"/>
      <c r="J138" s="41"/>
      <c r="K138" s="41"/>
      <c r="L138" s="41"/>
      <c r="M138" s="41"/>
      <c r="N138" s="41"/>
      <c r="O138" s="41"/>
      <c r="P138" s="41"/>
      <c r="Q138" s="41"/>
      <c r="R138" s="41"/>
      <c r="S138" s="41"/>
      <c r="T138" s="41"/>
      <c r="U138" s="41"/>
      <c r="V138" s="41"/>
      <c r="W138" s="41"/>
      <c r="X138" s="41"/>
      <c r="Y138" s="41"/>
      <c r="Z138" s="41"/>
    </row>
    <row r="139" spans="1:1011" ht="41.25" customHeight="1">
      <c r="A139" s="224"/>
      <c r="B139" s="224"/>
      <c r="C139" s="43" t="s">
        <v>33</v>
      </c>
      <c r="D139" s="49" t="s">
        <v>189</v>
      </c>
      <c r="E139" s="49" t="s">
        <v>208</v>
      </c>
      <c r="F139" s="96" t="s">
        <v>403</v>
      </c>
      <c r="G139" s="97" t="s">
        <v>402</v>
      </c>
      <c r="H139" s="48" t="s">
        <v>191</v>
      </c>
      <c r="I139" s="41"/>
      <c r="J139" s="41"/>
      <c r="K139" s="41"/>
      <c r="L139" s="41"/>
      <c r="M139" s="41"/>
      <c r="N139" s="41"/>
      <c r="O139" s="41"/>
      <c r="P139" s="41"/>
      <c r="Q139" s="41"/>
      <c r="R139" s="41"/>
      <c r="S139" s="41"/>
      <c r="T139" s="41"/>
      <c r="U139" s="41"/>
      <c r="V139" s="41"/>
      <c r="W139" s="41"/>
      <c r="X139" s="41"/>
      <c r="Y139" s="41"/>
      <c r="Z139" s="41"/>
    </row>
    <row r="140" spans="1:1011" ht="61.5" customHeight="1">
      <c r="A140" s="225"/>
      <c r="B140" s="225"/>
      <c r="C140" s="43" t="s">
        <v>33</v>
      </c>
      <c r="D140" s="49" t="s">
        <v>124</v>
      </c>
      <c r="E140" s="49" t="s">
        <v>607</v>
      </c>
      <c r="F140" s="49">
        <v>0</v>
      </c>
      <c r="G140" s="49" t="s">
        <v>608</v>
      </c>
      <c r="H140" s="49" t="s">
        <v>609</v>
      </c>
      <c r="I140" s="41"/>
      <c r="J140" s="41"/>
      <c r="K140" s="41"/>
      <c r="L140" s="41"/>
      <c r="M140" s="41"/>
      <c r="N140" s="41"/>
      <c r="O140" s="41"/>
      <c r="P140" s="41"/>
      <c r="Q140" s="41"/>
      <c r="R140" s="41"/>
      <c r="S140" s="41"/>
      <c r="T140" s="41"/>
      <c r="U140" s="41"/>
      <c r="V140" s="41"/>
      <c r="W140" s="41"/>
      <c r="X140" s="41"/>
      <c r="Y140" s="41"/>
      <c r="Z140" s="41"/>
    </row>
    <row r="141" spans="1:1011">
      <c r="A141" s="107"/>
      <c r="B141" s="108"/>
      <c r="C141" s="108"/>
      <c r="D141" s="108"/>
      <c r="E141" s="108"/>
      <c r="F141" s="108"/>
      <c r="G141" s="108"/>
      <c r="H141" s="109"/>
      <c r="I141" s="62"/>
      <c r="J141" s="62"/>
      <c r="K141" s="62"/>
      <c r="L141" s="62"/>
      <c r="M141" s="62"/>
      <c r="N141" s="62"/>
      <c r="O141" s="62"/>
      <c r="P141" s="62"/>
      <c r="Q141" s="62"/>
      <c r="R141" s="62"/>
      <c r="S141" s="62"/>
      <c r="T141" s="62"/>
      <c r="U141" s="62"/>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62"/>
      <c r="AX141" s="62"/>
      <c r="AY141" s="62"/>
      <c r="AZ141" s="62"/>
      <c r="BA141" s="62"/>
      <c r="BB141" s="62"/>
      <c r="BC141" s="62"/>
      <c r="BD141" s="62"/>
      <c r="BE141" s="62"/>
      <c r="BF141" s="62"/>
      <c r="BG141" s="62"/>
      <c r="BH141" s="62"/>
      <c r="BI141" s="62"/>
      <c r="BJ141" s="62"/>
      <c r="BK141" s="62"/>
      <c r="BL141" s="62"/>
      <c r="BM141" s="62"/>
      <c r="BN141" s="62"/>
      <c r="BO141" s="62"/>
      <c r="BP141" s="62"/>
      <c r="BQ141" s="62"/>
      <c r="BR141" s="62"/>
      <c r="BS141" s="62"/>
      <c r="BT141" s="62"/>
      <c r="BU141" s="62"/>
      <c r="BV141" s="62"/>
      <c r="BW141" s="62"/>
      <c r="BX141" s="62"/>
      <c r="BY141" s="62"/>
      <c r="BZ141" s="62"/>
      <c r="CA141" s="62"/>
      <c r="CB141" s="62"/>
      <c r="CC141" s="62"/>
      <c r="CD141" s="62"/>
      <c r="CE141" s="62"/>
      <c r="CF141" s="62"/>
      <c r="CG141" s="62"/>
      <c r="CH141" s="62"/>
      <c r="CI141" s="62"/>
      <c r="CJ141" s="62"/>
      <c r="CK141" s="62"/>
      <c r="CL141" s="62"/>
      <c r="CM141" s="62"/>
      <c r="CN141" s="62"/>
      <c r="CO141" s="62"/>
      <c r="CP141" s="62"/>
      <c r="CQ141" s="62"/>
      <c r="CR141" s="62"/>
      <c r="CS141" s="62"/>
      <c r="CT141" s="62"/>
      <c r="CU141" s="62"/>
      <c r="CV141" s="62"/>
      <c r="CW141" s="62"/>
      <c r="CX141" s="62"/>
      <c r="CY141" s="62"/>
      <c r="CZ141" s="62"/>
      <c r="DA141" s="62"/>
      <c r="DB141" s="62"/>
      <c r="DC141" s="62"/>
      <c r="DD141" s="62"/>
      <c r="DE141" s="62"/>
      <c r="DF141" s="62"/>
      <c r="DG141" s="62"/>
      <c r="DH141" s="62"/>
      <c r="DI141" s="62"/>
      <c r="DJ141" s="62"/>
      <c r="DK141" s="62"/>
      <c r="DL141" s="62"/>
      <c r="DM141" s="62"/>
      <c r="DN141" s="62"/>
      <c r="DO141" s="62"/>
      <c r="DP141" s="62"/>
      <c r="DQ141" s="62"/>
      <c r="DR141" s="62"/>
      <c r="DS141" s="62"/>
      <c r="DT141" s="62"/>
      <c r="DU141" s="62"/>
      <c r="DV141" s="62"/>
      <c r="DW141" s="62"/>
      <c r="DX141" s="62"/>
      <c r="DY141" s="62"/>
      <c r="DZ141" s="62"/>
      <c r="EA141" s="62"/>
      <c r="EB141" s="62"/>
      <c r="EC141" s="62"/>
      <c r="ED141" s="62"/>
      <c r="EE141" s="62"/>
      <c r="EF141" s="62"/>
      <c r="EG141" s="62"/>
      <c r="EH141" s="62"/>
      <c r="EI141" s="62"/>
      <c r="EJ141" s="62"/>
      <c r="EK141" s="62"/>
      <c r="EL141" s="62"/>
      <c r="EM141" s="62"/>
      <c r="EN141" s="62"/>
      <c r="EO141" s="62"/>
      <c r="EP141" s="62"/>
      <c r="EQ141" s="62"/>
      <c r="ER141" s="62"/>
      <c r="ES141" s="62"/>
      <c r="ET141" s="62"/>
      <c r="EU141" s="62"/>
      <c r="EV141" s="62"/>
      <c r="EW141" s="62"/>
      <c r="EX141" s="62"/>
      <c r="EY141" s="62"/>
      <c r="EZ141" s="62"/>
      <c r="FA141" s="62"/>
      <c r="FB141" s="62"/>
      <c r="FC141" s="62"/>
      <c r="FD141" s="62"/>
      <c r="FE141" s="62"/>
      <c r="FF141" s="62"/>
      <c r="FG141" s="62"/>
      <c r="FH141" s="62"/>
      <c r="FI141" s="62"/>
      <c r="FJ141" s="62"/>
      <c r="FK141" s="62"/>
      <c r="FL141" s="62"/>
      <c r="FM141" s="62"/>
      <c r="FN141" s="62"/>
      <c r="FO141" s="62"/>
      <c r="FP141" s="62"/>
      <c r="FQ141" s="62"/>
      <c r="FR141" s="62"/>
      <c r="FS141" s="62"/>
      <c r="FT141" s="62"/>
      <c r="FU141" s="62"/>
      <c r="FV141" s="62"/>
      <c r="FW141" s="62"/>
      <c r="FX141" s="62"/>
      <c r="FY141" s="62"/>
      <c r="FZ141" s="62"/>
      <c r="GA141" s="62"/>
      <c r="GB141" s="62"/>
      <c r="GC141" s="62"/>
      <c r="GD141" s="62"/>
      <c r="GE141" s="62"/>
      <c r="GF141" s="62"/>
      <c r="GG141" s="62"/>
      <c r="GH141" s="62"/>
      <c r="GI141" s="62"/>
      <c r="GJ141" s="62"/>
      <c r="GK141" s="62"/>
      <c r="GL141" s="62"/>
      <c r="GM141" s="62"/>
      <c r="GN141" s="62"/>
      <c r="GO141" s="62"/>
      <c r="GP141" s="62"/>
      <c r="GQ141" s="62"/>
      <c r="GR141" s="62"/>
      <c r="GS141" s="62"/>
      <c r="GT141" s="62"/>
      <c r="GU141" s="62"/>
      <c r="GV141" s="62"/>
      <c r="GW141" s="62"/>
      <c r="GX141" s="62"/>
      <c r="GY141" s="62"/>
      <c r="GZ141" s="62"/>
      <c r="HA141" s="62"/>
      <c r="HB141" s="62"/>
      <c r="HC141" s="62"/>
      <c r="HD141" s="62"/>
      <c r="HE141" s="62"/>
      <c r="HF141" s="62"/>
      <c r="HG141" s="62"/>
      <c r="HH141" s="62"/>
      <c r="HI141" s="62"/>
      <c r="HJ141" s="62"/>
      <c r="HK141" s="62"/>
      <c r="HL141" s="62"/>
      <c r="HM141" s="62"/>
      <c r="HN141" s="62"/>
      <c r="HO141" s="62"/>
      <c r="HP141" s="62"/>
      <c r="HQ141" s="62"/>
      <c r="HR141" s="62"/>
      <c r="HS141" s="62"/>
      <c r="HT141" s="62"/>
      <c r="HU141" s="62"/>
      <c r="HV141" s="62"/>
      <c r="HW141" s="62"/>
      <c r="HX141" s="62"/>
      <c r="HY141" s="62"/>
      <c r="HZ141" s="62"/>
      <c r="IA141" s="62"/>
      <c r="IB141" s="62"/>
      <c r="IC141" s="62"/>
      <c r="ID141" s="62"/>
      <c r="IE141" s="62"/>
      <c r="IF141" s="62"/>
      <c r="IG141" s="62"/>
      <c r="IH141" s="62"/>
      <c r="II141" s="62"/>
      <c r="IJ141" s="62"/>
      <c r="IK141" s="62"/>
      <c r="IL141" s="62"/>
      <c r="IM141" s="62"/>
      <c r="IN141" s="62"/>
      <c r="IO141" s="62"/>
      <c r="IP141" s="62"/>
      <c r="IQ141" s="62"/>
      <c r="IR141" s="62"/>
      <c r="IS141" s="62"/>
      <c r="IT141" s="62"/>
      <c r="IU141" s="62"/>
      <c r="IV141" s="62"/>
      <c r="IW141" s="62"/>
      <c r="IX141" s="62"/>
      <c r="IY141" s="62"/>
      <c r="IZ141" s="62"/>
      <c r="JA141" s="62"/>
      <c r="JB141" s="62"/>
      <c r="JC141" s="62"/>
      <c r="JD141" s="62"/>
      <c r="JE141" s="62"/>
      <c r="JF141" s="62"/>
      <c r="JG141" s="62"/>
      <c r="JH141" s="62"/>
      <c r="JI141" s="62"/>
      <c r="JJ141" s="62"/>
      <c r="JK141" s="62"/>
      <c r="JL141" s="62"/>
      <c r="JM141" s="62"/>
      <c r="JN141" s="62"/>
      <c r="JO141" s="62"/>
      <c r="JP141" s="62"/>
      <c r="JQ141" s="62"/>
      <c r="JR141" s="62"/>
      <c r="JS141" s="62"/>
      <c r="JT141" s="62"/>
      <c r="JU141" s="62"/>
      <c r="JV141" s="62"/>
      <c r="JW141" s="62"/>
      <c r="JX141" s="62"/>
      <c r="JY141" s="62"/>
      <c r="JZ141" s="62"/>
      <c r="KA141" s="62"/>
      <c r="KB141" s="62"/>
      <c r="KC141" s="62"/>
      <c r="KD141" s="62"/>
      <c r="KE141" s="62"/>
      <c r="KF141" s="62"/>
      <c r="KG141" s="62"/>
      <c r="KH141" s="62"/>
      <c r="KI141" s="62"/>
      <c r="KJ141" s="62"/>
      <c r="KK141" s="62"/>
      <c r="KL141" s="62"/>
      <c r="KM141" s="62"/>
      <c r="KN141" s="62"/>
      <c r="KO141" s="62"/>
      <c r="KP141" s="62"/>
      <c r="KQ141" s="62"/>
      <c r="KR141" s="62"/>
      <c r="KS141" s="62"/>
      <c r="KT141" s="62"/>
      <c r="KU141" s="62"/>
      <c r="KV141" s="62"/>
      <c r="KW141" s="62"/>
      <c r="KX141" s="62"/>
      <c r="KY141" s="62"/>
      <c r="KZ141" s="62"/>
      <c r="LA141" s="62"/>
      <c r="LB141" s="62"/>
      <c r="LC141" s="62"/>
      <c r="LD141" s="62"/>
      <c r="LE141" s="62"/>
      <c r="LF141" s="62"/>
      <c r="LG141" s="62"/>
      <c r="LH141" s="62"/>
      <c r="LI141" s="62"/>
      <c r="LJ141" s="62"/>
      <c r="LK141" s="62"/>
      <c r="LL141" s="62"/>
      <c r="LM141" s="62"/>
      <c r="LN141" s="62"/>
      <c r="LO141" s="62"/>
      <c r="LP141" s="62"/>
      <c r="LQ141" s="62"/>
      <c r="LR141" s="62"/>
      <c r="LS141" s="62"/>
      <c r="LT141" s="62"/>
      <c r="LU141" s="62"/>
      <c r="LV141" s="62"/>
      <c r="LW141" s="62"/>
      <c r="LX141" s="62"/>
      <c r="LY141" s="62"/>
      <c r="LZ141" s="62"/>
      <c r="MA141" s="62"/>
      <c r="MB141" s="62"/>
      <c r="MC141" s="62"/>
      <c r="MD141" s="62"/>
      <c r="ME141" s="62"/>
      <c r="MF141" s="62"/>
      <c r="MG141" s="62"/>
      <c r="MH141" s="62"/>
      <c r="MI141" s="62"/>
      <c r="MJ141" s="62"/>
      <c r="MK141" s="62"/>
      <c r="ML141" s="62"/>
      <c r="MM141" s="62"/>
      <c r="MN141" s="62"/>
      <c r="MO141" s="62"/>
      <c r="MP141" s="62"/>
      <c r="MQ141" s="62"/>
      <c r="MR141" s="62"/>
      <c r="MS141" s="62"/>
      <c r="MT141" s="62"/>
      <c r="MU141" s="62"/>
      <c r="MV141" s="62"/>
      <c r="MW141" s="62"/>
      <c r="MX141" s="62"/>
      <c r="MY141" s="62"/>
      <c r="MZ141" s="62"/>
      <c r="NA141" s="62"/>
      <c r="NB141" s="62"/>
      <c r="NC141" s="62"/>
      <c r="ND141" s="62"/>
      <c r="NE141" s="62"/>
      <c r="NF141" s="62"/>
      <c r="NG141" s="62"/>
      <c r="NH141" s="62"/>
      <c r="NI141" s="62"/>
      <c r="NJ141" s="62"/>
      <c r="NK141" s="62"/>
      <c r="NL141" s="62"/>
      <c r="NM141" s="62"/>
      <c r="NN141" s="62"/>
      <c r="NO141" s="62"/>
      <c r="NP141" s="62"/>
      <c r="NQ141" s="62"/>
      <c r="NR141" s="62"/>
      <c r="NS141" s="62"/>
      <c r="NT141" s="62"/>
      <c r="NU141" s="62"/>
      <c r="NV141" s="62"/>
      <c r="NW141" s="62"/>
      <c r="NX141" s="62"/>
      <c r="NY141" s="62"/>
      <c r="NZ141" s="62"/>
      <c r="OA141" s="62"/>
      <c r="OB141" s="62"/>
      <c r="OC141" s="62"/>
      <c r="OD141" s="62"/>
      <c r="OE141" s="62"/>
      <c r="OF141" s="62"/>
      <c r="OG141" s="62"/>
      <c r="OH141" s="62"/>
      <c r="OI141" s="62"/>
      <c r="OJ141" s="62"/>
      <c r="OK141" s="62"/>
      <c r="OL141" s="62"/>
      <c r="OM141" s="62"/>
      <c r="ON141" s="62"/>
      <c r="OO141" s="62"/>
      <c r="OP141" s="62"/>
      <c r="OQ141" s="62"/>
      <c r="OR141" s="62"/>
      <c r="OS141" s="62"/>
      <c r="OT141" s="62"/>
      <c r="OU141" s="62"/>
      <c r="OV141" s="62"/>
      <c r="OW141" s="62"/>
      <c r="OX141" s="62"/>
      <c r="OY141" s="62"/>
      <c r="OZ141" s="62"/>
      <c r="PA141" s="62"/>
      <c r="PB141" s="62"/>
      <c r="PC141" s="62"/>
      <c r="PD141" s="62"/>
      <c r="PE141" s="62"/>
      <c r="PF141" s="62"/>
      <c r="PG141" s="62"/>
      <c r="PH141" s="62"/>
      <c r="PI141" s="62"/>
      <c r="PJ141" s="62"/>
      <c r="PK141" s="62"/>
      <c r="PL141" s="62"/>
      <c r="PM141" s="62"/>
      <c r="PN141" s="62"/>
      <c r="PO141" s="62"/>
      <c r="PP141" s="62"/>
      <c r="PQ141" s="62"/>
      <c r="PR141" s="62"/>
      <c r="PS141" s="62"/>
      <c r="PT141" s="62"/>
      <c r="PU141" s="62"/>
      <c r="PV141" s="62"/>
      <c r="PW141" s="62"/>
      <c r="PX141" s="62"/>
      <c r="PY141" s="62"/>
      <c r="PZ141" s="62"/>
      <c r="QA141" s="62"/>
      <c r="QB141" s="62"/>
      <c r="QC141" s="62"/>
      <c r="QD141" s="62"/>
      <c r="QE141" s="62"/>
      <c r="QF141" s="62"/>
      <c r="QG141" s="62"/>
      <c r="QH141" s="62"/>
      <c r="QI141" s="62"/>
      <c r="QJ141" s="62"/>
      <c r="QK141" s="62"/>
      <c r="QL141" s="62"/>
      <c r="QM141" s="62"/>
      <c r="QN141" s="62"/>
      <c r="QO141" s="62"/>
      <c r="QP141" s="62"/>
      <c r="QQ141" s="62"/>
      <c r="QR141" s="62"/>
      <c r="QS141" s="62"/>
      <c r="QT141" s="62"/>
      <c r="QU141" s="62"/>
      <c r="QV141" s="62"/>
      <c r="QW141" s="62"/>
      <c r="QX141" s="62"/>
      <c r="QY141" s="62"/>
      <c r="QZ141" s="62"/>
      <c r="RA141" s="62"/>
      <c r="RB141" s="62"/>
      <c r="RC141" s="62"/>
      <c r="RD141" s="62"/>
      <c r="RE141" s="62"/>
      <c r="RF141" s="62"/>
      <c r="RG141" s="62"/>
      <c r="RH141" s="62"/>
      <c r="RI141" s="62"/>
      <c r="RJ141" s="62"/>
      <c r="RK141" s="62"/>
      <c r="RL141" s="62"/>
      <c r="RM141" s="62"/>
      <c r="RN141" s="62"/>
      <c r="RO141" s="62"/>
      <c r="RP141" s="62"/>
      <c r="RQ141" s="62"/>
      <c r="RR141" s="62"/>
      <c r="RS141" s="62"/>
      <c r="RT141" s="62"/>
      <c r="RU141" s="62"/>
      <c r="RV141" s="62"/>
      <c r="RW141" s="62"/>
      <c r="RX141" s="62"/>
      <c r="RY141" s="62"/>
      <c r="RZ141" s="62"/>
      <c r="SA141" s="62"/>
      <c r="SB141" s="62"/>
      <c r="SC141" s="62"/>
      <c r="SD141" s="62"/>
      <c r="SE141" s="62"/>
      <c r="SF141" s="62"/>
      <c r="SG141" s="62"/>
      <c r="SH141" s="62"/>
      <c r="SI141" s="62"/>
      <c r="SJ141" s="62"/>
      <c r="SK141" s="62"/>
      <c r="SL141" s="62"/>
      <c r="SM141" s="62"/>
      <c r="SN141" s="62"/>
      <c r="SO141" s="62"/>
      <c r="SP141" s="62"/>
      <c r="SQ141" s="62"/>
      <c r="SR141" s="62"/>
      <c r="SS141" s="62"/>
      <c r="ST141" s="62"/>
      <c r="SU141" s="62"/>
      <c r="SV141" s="62"/>
      <c r="SW141" s="62"/>
      <c r="SX141" s="62"/>
      <c r="SY141" s="62"/>
      <c r="SZ141" s="62"/>
      <c r="TA141" s="62"/>
      <c r="TB141" s="62"/>
      <c r="TC141" s="62"/>
      <c r="TD141" s="62"/>
      <c r="TE141" s="62"/>
      <c r="TF141" s="62"/>
      <c r="TG141" s="62"/>
      <c r="TH141" s="62"/>
      <c r="TI141" s="62"/>
      <c r="TJ141" s="62"/>
      <c r="TK141" s="62"/>
      <c r="TL141" s="62"/>
      <c r="TM141" s="62"/>
      <c r="TN141" s="62"/>
      <c r="TO141" s="62"/>
      <c r="TP141" s="62"/>
      <c r="TQ141" s="62"/>
      <c r="TR141" s="62"/>
      <c r="TS141" s="62"/>
      <c r="TT141" s="62"/>
      <c r="TU141" s="62"/>
      <c r="TV141" s="62"/>
      <c r="TW141" s="62"/>
      <c r="TX141" s="62"/>
      <c r="TY141" s="62"/>
      <c r="TZ141" s="62"/>
      <c r="UA141" s="62"/>
      <c r="UB141" s="62"/>
      <c r="UC141" s="62"/>
      <c r="UD141" s="62"/>
      <c r="UE141" s="62"/>
      <c r="UF141" s="62"/>
      <c r="UG141" s="62"/>
      <c r="UH141" s="62"/>
      <c r="UI141" s="62"/>
      <c r="UJ141" s="62"/>
      <c r="UK141" s="62"/>
      <c r="UL141" s="62"/>
      <c r="UM141" s="62"/>
      <c r="UN141" s="62"/>
      <c r="UO141" s="62"/>
      <c r="UP141" s="62"/>
      <c r="UQ141" s="62"/>
      <c r="UR141" s="62"/>
      <c r="US141" s="62"/>
      <c r="UT141" s="62"/>
      <c r="UU141" s="62"/>
      <c r="UV141" s="62"/>
      <c r="UW141" s="62"/>
      <c r="UX141" s="62"/>
      <c r="UY141" s="62"/>
      <c r="UZ141" s="62"/>
      <c r="VA141" s="62"/>
      <c r="VB141" s="62"/>
      <c r="VC141" s="62"/>
      <c r="VD141" s="62"/>
      <c r="VE141" s="62"/>
      <c r="VF141" s="62"/>
      <c r="VG141" s="62"/>
      <c r="VH141" s="62"/>
      <c r="VI141" s="62"/>
      <c r="VJ141" s="62"/>
      <c r="VK141" s="62"/>
      <c r="VL141" s="62"/>
      <c r="VM141" s="62"/>
      <c r="VN141" s="62"/>
      <c r="VO141" s="62"/>
      <c r="VP141" s="62"/>
      <c r="VQ141" s="62"/>
      <c r="VR141" s="62"/>
      <c r="VS141" s="62"/>
      <c r="VT141" s="62"/>
      <c r="VU141" s="62"/>
      <c r="VV141" s="62"/>
      <c r="VW141" s="62"/>
      <c r="VX141" s="62"/>
      <c r="VY141" s="62"/>
      <c r="VZ141" s="62"/>
      <c r="WA141" s="62"/>
      <c r="WB141" s="62"/>
      <c r="WC141" s="62"/>
      <c r="WD141" s="62"/>
      <c r="WE141" s="62"/>
      <c r="WF141" s="62"/>
      <c r="WG141" s="62"/>
      <c r="WH141" s="62"/>
      <c r="WI141" s="62"/>
      <c r="WJ141" s="62"/>
      <c r="WK141" s="62"/>
      <c r="WL141" s="62"/>
      <c r="WM141" s="62"/>
      <c r="WN141" s="62"/>
      <c r="WO141" s="62"/>
      <c r="WP141" s="62"/>
      <c r="WQ141" s="62"/>
      <c r="WR141" s="62"/>
      <c r="WS141" s="62"/>
      <c r="WT141" s="62"/>
      <c r="WU141" s="62"/>
      <c r="WV141" s="62"/>
      <c r="WW141" s="62"/>
      <c r="WX141" s="62"/>
      <c r="WY141" s="62"/>
      <c r="WZ141" s="62"/>
      <c r="XA141" s="62"/>
      <c r="XB141" s="62"/>
      <c r="XC141" s="62"/>
      <c r="XD141" s="62"/>
      <c r="XE141" s="62"/>
      <c r="XF141" s="62"/>
      <c r="XG141" s="62"/>
      <c r="XH141" s="62"/>
      <c r="XI141" s="62"/>
      <c r="XJ141" s="62"/>
      <c r="XK141" s="62"/>
      <c r="XL141" s="62"/>
      <c r="XM141" s="62"/>
      <c r="XN141" s="62"/>
      <c r="XO141" s="62"/>
      <c r="XP141" s="62"/>
      <c r="XQ141" s="62"/>
      <c r="XR141" s="62"/>
      <c r="XS141" s="62"/>
      <c r="XT141" s="62"/>
      <c r="XU141" s="62"/>
      <c r="XV141" s="62"/>
      <c r="XW141" s="62"/>
      <c r="XX141" s="62"/>
      <c r="XY141" s="62"/>
      <c r="XZ141" s="62"/>
      <c r="YA141" s="62"/>
      <c r="YB141" s="62"/>
      <c r="YC141" s="62"/>
      <c r="YD141" s="62"/>
      <c r="YE141" s="62"/>
      <c r="YF141" s="62"/>
      <c r="YG141" s="62"/>
      <c r="YH141" s="62"/>
      <c r="YI141" s="62"/>
      <c r="YJ141" s="62"/>
      <c r="YK141" s="62"/>
      <c r="YL141" s="62"/>
      <c r="YM141" s="62"/>
      <c r="YN141" s="62"/>
      <c r="YO141" s="62"/>
      <c r="YP141" s="62"/>
      <c r="YQ141" s="62"/>
      <c r="YR141" s="62"/>
      <c r="YS141" s="62"/>
      <c r="YT141" s="62"/>
      <c r="YU141" s="62"/>
      <c r="YV141" s="62"/>
      <c r="YW141" s="62"/>
      <c r="YX141" s="62"/>
      <c r="YY141" s="62"/>
      <c r="YZ141" s="62"/>
      <c r="ZA141" s="62"/>
      <c r="ZB141" s="62"/>
      <c r="ZC141" s="62"/>
      <c r="ZD141" s="62"/>
      <c r="ZE141" s="62"/>
      <c r="ZF141" s="62"/>
      <c r="ZG141" s="62"/>
      <c r="ZH141" s="62"/>
      <c r="ZI141" s="62"/>
      <c r="ZJ141" s="62"/>
      <c r="ZK141" s="62"/>
      <c r="ZL141" s="62"/>
      <c r="ZM141" s="62"/>
      <c r="ZN141" s="62"/>
      <c r="ZO141" s="62"/>
      <c r="ZP141" s="62"/>
      <c r="ZQ141" s="62"/>
      <c r="ZR141" s="62"/>
      <c r="ZS141" s="62"/>
      <c r="ZT141" s="62"/>
      <c r="ZU141" s="62"/>
      <c r="ZV141" s="62"/>
      <c r="ZW141" s="62"/>
      <c r="ZX141" s="62"/>
      <c r="ZY141" s="62"/>
      <c r="ZZ141" s="62"/>
      <c r="AAA141" s="62"/>
      <c r="AAB141" s="62"/>
      <c r="AAC141" s="62"/>
      <c r="AAD141" s="62"/>
      <c r="AAE141" s="62"/>
      <c r="AAF141" s="62"/>
      <c r="AAG141" s="62"/>
      <c r="AAH141" s="62"/>
      <c r="AAI141" s="62"/>
      <c r="AAJ141" s="62"/>
      <c r="AAK141" s="62"/>
      <c r="AAL141" s="62"/>
      <c r="AAM141" s="62"/>
      <c r="AAN141" s="62"/>
      <c r="AAO141" s="62"/>
      <c r="AAP141" s="62"/>
      <c r="AAQ141" s="62"/>
      <c r="AAR141" s="62"/>
      <c r="AAS141" s="62"/>
      <c r="AAT141" s="62"/>
      <c r="AAU141" s="62"/>
      <c r="AAV141" s="62"/>
      <c r="AAW141" s="62"/>
      <c r="AAX141" s="62"/>
      <c r="AAY141" s="62"/>
      <c r="AAZ141" s="62"/>
      <c r="ABA141" s="62"/>
      <c r="ABB141" s="62"/>
      <c r="ABC141" s="62"/>
      <c r="ABD141" s="62"/>
      <c r="ABE141" s="62"/>
      <c r="ABF141" s="62"/>
      <c r="ABG141" s="62"/>
      <c r="ABH141" s="62"/>
      <c r="ABI141" s="62"/>
      <c r="ABJ141" s="62"/>
      <c r="ABK141" s="62"/>
      <c r="ABL141" s="62"/>
      <c r="ABM141" s="62"/>
      <c r="ABN141" s="62"/>
      <c r="ABO141" s="62"/>
      <c r="ABP141" s="62"/>
      <c r="ABQ141" s="62"/>
      <c r="ABR141" s="62"/>
      <c r="ABS141" s="62"/>
      <c r="ABT141" s="62"/>
      <c r="ABU141" s="62"/>
      <c r="ABV141" s="62"/>
      <c r="ABW141" s="62"/>
      <c r="ABX141" s="62"/>
      <c r="ABY141" s="62"/>
      <c r="ABZ141" s="62"/>
      <c r="ACA141" s="62"/>
      <c r="ACB141" s="62"/>
      <c r="ACC141" s="62"/>
      <c r="ACD141" s="62"/>
      <c r="ACE141" s="62"/>
      <c r="ACF141" s="62"/>
      <c r="ACG141" s="62"/>
      <c r="ACH141" s="62"/>
      <c r="ACI141" s="62"/>
      <c r="ACJ141" s="62"/>
      <c r="ACK141" s="62"/>
      <c r="ACL141" s="62"/>
      <c r="ACM141" s="62"/>
      <c r="ACN141" s="62"/>
      <c r="ACO141" s="62"/>
      <c r="ACP141" s="62"/>
      <c r="ACQ141" s="62"/>
      <c r="ACR141" s="62"/>
      <c r="ACS141" s="62"/>
      <c r="ACT141" s="62"/>
      <c r="ACU141" s="62"/>
      <c r="ACV141" s="62"/>
      <c r="ACW141" s="62"/>
      <c r="ACX141" s="62"/>
      <c r="ACY141" s="62"/>
      <c r="ACZ141" s="62"/>
      <c r="ADA141" s="62"/>
      <c r="ADB141" s="62"/>
      <c r="ADC141" s="62"/>
      <c r="ADD141" s="62"/>
      <c r="ADE141" s="62"/>
      <c r="ADF141" s="62"/>
      <c r="ADG141" s="62"/>
      <c r="ADH141" s="62"/>
      <c r="ADI141" s="62"/>
      <c r="ADJ141" s="62"/>
      <c r="ADK141" s="62"/>
      <c r="ADL141" s="62"/>
      <c r="ADM141" s="62"/>
      <c r="ADN141" s="62"/>
      <c r="ADO141" s="62"/>
      <c r="ADP141" s="62"/>
      <c r="ADQ141" s="62"/>
      <c r="ADR141" s="62"/>
      <c r="ADS141" s="62"/>
      <c r="ADT141" s="62"/>
      <c r="ADU141" s="62"/>
      <c r="ADV141" s="62"/>
      <c r="ADW141" s="62"/>
      <c r="ADX141" s="62"/>
      <c r="ADY141" s="62"/>
      <c r="ADZ141" s="62"/>
      <c r="AEA141" s="62"/>
      <c r="AEB141" s="62"/>
      <c r="AEC141" s="62"/>
      <c r="AED141" s="62"/>
      <c r="AEE141" s="62"/>
      <c r="AEF141" s="62"/>
      <c r="AEG141" s="62"/>
      <c r="AEH141" s="62"/>
      <c r="AEI141" s="62"/>
      <c r="AEJ141" s="62"/>
      <c r="AEK141" s="62"/>
      <c r="AEL141" s="62"/>
      <c r="AEM141" s="62"/>
      <c r="AEN141" s="62"/>
      <c r="AEO141" s="62"/>
      <c r="AEP141" s="62"/>
      <c r="AEQ141" s="62"/>
      <c r="AER141" s="62"/>
      <c r="AES141" s="62"/>
      <c r="AET141" s="62"/>
      <c r="AEU141" s="62"/>
      <c r="AEV141" s="62"/>
      <c r="AEW141" s="62"/>
      <c r="AEX141" s="62"/>
      <c r="AEY141" s="62"/>
      <c r="AEZ141" s="62"/>
      <c r="AFA141" s="62"/>
      <c r="AFB141" s="62"/>
      <c r="AFC141" s="62"/>
      <c r="AFD141" s="62"/>
      <c r="AFE141" s="62"/>
      <c r="AFF141" s="62"/>
      <c r="AFG141" s="62"/>
      <c r="AFH141" s="62"/>
      <c r="AFI141" s="62"/>
      <c r="AFJ141" s="62"/>
      <c r="AFK141" s="62"/>
      <c r="AFL141" s="62"/>
      <c r="AFM141" s="62"/>
      <c r="AFN141" s="62"/>
      <c r="AFO141" s="62"/>
      <c r="AFP141" s="62"/>
      <c r="AFQ141" s="62"/>
      <c r="AFR141" s="62"/>
      <c r="AFS141" s="62"/>
      <c r="AFT141" s="62"/>
      <c r="AFU141" s="62"/>
      <c r="AFV141" s="62"/>
      <c r="AFW141" s="62"/>
      <c r="AFX141" s="62"/>
      <c r="AFY141" s="62"/>
      <c r="AFZ141" s="62"/>
      <c r="AGA141" s="62"/>
      <c r="AGB141" s="62"/>
      <c r="AGC141" s="62"/>
      <c r="AGD141" s="62"/>
      <c r="AGE141" s="62"/>
      <c r="AGF141" s="62"/>
      <c r="AGG141" s="62"/>
      <c r="AGH141" s="62"/>
      <c r="AGI141" s="62"/>
      <c r="AGJ141" s="62"/>
      <c r="AGK141" s="62"/>
      <c r="AGL141" s="62"/>
      <c r="AGM141" s="62"/>
      <c r="AGN141" s="62"/>
      <c r="AGO141" s="62"/>
      <c r="AGP141" s="62"/>
      <c r="AGQ141" s="62"/>
      <c r="AGR141" s="62"/>
      <c r="AGS141" s="62"/>
      <c r="AGT141" s="62"/>
      <c r="AGU141" s="62"/>
      <c r="AGV141" s="62"/>
      <c r="AGW141" s="62"/>
      <c r="AGX141" s="62"/>
      <c r="AGY141" s="62"/>
      <c r="AGZ141" s="62"/>
      <c r="AHA141" s="62"/>
      <c r="AHB141" s="62"/>
      <c r="AHC141" s="62"/>
      <c r="AHD141" s="62"/>
      <c r="AHE141" s="62"/>
      <c r="AHF141" s="62"/>
      <c r="AHG141" s="62"/>
      <c r="AHH141" s="62"/>
      <c r="AHI141" s="62"/>
      <c r="AHJ141" s="62"/>
      <c r="AHK141" s="62"/>
      <c r="AHL141" s="62"/>
      <c r="AHM141" s="62"/>
      <c r="AHN141" s="62"/>
      <c r="AHO141" s="62"/>
      <c r="AHP141" s="62"/>
      <c r="AHQ141" s="62"/>
      <c r="AHR141" s="62"/>
      <c r="AHS141" s="62"/>
      <c r="AHT141" s="62"/>
      <c r="AHU141" s="62"/>
      <c r="AHV141" s="62"/>
      <c r="AHW141" s="62"/>
      <c r="AHX141" s="62"/>
      <c r="AHY141" s="62"/>
      <c r="AHZ141" s="62"/>
      <c r="AIA141" s="62"/>
      <c r="AIB141" s="62"/>
      <c r="AIC141" s="62"/>
      <c r="AID141" s="62"/>
      <c r="AIE141" s="62"/>
      <c r="AIF141" s="62"/>
      <c r="AIG141" s="62"/>
      <c r="AIH141" s="62"/>
      <c r="AII141" s="62"/>
      <c r="AIJ141" s="62"/>
      <c r="AIK141" s="62"/>
      <c r="AIL141" s="62"/>
      <c r="AIM141" s="62"/>
      <c r="AIN141" s="62"/>
      <c r="AIO141" s="62"/>
      <c r="AIP141" s="62"/>
      <c r="AIQ141" s="62"/>
      <c r="AIR141" s="62"/>
      <c r="AIS141" s="62"/>
      <c r="AIT141" s="62"/>
      <c r="AIU141" s="62"/>
      <c r="AIV141" s="62"/>
      <c r="AIW141" s="62"/>
      <c r="AIX141" s="62"/>
      <c r="AIY141" s="62"/>
      <c r="AIZ141" s="62"/>
      <c r="AJA141" s="62"/>
      <c r="AJB141" s="62"/>
      <c r="AJC141" s="62"/>
      <c r="AJD141" s="62"/>
      <c r="AJE141" s="62"/>
      <c r="AJF141" s="62"/>
      <c r="AJG141" s="62"/>
      <c r="AJH141" s="62"/>
      <c r="AJI141" s="62"/>
      <c r="AJJ141" s="62"/>
      <c r="AJK141" s="62"/>
      <c r="AJL141" s="62"/>
      <c r="AJM141" s="62"/>
      <c r="AJN141" s="62"/>
      <c r="AJO141" s="62"/>
      <c r="AJP141" s="62"/>
      <c r="AJQ141" s="62"/>
      <c r="AJR141" s="62"/>
      <c r="AJS141" s="62"/>
      <c r="AJT141" s="62"/>
      <c r="AJU141" s="62"/>
      <c r="AJV141" s="62"/>
      <c r="AJW141" s="62"/>
      <c r="AJX141" s="62"/>
      <c r="AJY141" s="62"/>
      <c r="AJZ141" s="62"/>
      <c r="AKA141" s="62"/>
      <c r="AKB141" s="62"/>
      <c r="AKC141" s="62"/>
      <c r="AKD141" s="62"/>
      <c r="AKE141" s="62"/>
      <c r="AKF141" s="62"/>
      <c r="AKG141" s="62"/>
      <c r="AKH141" s="62"/>
      <c r="AKI141" s="62"/>
      <c r="AKJ141" s="62"/>
      <c r="AKK141" s="62"/>
      <c r="AKL141" s="62"/>
      <c r="AKM141" s="62"/>
      <c r="AKN141" s="62"/>
      <c r="AKO141" s="62"/>
      <c r="AKP141" s="62"/>
      <c r="AKQ141" s="62"/>
      <c r="AKR141" s="62"/>
      <c r="AKS141" s="62"/>
      <c r="AKT141" s="62"/>
      <c r="AKU141" s="62"/>
      <c r="AKV141" s="62"/>
      <c r="AKW141" s="62"/>
      <c r="AKX141" s="62"/>
      <c r="AKY141" s="62"/>
      <c r="AKZ141" s="62"/>
      <c r="ALA141" s="62"/>
      <c r="ALB141" s="62"/>
      <c r="ALC141" s="62"/>
      <c r="ALD141" s="62"/>
      <c r="ALE141" s="62"/>
      <c r="ALF141" s="62"/>
      <c r="ALG141" s="62"/>
      <c r="ALH141" s="62"/>
      <c r="ALI141" s="62"/>
      <c r="ALJ141" s="62"/>
      <c r="ALK141" s="62"/>
      <c r="ALL141" s="62"/>
      <c r="ALM141" s="62"/>
      <c r="ALN141" s="62"/>
      <c r="ALO141" s="62"/>
      <c r="ALP141" s="62"/>
      <c r="ALQ141" s="62"/>
      <c r="ALR141" s="62"/>
      <c r="ALS141" s="62"/>
      <c r="ALT141" s="62"/>
      <c r="ALU141" s="62"/>
      <c r="ALV141" s="62"/>
      <c r="ALW141" s="62"/>
    </row>
    <row r="142" spans="1:1011">
      <c r="A142" s="110" t="s">
        <v>265</v>
      </c>
      <c r="B142" s="110" t="s">
        <v>420</v>
      </c>
      <c r="C142" s="111" t="s">
        <v>136</v>
      </c>
      <c r="D142" s="110" t="s">
        <v>137</v>
      </c>
      <c r="E142" s="110" t="s">
        <v>138</v>
      </c>
      <c r="F142" s="110" t="s">
        <v>139</v>
      </c>
      <c r="G142" s="110" t="s">
        <v>140</v>
      </c>
      <c r="H142" s="110" t="s">
        <v>141</v>
      </c>
      <c r="I142" s="62"/>
      <c r="J142" s="62"/>
      <c r="K142" s="62"/>
      <c r="L142" s="62"/>
      <c r="M142" s="62"/>
      <c r="N142" s="62"/>
      <c r="O142" s="62"/>
      <c r="P142" s="62"/>
      <c r="Q142" s="62"/>
      <c r="R142" s="62"/>
      <c r="S142" s="62"/>
      <c r="T142" s="62"/>
      <c r="U142" s="62"/>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62"/>
      <c r="AX142" s="62"/>
      <c r="AY142" s="62"/>
      <c r="AZ142" s="62"/>
      <c r="BA142" s="62"/>
      <c r="BB142" s="62"/>
      <c r="BC142" s="62"/>
      <c r="BD142" s="62"/>
      <c r="BE142" s="62"/>
      <c r="BF142" s="62"/>
      <c r="BG142" s="62"/>
      <c r="BH142" s="62"/>
      <c r="BI142" s="62"/>
      <c r="BJ142" s="62"/>
      <c r="BK142" s="62"/>
      <c r="BL142" s="62"/>
      <c r="BM142" s="62"/>
      <c r="BN142" s="62"/>
      <c r="BO142" s="62"/>
      <c r="BP142" s="62"/>
      <c r="BQ142" s="62"/>
      <c r="BR142" s="62"/>
      <c r="BS142" s="62"/>
      <c r="BT142" s="62"/>
      <c r="BU142" s="62"/>
      <c r="BV142" s="62"/>
      <c r="BW142" s="62"/>
      <c r="BX142" s="62"/>
      <c r="BY142" s="62"/>
      <c r="BZ142" s="62"/>
      <c r="CA142" s="62"/>
      <c r="CB142" s="62"/>
      <c r="CC142" s="62"/>
      <c r="CD142" s="62"/>
      <c r="CE142" s="62"/>
      <c r="CF142" s="62"/>
      <c r="CG142" s="62"/>
      <c r="CH142" s="62"/>
      <c r="CI142" s="62"/>
      <c r="CJ142" s="62"/>
      <c r="CK142" s="62"/>
      <c r="CL142" s="62"/>
      <c r="CM142" s="62"/>
      <c r="CN142" s="62"/>
      <c r="CO142" s="62"/>
      <c r="CP142" s="62"/>
      <c r="CQ142" s="62"/>
      <c r="CR142" s="62"/>
      <c r="CS142" s="62"/>
      <c r="CT142" s="62"/>
      <c r="CU142" s="62"/>
      <c r="CV142" s="62"/>
      <c r="CW142" s="62"/>
      <c r="CX142" s="62"/>
      <c r="CY142" s="62"/>
      <c r="CZ142" s="62"/>
      <c r="DA142" s="62"/>
      <c r="DB142" s="62"/>
      <c r="DC142" s="62"/>
      <c r="DD142" s="62"/>
      <c r="DE142" s="62"/>
      <c r="DF142" s="62"/>
      <c r="DG142" s="62"/>
      <c r="DH142" s="62"/>
      <c r="DI142" s="62"/>
      <c r="DJ142" s="62"/>
      <c r="DK142" s="62"/>
      <c r="DL142" s="62"/>
      <c r="DM142" s="62"/>
      <c r="DN142" s="62"/>
      <c r="DO142" s="62"/>
      <c r="DP142" s="62"/>
      <c r="DQ142" s="62"/>
      <c r="DR142" s="62"/>
      <c r="DS142" s="62"/>
      <c r="DT142" s="62"/>
      <c r="DU142" s="62"/>
      <c r="DV142" s="62"/>
      <c r="DW142" s="62"/>
      <c r="DX142" s="62"/>
      <c r="DY142" s="62"/>
      <c r="DZ142" s="62"/>
      <c r="EA142" s="62"/>
      <c r="EB142" s="62"/>
      <c r="EC142" s="62"/>
      <c r="ED142" s="62"/>
      <c r="EE142" s="62"/>
      <c r="EF142" s="62"/>
      <c r="EG142" s="62"/>
      <c r="EH142" s="62"/>
      <c r="EI142" s="62"/>
      <c r="EJ142" s="62"/>
      <c r="EK142" s="62"/>
      <c r="EL142" s="62"/>
      <c r="EM142" s="62"/>
      <c r="EN142" s="62"/>
      <c r="EO142" s="62"/>
      <c r="EP142" s="62"/>
      <c r="EQ142" s="62"/>
      <c r="ER142" s="62"/>
      <c r="ES142" s="62"/>
      <c r="ET142" s="62"/>
      <c r="EU142" s="62"/>
      <c r="EV142" s="62"/>
      <c r="EW142" s="62"/>
      <c r="EX142" s="62"/>
      <c r="EY142" s="62"/>
      <c r="EZ142" s="62"/>
      <c r="FA142" s="62"/>
      <c r="FB142" s="62"/>
      <c r="FC142" s="62"/>
      <c r="FD142" s="62"/>
      <c r="FE142" s="62"/>
      <c r="FF142" s="62"/>
      <c r="FG142" s="62"/>
      <c r="FH142" s="62"/>
      <c r="FI142" s="62"/>
      <c r="FJ142" s="62"/>
      <c r="FK142" s="62"/>
      <c r="FL142" s="62"/>
      <c r="FM142" s="62"/>
      <c r="FN142" s="62"/>
      <c r="FO142" s="62"/>
      <c r="FP142" s="62"/>
      <c r="FQ142" s="62"/>
      <c r="FR142" s="62"/>
      <c r="FS142" s="62"/>
      <c r="FT142" s="62"/>
      <c r="FU142" s="62"/>
      <c r="FV142" s="62"/>
      <c r="FW142" s="62"/>
      <c r="FX142" s="62"/>
      <c r="FY142" s="62"/>
      <c r="FZ142" s="62"/>
      <c r="GA142" s="62"/>
      <c r="GB142" s="62"/>
      <c r="GC142" s="62"/>
      <c r="GD142" s="62"/>
      <c r="GE142" s="62"/>
      <c r="GF142" s="62"/>
      <c r="GG142" s="62"/>
      <c r="GH142" s="62"/>
      <c r="GI142" s="62"/>
      <c r="GJ142" s="62"/>
      <c r="GK142" s="62"/>
      <c r="GL142" s="62"/>
      <c r="GM142" s="62"/>
      <c r="GN142" s="62"/>
      <c r="GO142" s="62"/>
      <c r="GP142" s="62"/>
      <c r="GQ142" s="62"/>
      <c r="GR142" s="62"/>
      <c r="GS142" s="62"/>
      <c r="GT142" s="62"/>
      <c r="GU142" s="62"/>
      <c r="GV142" s="62"/>
      <c r="GW142" s="62"/>
      <c r="GX142" s="62"/>
      <c r="GY142" s="62"/>
      <c r="GZ142" s="62"/>
      <c r="HA142" s="62"/>
      <c r="HB142" s="62"/>
      <c r="HC142" s="62"/>
      <c r="HD142" s="62"/>
      <c r="HE142" s="62"/>
      <c r="HF142" s="62"/>
      <c r="HG142" s="62"/>
      <c r="HH142" s="62"/>
      <c r="HI142" s="62"/>
      <c r="HJ142" s="62"/>
      <c r="HK142" s="62"/>
      <c r="HL142" s="62"/>
      <c r="HM142" s="62"/>
      <c r="HN142" s="62"/>
      <c r="HO142" s="62"/>
      <c r="HP142" s="62"/>
      <c r="HQ142" s="62"/>
      <c r="HR142" s="62"/>
      <c r="HS142" s="62"/>
      <c r="HT142" s="62"/>
      <c r="HU142" s="62"/>
      <c r="HV142" s="62"/>
      <c r="HW142" s="62"/>
      <c r="HX142" s="62"/>
      <c r="HY142" s="62"/>
      <c r="HZ142" s="62"/>
      <c r="IA142" s="62"/>
      <c r="IB142" s="62"/>
      <c r="IC142" s="62"/>
      <c r="ID142" s="62"/>
      <c r="IE142" s="62"/>
      <c r="IF142" s="62"/>
      <c r="IG142" s="62"/>
      <c r="IH142" s="62"/>
      <c r="II142" s="62"/>
      <c r="IJ142" s="62"/>
      <c r="IK142" s="62"/>
      <c r="IL142" s="62"/>
      <c r="IM142" s="62"/>
      <c r="IN142" s="62"/>
      <c r="IO142" s="62"/>
      <c r="IP142" s="62"/>
      <c r="IQ142" s="62"/>
      <c r="IR142" s="62"/>
      <c r="IS142" s="62"/>
      <c r="IT142" s="62"/>
      <c r="IU142" s="62"/>
      <c r="IV142" s="62"/>
      <c r="IW142" s="62"/>
      <c r="IX142" s="62"/>
      <c r="IY142" s="62"/>
      <c r="IZ142" s="62"/>
      <c r="JA142" s="62"/>
      <c r="JB142" s="62"/>
      <c r="JC142" s="62"/>
      <c r="JD142" s="62"/>
      <c r="JE142" s="62"/>
      <c r="JF142" s="62"/>
      <c r="JG142" s="62"/>
      <c r="JH142" s="62"/>
      <c r="JI142" s="62"/>
      <c r="JJ142" s="62"/>
      <c r="JK142" s="62"/>
      <c r="JL142" s="62"/>
      <c r="JM142" s="62"/>
      <c r="JN142" s="62"/>
      <c r="JO142" s="62"/>
      <c r="JP142" s="62"/>
      <c r="JQ142" s="62"/>
      <c r="JR142" s="62"/>
      <c r="JS142" s="62"/>
      <c r="JT142" s="62"/>
      <c r="JU142" s="62"/>
      <c r="JV142" s="62"/>
      <c r="JW142" s="62"/>
      <c r="JX142" s="62"/>
      <c r="JY142" s="62"/>
      <c r="JZ142" s="62"/>
      <c r="KA142" s="62"/>
      <c r="KB142" s="62"/>
      <c r="KC142" s="62"/>
      <c r="KD142" s="62"/>
      <c r="KE142" s="62"/>
      <c r="KF142" s="62"/>
      <c r="KG142" s="62"/>
      <c r="KH142" s="62"/>
      <c r="KI142" s="62"/>
      <c r="KJ142" s="62"/>
      <c r="KK142" s="62"/>
      <c r="KL142" s="62"/>
      <c r="KM142" s="62"/>
      <c r="KN142" s="62"/>
      <c r="KO142" s="62"/>
      <c r="KP142" s="62"/>
      <c r="KQ142" s="62"/>
      <c r="KR142" s="62"/>
      <c r="KS142" s="62"/>
      <c r="KT142" s="62"/>
      <c r="KU142" s="62"/>
      <c r="KV142" s="62"/>
      <c r="KW142" s="62"/>
      <c r="KX142" s="62"/>
      <c r="KY142" s="62"/>
      <c r="KZ142" s="62"/>
      <c r="LA142" s="62"/>
      <c r="LB142" s="62"/>
      <c r="LC142" s="62"/>
      <c r="LD142" s="62"/>
      <c r="LE142" s="62"/>
      <c r="LF142" s="62"/>
      <c r="LG142" s="62"/>
      <c r="LH142" s="62"/>
      <c r="LI142" s="62"/>
      <c r="LJ142" s="62"/>
      <c r="LK142" s="62"/>
      <c r="LL142" s="62"/>
      <c r="LM142" s="62"/>
      <c r="LN142" s="62"/>
      <c r="LO142" s="62"/>
      <c r="LP142" s="62"/>
      <c r="LQ142" s="62"/>
      <c r="LR142" s="62"/>
      <c r="LS142" s="62"/>
      <c r="LT142" s="62"/>
      <c r="LU142" s="62"/>
      <c r="LV142" s="62"/>
      <c r="LW142" s="62"/>
      <c r="LX142" s="62"/>
      <c r="LY142" s="62"/>
      <c r="LZ142" s="62"/>
      <c r="MA142" s="62"/>
      <c r="MB142" s="62"/>
      <c r="MC142" s="62"/>
      <c r="MD142" s="62"/>
      <c r="ME142" s="62"/>
      <c r="MF142" s="62"/>
      <c r="MG142" s="62"/>
      <c r="MH142" s="62"/>
      <c r="MI142" s="62"/>
      <c r="MJ142" s="62"/>
      <c r="MK142" s="62"/>
      <c r="ML142" s="62"/>
      <c r="MM142" s="62"/>
      <c r="MN142" s="62"/>
      <c r="MO142" s="62"/>
      <c r="MP142" s="62"/>
      <c r="MQ142" s="62"/>
      <c r="MR142" s="62"/>
      <c r="MS142" s="62"/>
      <c r="MT142" s="62"/>
      <c r="MU142" s="62"/>
      <c r="MV142" s="62"/>
      <c r="MW142" s="62"/>
      <c r="MX142" s="62"/>
      <c r="MY142" s="62"/>
      <c r="MZ142" s="62"/>
      <c r="NA142" s="62"/>
      <c r="NB142" s="62"/>
      <c r="NC142" s="62"/>
      <c r="ND142" s="62"/>
      <c r="NE142" s="62"/>
      <c r="NF142" s="62"/>
      <c r="NG142" s="62"/>
      <c r="NH142" s="62"/>
      <c r="NI142" s="62"/>
      <c r="NJ142" s="62"/>
      <c r="NK142" s="62"/>
      <c r="NL142" s="62"/>
      <c r="NM142" s="62"/>
      <c r="NN142" s="62"/>
      <c r="NO142" s="62"/>
      <c r="NP142" s="62"/>
      <c r="NQ142" s="62"/>
      <c r="NR142" s="62"/>
      <c r="NS142" s="62"/>
      <c r="NT142" s="62"/>
      <c r="NU142" s="62"/>
      <c r="NV142" s="62"/>
      <c r="NW142" s="62"/>
      <c r="NX142" s="62"/>
      <c r="NY142" s="62"/>
      <c r="NZ142" s="62"/>
      <c r="OA142" s="62"/>
      <c r="OB142" s="62"/>
      <c r="OC142" s="62"/>
      <c r="OD142" s="62"/>
      <c r="OE142" s="62"/>
      <c r="OF142" s="62"/>
      <c r="OG142" s="62"/>
      <c r="OH142" s="62"/>
      <c r="OI142" s="62"/>
      <c r="OJ142" s="62"/>
      <c r="OK142" s="62"/>
      <c r="OL142" s="62"/>
      <c r="OM142" s="62"/>
      <c r="ON142" s="62"/>
      <c r="OO142" s="62"/>
      <c r="OP142" s="62"/>
      <c r="OQ142" s="62"/>
      <c r="OR142" s="62"/>
      <c r="OS142" s="62"/>
      <c r="OT142" s="62"/>
      <c r="OU142" s="62"/>
      <c r="OV142" s="62"/>
      <c r="OW142" s="62"/>
      <c r="OX142" s="62"/>
      <c r="OY142" s="62"/>
      <c r="OZ142" s="62"/>
      <c r="PA142" s="62"/>
      <c r="PB142" s="62"/>
      <c r="PC142" s="62"/>
      <c r="PD142" s="62"/>
      <c r="PE142" s="62"/>
      <c r="PF142" s="62"/>
      <c r="PG142" s="62"/>
      <c r="PH142" s="62"/>
      <c r="PI142" s="62"/>
      <c r="PJ142" s="62"/>
      <c r="PK142" s="62"/>
      <c r="PL142" s="62"/>
      <c r="PM142" s="62"/>
      <c r="PN142" s="62"/>
      <c r="PO142" s="62"/>
      <c r="PP142" s="62"/>
      <c r="PQ142" s="62"/>
      <c r="PR142" s="62"/>
      <c r="PS142" s="62"/>
      <c r="PT142" s="62"/>
      <c r="PU142" s="62"/>
      <c r="PV142" s="62"/>
      <c r="PW142" s="62"/>
      <c r="PX142" s="62"/>
      <c r="PY142" s="62"/>
      <c r="PZ142" s="62"/>
      <c r="QA142" s="62"/>
      <c r="QB142" s="62"/>
      <c r="QC142" s="62"/>
      <c r="QD142" s="62"/>
      <c r="QE142" s="62"/>
      <c r="QF142" s="62"/>
      <c r="QG142" s="62"/>
      <c r="QH142" s="62"/>
      <c r="QI142" s="62"/>
      <c r="QJ142" s="62"/>
      <c r="QK142" s="62"/>
      <c r="QL142" s="62"/>
      <c r="QM142" s="62"/>
      <c r="QN142" s="62"/>
      <c r="QO142" s="62"/>
      <c r="QP142" s="62"/>
      <c r="QQ142" s="62"/>
      <c r="QR142" s="62"/>
      <c r="QS142" s="62"/>
      <c r="QT142" s="62"/>
      <c r="QU142" s="62"/>
      <c r="QV142" s="62"/>
      <c r="QW142" s="62"/>
      <c r="QX142" s="62"/>
      <c r="QY142" s="62"/>
      <c r="QZ142" s="62"/>
      <c r="RA142" s="62"/>
      <c r="RB142" s="62"/>
      <c r="RC142" s="62"/>
      <c r="RD142" s="62"/>
      <c r="RE142" s="62"/>
      <c r="RF142" s="62"/>
      <c r="RG142" s="62"/>
      <c r="RH142" s="62"/>
      <c r="RI142" s="62"/>
      <c r="RJ142" s="62"/>
      <c r="RK142" s="62"/>
      <c r="RL142" s="62"/>
      <c r="RM142" s="62"/>
      <c r="RN142" s="62"/>
      <c r="RO142" s="62"/>
      <c r="RP142" s="62"/>
      <c r="RQ142" s="62"/>
      <c r="RR142" s="62"/>
      <c r="RS142" s="62"/>
      <c r="RT142" s="62"/>
      <c r="RU142" s="62"/>
      <c r="RV142" s="62"/>
      <c r="RW142" s="62"/>
      <c r="RX142" s="62"/>
      <c r="RY142" s="62"/>
      <c r="RZ142" s="62"/>
      <c r="SA142" s="62"/>
      <c r="SB142" s="62"/>
      <c r="SC142" s="62"/>
      <c r="SD142" s="62"/>
      <c r="SE142" s="62"/>
      <c r="SF142" s="62"/>
      <c r="SG142" s="62"/>
      <c r="SH142" s="62"/>
      <c r="SI142" s="62"/>
      <c r="SJ142" s="62"/>
      <c r="SK142" s="62"/>
      <c r="SL142" s="62"/>
      <c r="SM142" s="62"/>
      <c r="SN142" s="62"/>
      <c r="SO142" s="62"/>
      <c r="SP142" s="62"/>
      <c r="SQ142" s="62"/>
      <c r="SR142" s="62"/>
      <c r="SS142" s="62"/>
      <c r="ST142" s="62"/>
      <c r="SU142" s="62"/>
      <c r="SV142" s="62"/>
      <c r="SW142" s="62"/>
      <c r="SX142" s="62"/>
      <c r="SY142" s="62"/>
      <c r="SZ142" s="62"/>
      <c r="TA142" s="62"/>
      <c r="TB142" s="62"/>
      <c r="TC142" s="62"/>
      <c r="TD142" s="62"/>
      <c r="TE142" s="62"/>
      <c r="TF142" s="62"/>
      <c r="TG142" s="62"/>
      <c r="TH142" s="62"/>
      <c r="TI142" s="62"/>
      <c r="TJ142" s="62"/>
      <c r="TK142" s="62"/>
      <c r="TL142" s="62"/>
      <c r="TM142" s="62"/>
      <c r="TN142" s="62"/>
      <c r="TO142" s="62"/>
      <c r="TP142" s="62"/>
      <c r="TQ142" s="62"/>
      <c r="TR142" s="62"/>
      <c r="TS142" s="62"/>
      <c r="TT142" s="62"/>
      <c r="TU142" s="62"/>
      <c r="TV142" s="62"/>
      <c r="TW142" s="62"/>
      <c r="TX142" s="62"/>
      <c r="TY142" s="62"/>
      <c r="TZ142" s="62"/>
      <c r="UA142" s="62"/>
      <c r="UB142" s="62"/>
      <c r="UC142" s="62"/>
      <c r="UD142" s="62"/>
      <c r="UE142" s="62"/>
      <c r="UF142" s="62"/>
      <c r="UG142" s="62"/>
      <c r="UH142" s="62"/>
      <c r="UI142" s="62"/>
      <c r="UJ142" s="62"/>
      <c r="UK142" s="62"/>
      <c r="UL142" s="62"/>
      <c r="UM142" s="62"/>
      <c r="UN142" s="62"/>
      <c r="UO142" s="62"/>
      <c r="UP142" s="62"/>
      <c r="UQ142" s="62"/>
      <c r="UR142" s="62"/>
      <c r="US142" s="62"/>
      <c r="UT142" s="62"/>
      <c r="UU142" s="62"/>
      <c r="UV142" s="62"/>
      <c r="UW142" s="62"/>
      <c r="UX142" s="62"/>
      <c r="UY142" s="62"/>
      <c r="UZ142" s="62"/>
      <c r="VA142" s="62"/>
      <c r="VB142" s="62"/>
      <c r="VC142" s="62"/>
      <c r="VD142" s="62"/>
      <c r="VE142" s="62"/>
      <c r="VF142" s="62"/>
      <c r="VG142" s="62"/>
      <c r="VH142" s="62"/>
      <c r="VI142" s="62"/>
      <c r="VJ142" s="62"/>
      <c r="VK142" s="62"/>
      <c r="VL142" s="62"/>
      <c r="VM142" s="62"/>
      <c r="VN142" s="62"/>
      <c r="VO142" s="62"/>
      <c r="VP142" s="62"/>
      <c r="VQ142" s="62"/>
      <c r="VR142" s="62"/>
      <c r="VS142" s="62"/>
      <c r="VT142" s="62"/>
      <c r="VU142" s="62"/>
      <c r="VV142" s="62"/>
      <c r="VW142" s="62"/>
      <c r="VX142" s="62"/>
      <c r="VY142" s="62"/>
      <c r="VZ142" s="62"/>
      <c r="WA142" s="62"/>
      <c r="WB142" s="62"/>
      <c r="WC142" s="62"/>
      <c r="WD142" s="62"/>
      <c r="WE142" s="62"/>
      <c r="WF142" s="62"/>
      <c r="WG142" s="62"/>
      <c r="WH142" s="62"/>
      <c r="WI142" s="62"/>
      <c r="WJ142" s="62"/>
      <c r="WK142" s="62"/>
      <c r="WL142" s="62"/>
      <c r="WM142" s="62"/>
      <c r="WN142" s="62"/>
      <c r="WO142" s="62"/>
      <c r="WP142" s="62"/>
      <c r="WQ142" s="62"/>
      <c r="WR142" s="62"/>
      <c r="WS142" s="62"/>
      <c r="WT142" s="62"/>
      <c r="WU142" s="62"/>
      <c r="WV142" s="62"/>
      <c r="WW142" s="62"/>
      <c r="WX142" s="62"/>
      <c r="WY142" s="62"/>
      <c r="WZ142" s="62"/>
      <c r="XA142" s="62"/>
      <c r="XB142" s="62"/>
      <c r="XC142" s="62"/>
      <c r="XD142" s="62"/>
      <c r="XE142" s="62"/>
      <c r="XF142" s="62"/>
      <c r="XG142" s="62"/>
      <c r="XH142" s="62"/>
      <c r="XI142" s="62"/>
      <c r="XJ142" s="62"/>
      <c r="XK142" s="62"/>
      <c r="XL142" s="62"/>
      <c r="XM142" s="62"/>
      <c r="XN142" s="62"/>
      <c r="XO142" s="62"/>
      <c r="XP142" s="62"/>
      <c r="XQ142" s="62"/>
      <c r="XR142" s="62"/>
      <c r="XS142" s="62"/>
      <c r="XT142" s="62"/>
      <c r="XU142" s="62"/>
      <c r="XV142" s="62"/>
      <c r="XW142" s="62"/>
      <c r="XX142" s="62"/>
      <c r="XY142" s="62"/>
      <c r="XZ142" s="62"/>
      <c r="YA142" s="62"/>
      <c r="YB142" s="62"/>
      <c r="YC142" s="62"/>
      <c r="YD142" s="62"/>
      <c r="YE142" s="62"/>
      <c r="YF142" s="62"/>
      <c r="YG142" s="62"/>
      <c r="YH142" s="62"/>
      <c r="YI142" s="62"/>
      <c r="YJ142" s="62"/>
      <c r="YK142" s="62"/>
      <c r="YL142" s="62"/>
      <c r="YM142" s="62"/>
      <c r="YN142" s="62"/>
      <c r="YO142" s="62"/>
      <c r="YP142" s="62"/>
      <c r="YQ142" s="62"/>
      <c r="YR142" s="62"/>
      <c r="YS142" s="62"/>
      <c r="YT142" s="62"/>
      <c r="YU142" s="62"/>
      <c r="YV142" s="62"/>
      <c r="YW142" s="62"/>
      <c r="YX142" s="62"/>
      <c r="YY142" s="62"/>
      <c r="YZ142" s="62"/>
      <c r="ZA142" s="62"/>
      <c r="ZB142" s="62"/>
      <c r="ZC142" s="62"/>
      <c r="ZD142" s="62"/>
      <c r="ZE142" s="62"/>
      <c r="ZF142" s="62"/>
      <c r="ZG142" s="62"/>
      <c r="ZH142" s="62"/>
      <c r="ZI142" s="62"/>
      <c r="ZJ142" s="62"/>
      <c r="ZK142" s="62"/>
      <c r="ZL142" s="62"/>
      <c r="ZM142" s="62"/>
      <c r="ZN142" s="62"/>
      <c r="ZO142" s="62"/>
      <c r="ZP142" s="62"/>
      <c r="ZQ142" s="62"/>
      <c r="ZR142" s="62"/>
      <c r="ZS142" s="62"/>
      <c r="ZT142" s="62"/>
      <c r="ZU142" s="62"/>
      <c r="ZV142" s="62"/>
      <c r="ZW142" s="62"/>
      <c r="ZX142" s="62"/>
      <c r="ZY142" s="62"/>
      <c r="ZZ142" s="62"/>
      <c r="AAA142" s="62"/>
      <c r="AAB142" s="62"/>
      <c r="AAC142" s="62"/>
      <c r="AAD142" s="62"/>
      <c r="AAE142" s="62"/>
      <c r="AAF142" s="62"/>
      <c r="AAG142" s="62"/>
      <c r="AAH142" s="62"/>
      <c r="AAI142" s="62"/>
      <c r="AAJ142" s="62"/>
      <c r="AAK142" s="62"/>
      <c r="AAL142" s="62"/>
      <c r="AAM142" s="62"/>
      <c r="AAN142" s="62"/>
      <c r="AAO142" s="62"/>
      <c r="AAP142" s="62"/>
      <c r="AAQ142" s="62"/>
      <c r="AAR142" s="62"/>
      <c r="AAS142" s="62"/>
      <c r="AAT142" s="62"/>
      <c r="AAU142" s="62"/>
      <c r="AAV142" s="62"/>
      <c r="AAW142" s="62"/>
      <c r="AAX142" s="62"/>
      <c r="AAY142" s="62"/>
      <c r="AAZ142" s="62"/>
      <c r="ABA142" s="62"/>
      <c r="ABB142" s="62"/>
      <c r="ABC142" s="62"/>
      <c r="ABD142" s="62"/>
      <c r="ABE142" s="62"/>
      <c r="ABF142" s="62"/>
      <c r="ABG142" s="62"/>
      <c r="ABH142" s="62"/>
      <c r="ABI142" s="62"/>
      <c r="ABJ142" s="62"/>
      <c r="ABK142" s="62"/>
      <c r="ABL142" s="62"/>
      <c r="ABM142" s="62"/>
      <c r="ABN142" s="62"/>
      <c r="ABO142" s="62"/>
      <c r="ABP142" s="62"/>
      <c r="ABQ142" s="62"/>
      <c r="ABR142" s="62"/>
      <c r="ABS142" s="62"/>
      <c r="ABT142" s="62"/>
      <c r="ABU142" s="62"/>
      <c r="ABV142" s="62"/>
      <c r="ABW142" s="62"/>
      <c r="ABX142" s="62"/>
      <c r="ABY142" s="62"/>
      <c r="ABZ142" s="62"/>
      <c r="ACA142" s="62"/>
      <c r="ACB142" s="62"/>
      <c r="ACC142" s="62"/>
      <c r="ACD142" s="62"/>
      <c r="ACE142" s="62"/>
      <c r="ACF142" s="62"/>
      <c r="ACG142" s="62"/>
      <c r="ACH142" s="62"/>
      <c r="ACI142" s="62"/>
      <c r="ACJ142" s="62"/>
      <c r="ACK142" s="62"/>
      <c r="ACL142" s="62"/>
      <c r="ACM142" s="62"/>
      <c r="ACN142" s="62"/>
      <c r="ACO142" s="62"/>
      <c r="ACP142" s="62"/>
      <c r="ACQ142" s="62"/>
      <c r="ACR142" s="62"/>
      <c r="ACS142" s="62"/>
      <c r="ACT142" s="62"/>
      <c r="ACU142" s="62"/>
      <c r="ACV142" s="62"/>
      <c r="ACW142" s="62"/>
      <c r="ACX142" s="62"/>
      <c r="ACY142" s="62"/>
      <c r="ACZ142" s="62"/>
      <c r="ADA142" s="62"/>
      <c r="ADB142" s="62"/>
      <c r="ADC142" s="62"/>
      <c r="ADD142" s="62"/>
      <c r="ADE142" s="62"/>
      <c r="ADF142" s="62"/>
      <c r="ADG142" s="62"/>
      <c r="ADH142" s="62"/>
      <c r="ADI142" s="62"/>
      <c r="ADJ142" s="62"/>
      <c r="ADK142" s="62"/>
      <c r="ADL142" s="62"/>
      <c r="ADM142" s="62"/>
      <c r="ADN142" s="62"/>
      <c r="ADO142" s="62"/>
      <c r="ADP142" s="62"/>
      <c r="ADQ142" s="62"/>
      <c r="ADR142" s="62"/>
      <c r="ADS142" s="62"/>
      <c r="ADT142" s="62"/>
      <c r="ADU142" s="62"/>
      <c r="ADV142" s="62"/>
      <c r="ADW142" s="62"/>
      <c r="ADX142" s="62"/>
      <c r="ADY142" s="62"/>
      <c r="ADZ142" s="62"/>
      <c r="AEA142" s="62"/>
      <c r="AEB142" s="62"/>
      <c r="AEC142" s="62"/>
      <c r="AED142" s="62"/>
      <c r="AEE142" s="62"/>
      <c r="AEF142" s="62"/>
      <c r="AEG142" s="62"/>
      <c r="AEH142" s="62"/>
      <c r="AEI142" s="62"/>
      <c r="AEJ142" s="62"/>
      <c r="AEK142" s="62"/>
      <c r="AEL142" s="62"/>
      <c r="AEM142" s="62"/>
      <c r="AEN142" s="62"/>
      <c r="AEO142" s="62"/>
      <c r="AEP142" s="62"/>
      <c r="AEQ142" s="62"/>
      <c r="AER142" s="62"/>
      <c r="AES142" s="62"/>
      <c r="AET142" s="62"/>
      <c r="AEU142" s="62"/>
      <c r="AEV142" s="62"/>
      <c r="AEW142" s="62"/>
      <c r="AEX142" s="62"/>
      <c r="AEY142" s="62"/>
      <c r="AEZ142" s="62"/>
      <c r="AFA142" s="62"/>
      <c r="AFB142" s="62"/>
      <c r="AFC142" s="62"/>
      <c r="AFD142" s="62"/>
      <c r="AFE142" s="62"/>
      <c r="AFF142" s="62"/>
      <c r="AFG142" s="62"/>
      <c r="AFH142" s="62"/>
      <c r="AFI142" s="62"/>
      <c r="AFJ142" s="62"/>
      <c r="AFK142" s="62"/>
      <c r="AFL142" s="62"/>
      <c r="AFM142" s="62"/>
      <c r="AFN142" s="62"/>
      <c r="AFO142" s="62"/>
      <c r="AFP142" s="62"/>
      <c r="AFQ142" s="62"/>
      <c r="AFR142" s="62"/>
      <c r="AFS142" s="62"/>
      <c r="AFT142" s="62"/>
      <c r="AFU142" s="62"/>
      <c r="AFV142" s="62"/>
      <c r="AFW142" s="62"/>
      <c r="AFX142" s="62"/>
      <c r="AFY142" s="62"/>
      <c r="AFZ142" s="62"/>
      <c r="AGA142" s="62"/>
      <c r="AGB142" s="62"/>
      <c r="AGC142" s="62"/>
      <c r="AGD142" s="62"/>
      <c r="AGE142" s="62"/>
      <c r="AGF142" s="62"/>
      <c r="AGG142" s="62"/>
      <c r="AGH142" s="62"/>
      <c r="AGI142" s="62"/>
      <c r="AGJ142" s="62"/>
      <c r="AGK142" s="62"/>
      <c r="AGL142" s="62"/>
      <c r="AGM142" s="62"/>
      <c r="AGN142" s="62"/>
      <c r="AGO142" s="62"/>
      <c r="AGP142" s="62"/>
      <c r="AGQ142" s="62"/>
      <c r="AGR142" s="62"/>
      <c r="AGS142" s="62"/>
      <c r="AGT142" s="62"/>
      <c r="AGU142" s="62"/>
      <c r="AGV142" s="62"/>
      <c r="AGW142" s="62"/>
      <c r="AGX142" s="62"/>
      <c r="AGY142" s="62"/>
      <c r="AGZ142" s="62"/>
      <c r="AHA142" s="62"/>
      <c r="AHB142" s="62"/>
      <c r="AHC142" s="62"/>
      <c r="AHD142" s="62"/>
      <c r="AHE142" s="62"/>
      <c r="AHF142" s="62"/>
      <c r="AHG142" s="62"/>
      <c r="AHH142" s="62"/>
      <c r="AHI142" s="62"/>
      <c r="AHJ142" s="62"/>
      <c r="AHK142" s="62"/>
      <c r="AHL142" s="62"/>
      <c r="AHM142" s="62"/>
      <c r="AHN142" s="62"/>
      <c r="AHO142" s="62"/>
      <c r="AHP142" s="62"/>
      <c r="AHQ142" s="62"/>
      <c r="AHR142" s="62"/>
      <c r="AHS142" s="62"/>
      <c r="AHT142" s="62"/>
      <c r="AHU142" s="62"/>
      <c r="AHV142" s="62"/>
      <c r="AHW142" s="62"/>
      <c r="AHX142" s="62"/>
      <c r="AHY142" s="62"/>
      <c r="AHZ142" s="62"/>
      <c r="AIA142" s="62"/>
      <c r="AIB142" s="62"/>
      <c r="AIC142" s="62"/>
      <c r="AID142" s="62"/>
      <c r="AIE142" s="62"/>
      <c r="AIF142" s="62"/>
      <c r="AIG142" s="62"/>
      <c r="AIH142" s="62"/>
      <c r="AII142" s="62"/>
      <c r="AIJ142" s="62"/>
      <c r="AIK142" s="62"/>
      <c r="AIL142" s="62"/>
      <c r="AIM142" s="62"/>
      <c r="AIN142" s="62"/>
      <c r="AIO142" s="62"/>
      <c r="AIP142" s="62"/>
      <c r="AIQ142" s="62"/>
      <c r="AIR142" s="62"/>
      <c r="AIS142" s="62"/>
      <c r="AIT142" s="62"/>
      <c r="AIU142" s="62"/>
      <c r="AIV142" s="62"/>
      <c r="AIW142" s="62"/>
      <c r="AIX142" s="62"/>
      <c r="AIY142" s="62"/>
      <c r="AIZ142" s="62"/>
      <c r="AJA142" s="62"/>
      <c r="AJB142" s="62"/>
      <c r="AJC142" s="62"/>
      <c r="AJD142" s="62"/>
      <c r="AJE142" s="62"/>
      <c r="AJF142" s="62"/>
      <c r="AJG142" s="62"/>
      <c r="AJH142" s="62"/>
      <c r="AJI142" s="62"/>
      <c r="AJJ142" s="62"/>
      <c r="AJK142" s="62"/>
      <c r="AJL142" s="62"/>
      <c r="AJM142" s="62"/>
      <c r="AJN142" s="62"/>
      <c r="AJO142" s="62"/>
      <c r="AJP142" s="62"/>
      <c r="AJQ142" s="62"/>
      <c r="AJR142" s="62"/>
      <c r="AJS142" s="62"/>
      <c r="AJT142" s="62"/>
      <c r="AJU142" s="62"/>
      <c r="AJV142" s="62"/>
      <c r="AJW142" s="62"/>
      <c r="AJX142" s="62"/>
      <c r="AJY142" s="62"/>
      <c r="AJZ142" s="62"/>
      <c r="AKA142" s="62"/>
      <c r="AKB142" s="62"/>
      <c r="AKC142" s="62"/>
      <c r="AKD142" s="62"/>
      <c r="AKE142" s="62"/>
      <c r="AKF142" s="62"/>
      <c r="AKG142" s="62"/>
      <c r="AKH142" s="62"/>
      <c r="AKI142" s="62"/>
      <c r="AKJ142" s="62"/>
      <c r="AKK142" s="62"/>
      <c r="AKL142" s="62"/>
      <c r="AKM142" s="62"/>
      <c r="AKN142" s="62"/>
      <c r="AKO142" s="62"/>
      <c r="AKP142" s="62"/>
      <c r="AKQ142" s="62"/>
      <c r="AKR142" s="62"/>
      <c r="AKS142" s="62"/>
      <c r="AKT142" s="62"/>
      <c r="AKU142" s="62"/>
      <c r="AKV142" s="62"/>
      <c r="AKW142" s="62"/>
      <c r="AKX142" s="62"/>
      <c r="AKY142" s="62"/>
      <c r="AKZ142" s="62"/>
      <c r="ALA142" s="62"/>
      <c r="ALB142" s="62"/>
      <c r="ALC142" s="62"/>
      <c r="ALD142" s="62"/>
      <c r="ALE142" s="62"/>
      <c r="ALF142" s="62"/>
      <c r="ALG142" s="62"/>
      <c r="ALH142" s="62"/>
      <c r="ALI142" s="62"/>
      <c r="ALJ142" s="62"/>
      <c r="ALK142" s="62"/>
      <c r="ALL142" s="62"/>
      <c r="ALM142" s="62"/>
      <c r="ALN142" s="62"/>
      <c r="ALO142" s="62"/>
      <c r="ALP142" s="62"/>
      <c r="ALQ142" s="62"/>
      <c r="ALR142" s="62"/>
      <c r="ALS142" s="62"/>
      <c r="ALT142" s="62"/>
      <c r="ALU142" s="62"/>
      <c r="ALV142" s="62"/>
      <c r="ALW142" s="62"/>
    </row>
    <row r="143" spans="1:1011" ht="63.75">
      <c r="A143" s="223" t="s">
        <v>421</v>
      </c>
      <c r="B143" s="226" t="s">
        <v>416</v>
      </c>
      <c r="C143" s="223" t="s">
        <v>25</v>
      </c>
      <c r="D143" s="113" t="s">
        <v>267</v>
      </c>
      <c r="E143" s="114" t="s">
        <v>144</v>
      </c>
      <c r="F143" s="45" t="s">
        <v>422</v>
      </c>
      <c r="G143" s="45" t="s">
        <v>423</v>
      </c>
      <c r="H143" s="115" t="s">
        <v>424</v>
      </c>
      <c r="I143" s="62"/>
      <c r="J143" s="62"/>
      <c r="K143" s="62"/>
      <c r="L143" s="62"/>
      <c r="M143" s="62"/>
      <c r="N143" s="62"/>
      <c r="O143" s="62"/>
      <c r="P143" s="62"/>
      <c r="Q143" s="62"/>
      <c r="R143" s="62"/>
      <c r="S143" s="62"/>
      <c r="T143" s="62"/>
      <c r="U143" s="62"/>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62"/>
      <c r="AX143" s="62"/>
      <c r="AY143" s="62"/>
      <c r="AZ143" s="62"/>
      <c r="BA143" s="62"/>
      <c r="BB143" s="62"/>
      <c r="BC143" s="62"/>
      <c r="BD143" s="62"/>
      <c r="BE143" s="62"/>
      <c r="BF143" s="62"/>
      <c r="BG143" s="62"/>
      <c r="BH143" s="62"/>
      <c r="BI143" s="62"/>
      <c r="BJ143" s="62"/>
      <c r="BK143" s="62"/>
      <c r="BL143" s="62"/>
      <c r="BM143" s="62"/>
      <c r="BN143" s="62"/>
      <c r="BO143" s="62"/>
      <c r="BP143" s="62"/>
      <c r="BQ143" s="62"/>
      <c r="BR143" s="62"/>
      <c r="BS143" s="62"/>
      <c r="BT143" s="62"/>
      <c r="BU143" s="62"/>
      <c r="BV143" s="62"/>
      <c r="BW143" s="62"/>
      <c r="BX143" s="62"/>
      <c r="BY143" s="62"/>
      <c r="BZ143" s="62"/>
      <c r="CA143" s="62"/>
      <c r="CB143" s="62"/>
      <c r="CC143" s="62"/>
      <c r="CD143" s="62"/>
      <c r="CE143" s="62"/>
      <c r="CF143" s="62"/>
      <c r="CG143" s="62"/>
      <c r="CH143" s="62"/>
      <c r="CI143" s="62"/>
      <c r="CJ143" s="62"/>
      <c r="CK143" s="62"/>
      <c r="CL143" s="62"/>
      <c r="CM143" s="62"/>
      <c r="CN143" s="62"/>
      <c r="CO143" s="62"/>
      <c r="CP143" s="62"/>
      <c r="CQ143" s="62"/>
      <c r="CR143" s="62"/>
      <c r="CS143" s="62"/>
      <c r="CT143" s="62"/>
      <c r="CU143" s="62"/>
      <c r="CV143" s="62"/>
      <c r="CW143" s="62"/>
      <c r="CX143" s="62"/>
      <c r="CY143" s="62"/>
      <c r="CZ143" s="62"/>
      <c r="DA143" s="62"/>
      <c r="DB143" s="62"/>
      <c r="DC143" s="62"/>
      <c r="DD143" s="62"/>
      <c r="DE143" s="62"/>
      <c r="DF143" s="62"/>
      <c r="DG143" s="62"/>
      <c r="DH143" s="62"/>
      <c r="DI143" s="62"/>
      <c r="DJ143" s="62"/>
      <c r="DK143" s="62"/>
      <c r="DL143" s="62"/>
      <c r="DM143" s="62"/>
      <c r="DN143" s="62"/>
      <c r="DO143" s="62"/>
      <c r="DP143" s="62"/>
      <c r="DQ143" s="62"/>
      <c r="DR143" s="62"/>
      <c r="DS143" s="62"/>
      <c r="DT143" s="62"/>
      <c r="DU143" s="62"/>
      <c r="DV143" s="62"/>
      <c r="DW143" s="62"/>
      <c r="DX143" s="62"/>
      <c r="DY143" s="62"/>
      <c r="DZ143" s="62"/>
      <c r="EA143" s="62"/>
      <c r="EB143" s="62"/>
      <c r="EC143" s="62"/>
      <c r="ED143" s="62"/>
      <c r="EE143" s="62"/>
      <c r="EF143" s="62"/>
      <c r="EG143" s="62"/>
      <c r="EH143" s="62"/>
      <c r="EI143" s="62"/>
      <c r="EJ143" s="62"/>
      <c r="EK143" s="62"/>
      <c r="EL143" s="62"/>
      <c r="EM143" s="62"/>
      <c r="EN143" s="62"/>
      <c r="EO143" s="62"/>
      <c r="EP143" s="62"/>
      <c r="EQ143" s="62"/>
      <c r="ER143" s="62"/>
      <c r="ES143" s="62"/>
      <c r="ET143" s="62"/>
      <c r="EU143" s="62"/>
      <c r="EV143" s="62"/>
      <c r="EW143" s="62"/>
      <c r="EX143" s="62"/>
      <c r="EY143" s="62"/>
      <c r="EZ143" s="62"/>
      <c r="FA143" s="62"/>
      <c r="FB143" s="62"/>
      <c r="FC143" s="62"/>
      <c r="FD143" s="62"/>
      <c r="FE143" s="62"/>
      <c r="FF143" s="62"/>
      <c r="FG143" s="62"/>
      <c r="FH143" s="62"/>
      <c r="FI143" s="62"/>
      <c r="FJ143" s="62"/>
      <c r="FK143" s="62"/>
      <c r="FL143" s="62"/>
      <c r="FM143" s="62"/>
      <c r="FN143" s="62"/>
      <c r="FO143" s="62"/>
      <c r="FP143" s="62"/>
      <c r="FQ143" s="62"/>
      <c r="FR143" s="62"/>
      <c r="FS143" s="62"/>
      <c r="FT143" s="62"/>
      <c r="FU143" s="62"/>
      <c r="FV143" s="62"/>
      <c r="FW143" s="62"/>
      <c r="FX143" s="62"/>
      <c r="FY143" s="62"/>
      <c r="FZ143" s="62"/>
      <c r="GA143" s="62"/>
      <c r="GB143" s="62"/>
      <c r="GC143" s="62"/>
      <c r="GD143" s="62"/>
      <c r="GE143" s="62"/>
      <c r="GF143" s="62"/>
      <c r="GG143" s="62"/>
      <c r="GH143" s="62"/>
      <c r="GI143" s="62"/>
      <c r="GJ143" s="62"/>
      <c r="GK143" s="62"/>
      <c r="GL143" s="62"/>
      <c r="GM143" s="62"/>
      <c r="GN143" s="62"/>
      <c r="GO143" s="62"/>
      <c r="GP143" s="62"/>
      <c r="GQ143" s="62"/>
      <c r="GR143" s="62"/>
      <c r="GS143" s="62"/>
      <c r="GT143" s="62"/>
      <c r="GU143" s="62"/>
      <c r="GV143" s="62"/>
      <c r="GW143" s="62"/>
      <c r="GX143" s="62"/>
      <c r="GY143" s="62"/>
      <c r="GZ143" s="62"/>
      <c r="HA143" s="62"/>
      <c r="HB143" s="62"/>
      <c r="HC143" s="62"/>
      <c r="HD143" s="62"/>
      <c r="HE143" s="62"/>
      <c r="HF143" s="62"/>
      <c r="HG143" s="62"/>
      <c r="HH143" s="62"/>
      <c r="HI143" s="62"/>
      <c r="HJ143" s="62"/>
      <c r="HK143" s="62"/>
      <c r="HL143" s="62"/>
      <c r="HM143" s="62"/>
      <c r="HN143" s="62"/>
      <c r="HO143" s="62"/>
      <c r="HP143" s="62"/>
      <c r="HQ143" s="62"/>
      <c r="HR143" s="62"/>
      <c r="HS143" s="62"/>
      <c r="HT143" s="62"/>
      <c r="HU143" s="62"/>
      <c r="HV143" s="62"/>
      <c r="HW143" s="62"/>
      <c r="HX143" s="62"/>
      <c r="HY143" s="62"/>
      <c r="HZ143" s="62"/>
      <c r="IA143" s="62"/>
      <c r="IB143" s="62"/>
      <c r="IC143" s="62"/>
      <c r="ID143" s="62"/>
      <c r="IE143" s="62"/>
      <c r="IF143" s="62"/>
      <c r="IG143" s="62"/>
      <c r="IH143" s="62"/>
      <c r="II143" s="62"/>
      <c r="IJ143" s="62"/>
      <c r="IK143" s="62"/>
      <c r="IL143" s="62"/>
      <c r="IM143" s="62"/>
      <c r="IN143" s="62"/>
      <c r="IO143" s="62"/>
      <c r="IP143" s="62"/>
      <c r="IQ143" s="62"/>
      <c r="IR143" s="62"/>
      <c r="IS143" s="62"/>
      <c r="IT143" s="62"/>
      <c r="IU143" s="62"/>
      <c r="IV143" s="62"/>
      <c r="IW143" s="62"/>
      <c r="IX143" s="62"/>
      <c r="IY143" s="62"/>
      <c r="IZ143" s="62"/>
      <c r="JA143" s="62"/>
      <c r="JB143" s="62"/>
      <c r="JC143" s="62"/>
      <c r="JD143" s="62"/>
      <c r="JE143" s="62"/>
      <c r="JF143" s="62"/>
      <c r="JG143" s="62"/>
      <c r="JH143" s="62"/>
      <c r="JI143" s="62"/>
      <c r="JJ143" s="62"/>
      <c r="JK143" s="62"/>
      <c r="JL143" s="62"/>
      <c r="JM143" s="62"/>
      <c r="JN143" s="62"/>
      <c r="JO143" s="62"/>
      <c r="JP143" s="62"/>
      <c r="JQ143" s="62"/>
      <c r="JR143" s="62"/>
      <c r="JS143" s="62"/>
      <c r="JT143" s="62"/>
      <c r="JU143" s="62"/>
      <c r="JV143" s="62"/>
      <c r="JW143" s="62"/>
      <c r="JX143" s="62"/>
      <c r="JY143" s="62"/>
      <c r="JZ143" s="62"/>
      <c r="KA143" s="62"/>
      <c r="KB143" s="62"/>
      <c r="KC143" s="62"/>
      <c r="KD143" s="62"/>
      <c r="KE143" s="62"/>
      <c r="KF143" s="62"/>
      <c r="KG143" s="62"/>
      <c r="KH143" s="62"/>
      <c r="KI143" s="62"/>
      <c r="KJ143" s="62"/>
      <c r="KK143" s="62"/>
      <c r="KL143" s="62"/>
      <c r="KM143" s="62"/>
      <c r="KN143" s="62"/>
      <c r="KO143" s="62"/>
      <c r="KP143" s="62"/>
      <c r="KQ143" s="62"/>
      <c r="KR143" s="62"/>
      <c r="KS143" s="62"/>
      <c r="KT143" s="62"/>
      <c r="KU143" s="62"/>
      <c r="KV143" s="62"/>
      <c r="KW143" s="62"/>
      <c r="KX143" s="62"/>
      <c r="KY143" s="62"/>
      <c r="KZ143" s="62"/>
      <c r="LA143" s="62"/>
      <c r="LB143" s="62"/>
      <c r="LC143" s="62"/>
      <c r="LD143" s="62"/>
      <c r="LE143" s="62"/>
      <c r="LF143" s="62"/>
      <c r="LG143" s="62"/>
      <c r="LH143" s="62"/>
      <c r="LI143" s="62"/>
      <c r="LJ143" s="62"/>
      <c r="LK143" s="62"/>
      <c r="LL143" s="62"/>
      <c r="LM143" s="62"/>
      <c r="LN143" s="62"/>
      <c r="LO143" s="62"/>
      <c r="LP143" s="62"/>
      <c r="LQ143" s="62"/>
      <c r="LR143" s="62"/>
      <c r="LS143" s="62"/>
      <c r="LT143" s="62"/>
      <c r="LU143" s="62"/>
      <c r="LV143" s="62"/>
      <c r="LW143" s="62"/>
      <c r="LX143" s="62"/>
      <c r="LY143" s="62"/>
      <c r="LZ143" s="62"/>
      <c r="MA143" s="62"/>
      <c r="MB143" s="62"/>
      <c r="MC143" s="62"/>
      <c r="MD143" s="62"/>
      <c r="ME143" s="62"/>
      <c r="MF143" s="62"/>
      <c r="MG143" s="62"/>
      <c r="MH143" s="62"/>
      <c r="MI143" s="62"/>
      <c r="MJ143" s="62"/>
      <c r="MK143" s="62"/>
      <c r="ML143" s="62"/>
      <c r="MM143" s="62"/>
      <c r="MN143" s="62"/>
      <c r="MO143" s="62"/>
      <c r="MP143" s="62"/>
      <c r="MQ143" s="62"/>
      <c r="MR143" s="62"/>
      <c r="MS143" s="62"/>
      <c r="MT143" s="62"/>
      <c r="MU143" s="62"/>
      <c r="MV143" s="62"/>
      <c r="MW143" s="62"/>
      <c r="MX143" s="62"/>
      <c r="MY143" s="62"/>
      <c r="MZ143" s="62"/>
      <c r="NA143" s="62"/>
      <c r="NB143" s="62"/>
      <c r="NC143" s="62"/>
      <c r="ND143" s="62"/>
      <c r="NE143" s="62"/>
      <c r="NF143" s="62"/>
      <c r="NG143" s="62"/>
      <c r="NH143" s="62"/>
      <c r="NI143" s="62"/>
      <c r="NJ143" s="62"/>
      <c r="NK143" s="62"/>
      <c r="NL143" s="62"/>
      <c r="NM143" s="62"/>
      <c r="NN143" s="62"/>
      <c r="NO143" s="62"/>
      <c r="NP143" s="62"/>
      <c r="NQ143" s="62"/>
      <c r="NR143" s="62"/>
      <c r="NS143" s="62"/>
      <c r="NT143" s="62"/>
      <c r="NU143" s="62"/>
      <c r="NV143" s="62"/>
      <c r="NW143" s="62"/>
      <c r="NX143" s="62"/>
      <c r="NY143" s="62"/>
      <c r="NZ143" s="62"/>
      <c r="OA143" s="62"/>
      <c r="OB143" s="62"/>
      <c r="OC143" s="62"/>
      <c r="OD143" s="62"/>
      <c r="OE143" s="62"/>
      <c r="OF143" s="62"/>
      <c r="OG143" s="62"/>
      <c r="OH143" s="62"/>
      <c r="OI143" s="62"/>
      <c r="OJ143" s="62"/>
      <c r="OK143" s="62"/>
      <c r="OL143" s="62"/>
      <c r="OM143" s="62"/>
      <c r="ON143" s="62"/>
      <c r="OO143" s="62"/>
      <c r="OP143" s="62"/>
      <c r="OQ143" s="62"/>
      <c r="OR143" s="62"/>
      <c r="OS143" s="62"/>
      <c r="OT143" s="62"/>
      <c r="OU143" s="62"/>
      <c r="OV143" s="62"/>
      <c r="OW143" s="62"/>
      <c r="OX143" s="62"/>
      <c r="OY143" s="62"/>
      <c r="OZ143" s="62"/>
      <c r="PA143" s="62"/>
      <c r="PB143" s="62"/>
      <c r="PC143" s="62"/>
      <c r="PD143" s="62"/>
      <c r="PE143" s="62"/>
      <c r="PF143" s="62"/>
      <c r="PG143" s="62"/>
      <c r="PH143" s="62"/>
      <c r="PI143" s="62"/>
      <c r="PJ143" s="62"/>
      <c r="PK143" s="62"/>
      <c r="PL143" s="62"/>
      <c r="PM143" s="62"/>
      <c r="PN143" s="62"/>
      <c r="PO143" s="62"/>
      <c r="PP143" s="62"/>
      <c r="PQ143" s="62"/>
      <c r="PR143" s="62"/>
      <c r="PS143" s="62"/>
      <c r="PT143" s="62"/>
      <c r="PU143" s="62"/>
      <c r="PV143" s="62"/>
      <c r="PW143" s="62"/>
      <c r="PX143" s="62"/>
      <c r="PY143" s="62"/>
      <c r="PZ143" s="62"/>
      <c r="QA143" s="62"/>
      <c r="QB143" s="62"/>
      <c r="QC143" s="62"/>
      <c r="QD143" s="62"/>
      <c r="QE143" s="62"/>
      <c r="QF143" s="62"/>
      <c r="QG143" s="62"/>
      <c r="QH143" s="62"/>
      <c r="QI143" s="62"/>
      <c r="QJ143" s="62"/>
      <c r="QK143" s="62"/>
      <c r="QL143" s="62"/>
      <c r="QM143" s="62"/>
      <c r="QN143" s="62"/>
      <c r="QO143" s="62"/>
      <c r="QP143" s="62"/>
      <c r="QQ143" s="62"/>
      <c r="QR143" s="62"/>
      <c r="QS143" s="62"/>
      <c r="QT143" s="62"/>
      <c r="QU143" s="62"/>
      <c r="QV143" s="62"/>
      <c r="QW143" s="62"/>
      <c r="QX143" s="62"/>
      <c r="QY143" s="62"/>
      <c r="QZ143" s="62"/>
      <c r="RA143" s="62"/>
      <c r="RB143" s="62"/>
      <c r="RC143" s="62"/>
      <c r="RD143" s="62"/>
      <c r="RE143" s="62"/>
      <c r="RF143" s="62"/>
      <c r="RG143" s="62"/>
      <c r="RH143" s="62"/>
      <c r="RI143" s="62"/>
      <c r="RJ143" s="62"/>
      <c r="RK143" s="62"/>
      <c r="RL143" s="62"/>
      <c r="RM143" s="62"/>
      <c r="RN143" s="62"/>
      <c r="RO143" s="62"/>
      <c r="RP143" s="62"/>
      <c r="RQ143" s="62"/>
      <c r="RR143" s="62"/>
      <c r="RS143" s="62"/>
      <c r="RT143" s="62"/>
      <c r="RU143" s="62"/>
      <c r="RV143" s="62"/>
      <c r="RW143" s="62"/>
      <c r="RX143" s="62"/>
      <c r="RY143" s="62"/>
      <c r="RZ143" s="62"/>
      <c r="SA143" s="62"/>
      <c r="SB143" s="62"/>
      <c r="SC143" s="62"/>
      <c r="SD143" s="62"/>
      <c r="SE143" s="62"/>
      <c r="SF143" s="62"/>
      <c r="SG143" s="62"/>
      <c r="SH143" s="62"/>
      <c r="SI143" s="62"/>
      <c r="SJ143" s="62"/>
      <c r="SK143" s="62"/>
      <c r="SL143" s="62"/>
      <c r="SM143" s="62"/>
      <c r="SN143" s="62"/>
      <c r="SO143" s="62"/>
      <c r="SP143" s="62"/>
      <c r="SQ143" s="62"/>
      <c r="SR143" s="62"/>
      <c r="SS143" s="62"/>
      <c r="ST143" s="62"/>
      <c r="SU143" s="62"/>
      <c r="SV143" s="62"/>
      <c r="SW143" s="62"/>
      <c r="SX143" s="62"/>
      <c r="SY143" s="62"/>
      <c r="SZ143" s="62"/>
      <c r="TA143" s="62"/>
      <c r="TB143" s="62"/>
      <c r="TC143" s="62"/>
      <c r="TD143" s="62"/>
      <c r="TE143" s="62"/>
      <c r="TF143" s="62"/>
      <c r="TG143" s="62"/>
      <c r="TH143" s="62"/>
      <c r="TI143" s="62"/>
      <c r="TJ143" s="62"/>
      <c r="TK143" s="62"/>
      <c r="TL143" s="62"/>
      <c r="TM143" s="62"/>
      <c r="TN143" s="62"/>
      <c r="TO143" s="62"/>
      <c r="TP143" s="62"/>
      <c r="TQ143" s="62"/>
      <c r="TR143" s="62"/>
      <c r="TS143" s="62"/>
      <c r="TT143" s="62"/>
      <c r="TU143" s="62"/>
      <c r="TV143" s="62"/>
      <c r="TW143" s="62"/>
      <c r="TX143" s="62"/>
      <c r="TY143" s="62"/>
      <c r="TZ143" s="62"/>
      <c r="UA143" s="62"/>
      <c r="UB143" s="62"/>
      <c r="UC143" s="62"/>
      <c r="UD143" s="62"/>
      <c r="UE143" s="62"/>
      <c r="UF143" s="62"/>
      <c r="UG143" s="62"/>
      <c r="UH143" s="62"/>
      <c r="UI143" s="62"/>
      <c r="UJ143" s="62"/>
      <c r="UK143" s="62"/>
      <c r="UL143" s="62"/>
      <c r="UM143" s="62"/>
      <c r="UN143" s="62"/>
      <c r="UO143" s="62"/>
      <c r="UP143" s="62"/>
      <c r="UQ143" s="62"/>
      <c r="UR143" s="62"/>
      <c r="US143" s="62"/>
      <c r="UT143" s="62"/>
      <c r="UU143" s="62"/>
      <c r="UV143" s="62"/>
      <c r="UW143" s="62"/>
      <c r="UX143" s="62"/>
      <c r="UY143" s="62"/>
      <c r="UZ143" s="62"/>
      <c r="VA143" s="62"/>
      <c r="VB143" s="62"/>
      <c r="VC143" s="62"/>
      <c r="VD143" s="62"/>
      <c r="VE143" s="62"/>
      <c r="VF143" s="62"/>
      <c r="VG143" s="62"/>
      <c r="VH143" s="62"/>
      <c r="VI143" s="62"/>
      <c r="VJ143" s="62"/>
      <c r="VK143" s="62"/>
      <c r="VL143" s="62"/>
      <c r="VM143" s="62"/>
      <c r="VN143" s="62"/>
      <c r="VO143" s="62"/>
      <c r="VP143" s="62"/>
      <c r="VQ143" s="62"/>
      <c r="VR143" s="62"/>
      <c r="VS143" s="62"/>
      <c r="VT143" s="62"/>
      <c r="VU143" s="62"/>
      <c r="VV143" s="62"/>
      <c r="VW143" s="62"/>
      <c r="VX143" s="62"/>
      <c r="VY143" s="62"/>
      <c r="VZ143" s="62"/>
      <c r="WA143" s="62"/>
      <c r="WB143" s="62"/>
      <c r="WC143" s="62"/>
      <c r="WD143" s="62"/>
      <c r="WE143" s="62"/>
      <c r="WF143" s="62"/>
      <c r="WG143" s="62"/>
      <c r="WH143" s="62"/>
      <c r="WI143" s="62"/>
      <c r="WJ143" s="62"/>
      <c r="WK143" s="62"/>
      <c r="WL143" s="62"/>
      <c r="WM143" s="62"/>
      <c r="WN143" s="62"/>
      <c r="WO143" s="62"/>
      <c r="WP143" s="62"/>
      <c r="WQ143" s="62"/>
      <c r="WR143" s="62"/>
      <c r="WS143" s="62"/>
      <c r="WT143" s="62"/>
      <c r="WU143" s="62"/>
      <c r="WV143" s="62"/>
      <c r="WW143" s="62"/>
      <c r="WX143" s="62"/>
      <c r="WY143" s="62"/>
      <c r="WZ143" s="62"/>
      <c r="XA143" s="62"/>
      <c r="XB143" s="62"/>
      <c r="XC143" s="62"/>
      <c r="XD143" s="62"/>
      <c r="XE143" s="62"/>
      <c r="XF143" s="62"/>
      <c r="XG143" s="62"/>
      <c r="XH143" s="62"/>
      <c r="XI143" s="62"/>
      <c r="XJ143" s="62"/>
      <c r="XK143" s="62"/>
      <c r="XL143" s="62"/>
      <c r="XM143" s="62"/>
      <c r="XN143" s="62"/>
      <c r="XO143" s="62"/>
      <c r="XP143" s="62"/>
      <c r="XQ143" s="62"/>
      <c r="XR143" s="62"/>
      <c r="XS143" s="62"/>
      <c r="XT143" s="62"/>
      <c r="XU143" s="62"/>
      <c r="XV143" s="62"/>
      <c r="XW143" s="62"/>
      <c r="XX143" s="62"/>
      <c r="XY143" s="62"/>
      <c r="XZ143" s="62"/>
      <c r="YA143" s="62"/>
      <c r="YB143" s="62"/>
      <c r="YC143" s="62"/>
      <c r="YD143" s="62"/>
      <c r="YE143" s="62"/>
      <c r="YF143" s="62"/>
      <c r="YG143" s="62"/>
      <c r="YH143" s="62"/>
      <c r="YI143" s="62"/>
      <c r="YJ143" s="62"/>
      <c r="YK143" s="62"/>
      <c r="YL143" s="62"/>
      <c r="YM143" s="62"/>
      <c r="YN143" s="62"/>
      <c r="YO143" s="62"/>
      <c r="YP143" s="62"/>
      <c r="YQ143" s="62"/>
      <c r="YR143" s="62"/>
      <c r="YS143" s="62"/>
      <c r="YT143" s="62"/>
      <c r="YU143" s="62"/>
      <c r="YV143" s="62"/>
      <c r="YW143" s="62"/>
      <c r="YX143" s="62"/>
      <c r="YY143" s="62"/>
      <c r="YZ143" s="62"/>
      <c r="ZA143" s="62"/>
      <c r="ZB143" s="62"/>
      <c r="ZC143" s="62"/>
      <c r="ZD143" s="62"/>
      <c r="ZE143" s="62"/>
      <c r="ZF143" s="62"/>
      <c r="ZG143" s="62"/>
      <c r="ZH143" s="62"/>
      <c r="ZI143" s="62"/>
      <c r="ZJ143" s="62"/>
      <c r="ZK143" s="62"/>
      <c r="ZL143" s="62"/>
      <c r="ZM143" s="62"/>
      <c r="ZN143" s="62"/>
      <c r="ZO143" s="62"/>
      <c r="ZP143" s="62"/>
      <c r="ZQ143" s="62"/>
      <c r="ZR143" s="62"/>
      <c r="ZS143" s="62"/>
      <c r="ZT143" s="62"/>
      <c r="ZU143" s="62"/>
      <c r="ZV143" s="62"/>
      <c r="ZW143" s="62"/>
      <c r="ZX143" s="62"/>
      <c r="ZY143" s="62"/>
      <c r="ZZ143" s="62"/>
      <c r="AAA143" s="62"/>
      <c r="AAB143" s="62"/>
      <c r="AAC143" s="62"/>
      <c r="AAD143" s="62"/>
      <c r="AAE143" s="62"/>
      <c r="AAF143" s="62"/>
      <c r="AAG143" s="62"/>
      <c r="AAH143" s="62"/>
      <c r="AAI143" s="62"/>
      <c r="AAJ143" s="62"/>
      <c r="AAK143" s="62"/>
      <c r="AAL143" s="62"/>
      <c r="AAM143" s="62"/>
      <c r="AAN143" s="62"/>
      <c r="AAO143" s="62"/>
      <c r="AAP143" s="62"/>
      <c r="AAQ143" s="62"/>
      <c r="AAR143" s="62"/>
      <c r="AAS143" s="62"/>
      <c r="AAT143" s="62"/>
      <c r="AAU143" s="62"/>
      <c r="AAV143" s="62"/>
      <c r="AAW143" s="62"/>
      <c r="AAX143" s="62"/>
      <c r="AAY143" s="62"/>
      <c r="AAZ143" s="62"/>
      <c r="ABA143" s="62"/>
      <c r="ABB143" s="62"/>
      <c r="ABC143" s="62"/>
      <c r="ABD143" s="62"/>
      <c r="ABE143" s="62"/>
      <c r="ABF143" s="62"/>
      <c r="ABG143" s="62"/>
      <c r="ABH143" s="62"/>
      <c r="ABI143" s="62"/>
      <c r="ABJ143" s="62"/>
      <c r="ABK143" s="62"/>
      <c r="ABL143" s="62"/>
      <c r="ABM143" s="62"/>
      <c r="ABN143" s="62"/>
      <c r="ABO143" s="62"/>
      <c r="ABP143" s="62"/>
      <c r="ABQ143" s="62"/>
      <c r="ABR143" s="62"/>
      <c r="ABS143" s="62"/>
      <c r="ABT143" s="62"/>
      <c r="ABU143" s="62"/>
      <c r="ABV143" s="62"/>
      <c r="ABW143" s="62"/>
      <c r="ABX143" s="62"/>
      <c r="ABY143" s="62"/>
      <c r="ABZ143" s="62"/>
      <c r="ACA143" s="62"/>
      <c r="ACB143" s="62"/>
      <c r="ACC143" s="62"/>
      <c r="ACD143" s="62"/>
      <c r="ACE143" s="62"/>
      <c r="ACF143" s="62"/>
      <c r="ACG143" s="62"/>
      <c r="ACH143" s="62"/>
      <c r="ACI143" s="62"/>
      <c r="ACJ143" s="62"/>
      <c r="ACK143" s="62"/>
      <c r="ACL143" s="62"/>
      <c r="ACM143" s="62"/>
      <c r="ACN143" s="62"/>
      <c r="ACO143" s="62"/>
      <c r="ACP143" s="62"/>
      <c r="ACQ143" s="62"/>
      <c r="ACR143" s="62"/>
      <c r="ACS143" s="62"/>
      <c r="ACT143" s="62"/>
      <c r="ACU143" s="62"/>
      <c r="ACV143" s="62"/>
      <c r="ACW143" s="62"/>
      <c r="ACX143" s="62"/>
      <c r="ACY143" s="62"/>
      <c r="ACZ143" s="62"/>
      <c r="ADA143" s="62"/>
      <c r="ADB143" s="62"/>
      <c r="ADC143" s="62"/>
      <c r="ADD143" s="62"/>
      <c r="ADE143" s="62"/>
      <c r="ADF143" s="62"/>
      <c r="ADG143" s="62"/>
      <c r="ADH143" s="62"/>
      <c r="ADI143" s="62"/>
      <c r="ADJ143" s="62"/>
      <c r="ADK143" s="62"/>
      <c r="ADL143" s="62"/>
      <c r="ADM143" s="62"/>
      <c r="ADN143" s="62"/>
      <c r="ADO143" s="62"/>
      <c r="ADP143" s="62"/>
      <c r="ADQ143" s="62"/>
      <c r="ADR143" s="62"/>
      <c r="ADS143" s="62"/>
      <c r="ADT143" s="62"/>
      <c r="ADU143" s="62"/>
      <c r="ADV143" s="62"/>
      <c r="ADW143" s="62"/>
      <c r="ADX143" s="62"/>
      <c r="ADY143" s="62"/>
      <c r="ADZ143" s="62"/>
      <c r="AEA143" s="62"/>
      <c r="AEB143" s="62"/>
      <c r="AEC143" s="62"/>
      <c r="AED143" s="62"/>
      <c r="AEE143" s="62"/>
      <c r="AEF143" s="62"/>
      <c r="AEG143" s="62"/>
      <c r="AEH143" s="62"/>
      <c r="AEI143" s="62"/>
      <c r="AEJ143" s="62"/>
      <c r="AEK143" s="62"/>
      <c r="AEL143" s="62"/>
      <c r="AEM143" s="62"/>
      <c r="AEN143" s="62"/>
      <c r="AEO143" s="62"/>
      <c r="AEP143" s="62"/>
      <c r="AEQ143" s="62"/>
      <c r="AER143" s="62"/>
      <c r="AES143" s="62"/>
      <c r="AET143" s="62"/>
      <c r="AEU143" s="62"/>
      <c r="AEV143" s="62"/>
      <c r="AEW143" s="62"/>
      <c r="AEX143" s="62"/>
      <c r="AEY143" s="62"/>
      <c r="AEZ143" s="62"/>
      <c r="AFA143" s="62"/>
      <c r="AFB143" s="62"/>
      <c r="AFC143" s="62"/>
      <c r="AFD143" s="62"/>
      <c r="AFE143" s="62"/>
      <c r="AFF143" s="62"/>
      <c r="AFG143" s="62"/>
      <c r="AFH143" s="62"/>
      <c r="AFI143" s="62"/>
      <c r="AFJ143" s="62"/>
      <c r="AFK143" s="62"/>
      <c r="AFL143" s="62"/>
      <c r="AFM143" s="62"/>
      <c r="AFN143" s="62"/>
      <c r="AFO143" s="62"/>
      <c r="AFP143" s="62"/>
      <c r="AFQ143" s="62"/>
      <c r="AFR143" s="62"/>
      <c r="AFS143" s="62"/>
      <c r="AFT143" s="62"/>
      <c r="AFU143" s="62"/>
      <c r="AFV143" s="62"/>
      <c r="AFW143" s="62"/>
      <c r="AFX143" s="62"/>
      <c r="AFY143" s="62"/>
      <c r="AFZ143" s="62"/>
      <c r="AGA143" s="62"/>
      <c r="AGB143" s="62"/>
      <c r="AGC143" s="62"/>
      <c r="AGD143" s="62"/>
      <c r="AGE143" s="62"/>
      <c r="AGF143" s="62"/>
      <c r="AGG143" s="62"/>
      <c r="AGH143" s="62"/>
      <c r="AGI143" s="62"/>
      <c r="AGJ143" s="62"/>
      <c r="AGK143" s="62"/>
      <c r="AGL143" s="62"/>
      <c r="AGM143" s="62"/>
      <c r="AGN143" s="62"/>
      <c r="AGO143" s="62"/>
      <c r="AGP143" s="62"/>
      <c r="AGQ143" s="62"/>
      <c r="AGR143" s="62"/>
      <c r="AGS143" s="62"/>
      <c r="AGT143" s="62"/>
      <c r="AGU143" s="62"/>
      <c r="AGV143" s="62"/>
      <c r="AGW143" s="62"/>
      <c r="AGX143" s="62"/>
      <c r="AGY143" s="62"/>
      <c r="AGZ143" s="62"/>
      <c r="AHA143" s="62"/>
      <c r="AHB143" s="62"/>
      <c r="AHC143" s="62"/>
      <c r="AHD143" s="62"/>
      <c r="AHE143" s="62"/>
      <c r="AHF143" s="62"/>
      <c r="AHG143" s="62"/>
      <c r="AHH143" s="62"/>
      <c r="AHI143" s="62"/>
      <c r="AHJ143" s="62"/>
      <c r="AHK143" s="62"/>
      <c r="AHL143" s="62"/>
      <c r="AHM143" s="62"/>
      <c r="AHN143" s="62"/>
      <c r="AHO143" s="62"/>
      <c r="AHP143" s="62"/>
      <c r="AHQ143" s="62"/>
      <c r="AHR143" s="62"/>
      <c r="AHS143" s="62"/>
      <c r="AHT143" s="62"/>
      <c r="AHU143" s="62"/>
      <c r="AHV143" s="62"/>
      <c r="AHW143" s="62"/>
      <c r="AHX143" s="62"/>
      <c r="AHY143" s="62"/>
      <c r="AHZ143" s="62"/>
      <c r="AIA143" s="62"/>
      <c r="AIB143" s="62"/>
      <c r="AIC143" s="62"/>
      <c r="AID143" s="62"/>
      <c r="AIE143" s="62"/>
      <c r="AIF143" s="62"/>
      <c r="AIG143" s="62"/>
      <c r="AIH143" s="62"/>
      <c r="AII143" s="62"/>
      <c r="AIJ143" s="62"/>
      <c r="AIK143" s="62"/>
      <c r="AIL143" s="62"/>
      <c r="AIM143" s="62"/>
      <c r="AIN143" s="62"/>
      <c r="AIO143" s="62"/>
      <c r="AIP143" s="62"/>
      <c r="AIQ143" s="62"/>
      <c r="AIR143" s="62"/>
      <c r="AIS143" s="62"/>
      <c r="AIT143" s="62"/>
      <c r="AIU143" s="62"/>
      <c r="AIV143" s="62"/>
      <c r="AIW143" s="62"/>
      <c r="AIX143" s="62"/>
      <c r="AIY143" s="62"/>
      <c r="AIZ143" s="62"/>
      <c r="AJA143" s="62"/>
      <c r="AJB143" s="62"/>
      <c r="AJC143" s="62"/>
      <c r="AJD143" s="62"/>
      <c r="AJE143" s="62"/>
      <c r="AJF143" s="62"/>
      <c r="AJG143" s="62"/>
      <c r="AJH143" s="62"/>
      <c r="AJI143" s="62"/>
      <c r="AJJ143" s="62"/>
      <c r="AJK143" s="62"/>
      <c r="AJL143" s="62"/>
      <c r="AJM143" s="62"/>
      <c r="AJN143" s="62"/>
      <c r="AJO143" s="62"/>
      <c r="AJP143" s="62"/>
      <c r="AJQ143" s="62"/>
      <c r="AJR143" s="62"/>
      <c r="AJS143" s="62"/>
      <c r="AJT143" s="62"/>
      <c r="AJU143" s="62"/>
      <c r="AJV143" s="62"/>
      <c r="AJW143" s="62"/>
      <c r="AJX143" s="62"/>
      <c r="AJY143" s="62"/>
      <c r="AJZ143" s="62"/>
      <c r="AKA143" s="62"/>
      <c r="AKB143" s="62"/>
      <c r="AKC143" s="62"/>
      <c r="AKD143" s="62"/>
      <c r="AKE143" s="62"/>
      <c r="AKF143" s="62"/>
      <c r="AKG143" s="62"/>
      <c r="AKH143" s="62"/>
      <c r="AKI143" s="62"/>
      <c r="AKJ143" s="62"/>
      <c r="AKK143" s="62"/>
      <c r="AKL143" s="62"/>
      <c r="AKM143" s="62"/>
      <c r="AKN143" s="62"/>
      <c r="AKO143" s="62"/>
      <c r="AKP143" s="62"/>
      <c r="AKQ143" s="62"/>
      <c r="AKR143" s="62"/>
      <c r="AKS143" s="62"/>
      <c r="AKT143" s="62"/>
      <c r="AKU143" s="62"/>
      <c r="AKV143" s="62"/>
      <c r="AKW143" s="62"/>
      <c r="AKX143" s="62"/>
      <c r="AKY143" s="62"/>
      <c r="AKZ143" s="62"/>
      <c r="ALA143" s="62"/>
      <c r="ALB143" s="62"/>
      <c r="ALC143" s="62"/>
      <c r="ALD143" s="62"/>
      <c r="ALE143" s="62"/>
      <c r="ALF143" s="62"/>
      <c r="ALG143" s="62"/>
      <c r="ALH143" s="62"/>
      <c r="ALI143" s="62"/>
      <c r="ALJ143" s="62"/>
      <c r="ALK143" s="62"/>
      <c r="ALL143" s="62"/>
      <c r="ALM143" s="62"/>
      <c r="ALN143" s="62"/>
      <c r="ALO143" s="62"/>
      <c r="ALP143" s="62"/>
      <c r="ALQ143" s="62"/>
      <c r="ALR143" s="62"/>
      <c r="ALS143" s="62"/>
      <c r="ALT143" s="62"/>
      <c r="ALU143" s="62"/>
      <c r="ALV143" s="62"/>
      <c r="ALW143" s="62"/>
    </row>
    <row r="144" spans="1:1011" ht="38.25">
      <c r="A144" s="224"/>
      <c r="B144" s="224"/>
      <c r="C144" s="225"/>
      <c r="D144" s="116" t="s">
        <v>425</v>
      </c>
      <c r="E144" s="43" t="s">
        <v>144</v>
      </c>
      <c r="F144" s="57" t="s">
        <v>426</v>
      </c>
      <c r="G144" s="117" t="s">
        <v>427</v>
      </c>
      <c r="H144" s="43" t="s">
        <v>428</v>
      </c>
      <c r="I144" s="62"/>
      <c r="J144" s="62"/>
      <c r="K144" s="62"/>
      <c r="L144" s="62"/>
      <c r="M144" s="62"/>
      <c r="N144" s="62"/>
      <c r="O144" s="62"/>
      <c r="P144" s="62"/>
      <c r="Q144" s="62"/>
      <c r="R144" s="62"/>
      <c r="S144" s="62"/>
      <c r="T144" s="62"/>
      <c r="U144" s="62"/>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62"/>
      <c r="AX144" s="62"/>
      <c r="AY144" s="62"/>
      <c r="AZ144" s="62"/>
      <c r="BA144" s="62"/>
      <c r="BB144" s="62"/>
      <c r="BC144" s="62"/>
      <c r="BD144" s="62"/>
      <c r="BE144" s="62"/>
      <c r="BF144" s="62"/>
      <c r="BG144" s="62"/>
      <c r="BH144" s="62"/>
      <c r="BI144" s="62"/>
      <c r="BJ144" s="62"/>
      <c r="BK144" s="62"/>
      <c r="BL144" s="62"/>
      <c r="BM144" s="62"/>
      <c r="BN144" s="62"/>
      <c r="BO144" s="62"/>
      <c r="BP144" s="62"/>
      <c r="BQ144" s="62"/>
      <c r="BR144" s="62"/>
      <c r="BS144" s="62"/>
      <c r="BT144" s="62"/>
      <c r="BU144" s="62"/>
      <c r="BV144" s="62"/>
      <c r="BW144" s="62"/>
      <c r="BX144" s="62"/>
      <c r="BY144" s="62"/>
      <c r="BZ144" s="62"/>
      <c r="CA144" s="62"/>
      <c r="CB144" s="62"/>
      <c r="CC144" s="62"/>
      <c r="CD144" s="62"/>
      <c r="CE144" s="62"/>
      <c r="CF144" s="62"/>
      <c r="CG144" s="62"/>
      <c r="CH144" s="62"/>
      <c r="CI144" s="62"/>
      <c r="CJ144" s="62"/>
      <c r="CK144" s="62"/>
      <c r="CL144" s="62"/>
      <c r="CM144" s="62"/>
      <c r="CN144" s="62"/>
      <c r="CO144" s="62"/>
      <c r="CP144" s="62"/>
      <c r="CQ144" s="62"/>
      <c r="CR144" s="62"/>
      <c r="CS144" s="62"/>
      <c r="CT144" s="62"/>
      <c r="CU144" s="62"/>
      <c r="CV144" s="62"/>
      <c r="CW144" s="62"/>
      <c r="CX144" s="62"/>
      <c r="CY144" s="62"/>
      <c r="CZ144" s="62"/>
      <c r="DA144" s="62"/>
      <c r="DB144" s="62"/>
      <c r="DC144" s="62"/>
      <c r="DD144" s="62"/>
      <c r="DE144" s="62"/>
      <c r="DF144" s="62"/>
      <c r="DG144" s="62"/>
      <c r="DH144" s="62"/>
      <c r="DI144" s="62"/>
      <c r="DJ144" s="62"/>
      <c r="DK144" s="62"/>
      <c r="DL144" s="62"/>
      <c r="DM144" s="62"/>
      <c r="DN144" s="62"/>
      <c r="DO144" s="62"/>
      <c r="DP144" s="62"/>
      <c r="DQ144" s="62"/>
      <c r="DR144" s="62"/>
      <c r="DS144" s="62"/>
      <c r="DT144" s="62"/>
      <c r="DU144" s="62"/>
      <c r="DV144" s="62"/>
      <c r="DW144" s="62"/>
      <c r="DX144" s="62"/>
      <c r="DY144" s="62"/>
      <c r="DZ144" s="62"/>
      <c r="EA144" s="62"/>
      <c r="EB144" s="62"/>
      <c r="EC144" s="62"/>
      <c r="ED144" s="62"/>
      <c r="EE144" s="62"/>
      <c r="EF144" s="62"/>
      <c r="EG144" s="62"/>
      <c r="EH144" s="62"/>
      <c r="EI144" s="62"/>
      <c r="EJ144" s="62"/>
      <c r="EK144" s="62"/>
      <c r="EL144" s="62"/>
      <c r="EM144" s="62"/>
      <c r="EN144" s="62"/>
      <c r="EO144" s="62"/>
      <c r="EP144" s="62"/>
      <c r="EQ144" s="62"/>
      <c r="ER144" s="62"/>
      <c r="ES144" s="62"/>
      <c r="ET144" s="62"/>
      <c r="EU144" s="62"/>
      <c r="EV144" s="62"/>
      <c r="EW144" s="62"/>
      <c r="EX144" s="62"/>
      <c r="EY144" s="62"/>
      <c r="EZ144" s="62"/>
      <c r="FA144" s="62"/>
      <c r="FB144" s="62"/>
      <c r="FC144" s="62"/>
      <c r="FD144" s="62"/>
      <c r="FE144" s="62"/>
      <c r="FF144" s="62"/>
      <c r="FG144" s="62"/>
      <c r="FH144" s="62"/>
      <c r="FI144" s="62"/>
      <c r="FJ144" s="62"/>
      <c r="FK144" s="62"/>
      <c r="FL144" s="62"/>
      <c r="FM144" s="62"/>
      <c r="FN144" s="62"/>
      <c r="FO144" s="62"/>
      <c r="FP144" s="62"/>
      <c r="FQ144" s="62"/>
      <c r="FR144" s="62"/>
      <c r="FS144" s="62"/>
      <c r="FT144" s="62"/>
      <c r="FU144" s="62"/>
      <c r="FV144" s="62"/>
      <c r="FW144" s="62"/>
      <c r="FX144" s="62"/>
      <c r="FY144" s="62"/>
      <c r="FZ144" s="62"/>
      <c r="GA144" s="62"/>
      <c r="GB144" s="62"/>
      <c r="GC144" s="62"/>
      <c r="GD144" s="62"/>
      <c r="GE144" s="62"/>
      <c r="GF144" s="62"/>
      <c r="GG144" s="62"/>
      <c r="GH144" s="62"/>
      <c r="GI144" s="62"/>
      <c r="GJ144" s="62"/>
      <c r="GK144" s="62"/>
      <c r="GL144" s="62"/>
      <c r="GM144" s="62"/>
      <c r="GN144" s="62"/>
      <c r="GO144" s="62"/>
      <c r="GP144" s="62"/>
      <c r="GQ144" s="62"/>
      <c r="GR144" s="62"/>
      <c r="GS144" s="62"/>
      <c r="GT144" s="62"/>
      <c r="GU144" s="62"/>
      <c r="GV144" s="62"/>
      <c r="GW144" s="62"/>
      <c r="GX144" s="62"/>
      <c r="GY144" s="62"/>
      <c r="GZ144" s="62"/>
      <c r="HA144" s="62"/>
      <c r="HB144" s="62"/>
      <c r="HC144" s="62"/>
      <c r="HD144" s="62"/>
      <c r="HE144" s="62"/>
      <c r="HF144" s="62"/>
      <c r="HG144" s="62"/>
      <c r="HH144" s="62"/>
      <c r="HI144" s="62"/>
      <c r="HJ144" s="62"/>
      <c r="HK144" s="62"/>
      <c r="HL144" s="62"/>
      <c r="HM144" s="62"/>
      <c r="HN144" s="62"/>
      <c r="HO144" s="62"/>
      <c r="HP144" s="62"/>
      <c r="HQ144" s="62"/>
      <c r="HR144" s="62"/>
      <c r="HS144" s="62"/>
      <c r="HT144" s="62"/>
      <c r="HU144" s="62"/>
      <c r="HV144" s="62"/>
      <c r="HW144" s="62"/>
      <c r="HX144" s="62"/>
      <c r="HY144" s="62"/>
      <c r="HZ144" s="62"/>
      <c r="IA144" s="62"/>
      <c r="IB144" s="62"/>
      <c r="IC144" s="62"/>
      <c r="ID144" s="62"/>
      <c r="IE144" s="62"/>
      <c r="IF144" s="62"/>
      <c r="IG144" s="62"/>
      <c r="IH144" s="62"/>
      <c r="II144" s="62"/>
      <c r="IJ144" s="62"/>
      <c r="IK144" s="62"/>
      <c r="IL144" s="62"/>
      <c r="IM144" s="62"/>
      <c r="IN144" s="62"/>
      <c r="IO144" s="62"/>
      <c r="IP144" s="62"/>
      <c r="IQ144" s="62"/>
      <c r="IR144" s="62"/>
      <c r="IS144" s="62"/>
      <c r="IT144" s="62"/>
      <c r="IU144" s="62"/>
      <c r="IV144" s="62"/>
      <c r="IW144" s="62"/>
      <c r="IX144" s="62"/>
      <c r="IY144" s="62"/>
      <c r="IZ144" s="62"/>
      <c r="JA144" s="62"/>
      <c r="JB144" s="62"/>
      <c r="JC144" s="62"/>
      <c r="JD144" s="62"/>
      <c r="JE144" s="62"/>
      <c r="JF144" s="62"/>
      <c r="JG144" s="62"/>
      <c r="JH144" s="62"/>
      <c r="JI144" s="62"/>
      <c r="JJ144" s="62"/>
      <c r="JK144" s="62"/>
      <c r="JL144" s="62"/>
      <c r="JM144" s="62"/>
      <c r="JN144" s="62"/>
      <c r="JO144" s="62"/>
      <c r="JP144" s="62"/>
      <c r="JQ144" s="62"/>
      <c r="JR144" s="62"/>
      <c r="JS144" s="62"/>
      <c r="JT144" s="62"/>
      <c r="JU144" s="62"/>
      <c r="JV144" s="62"/>
      <c r="JW144" s="62"/>
      <c r="JX144" s="62"/>
      <c r="JY144" s="62"/>
      <c r="JZ144" s="62"/>
      <c r="KA144" s="62"/>
      <c r="KB144" s="62"/>
      <c r="KC144" s="62"/>
      <c r="KD144" s="62"/>
      <c r="KE144" s="62"/>
      <c r="KF144" s="62"/>
      <c r="KG144" s="62"/>
      <c r="KH144" s="62"/>
      <c r="KI144" s="62"/>
      <c r="KJ144" s="62"/>
      <c r="KK144" s="62"/>
      <c r="KL144" s="62"/>
      <c r="KM144" s="62"/>
      <c r="KN144" s="62"/>
      <c r="KO144" s="62"/>
      <c r="KP144" s="62"/>
      <c r="KQ144" s="62"/>
      <c r="KR144" s="62"/>
      <c r="KS144" s="62"/>
      <c r="KT144" s="62"/>
      <c r="KU144" s="62"/>
      <c r="KV144" s="62"/>
      <c r="KW144" s="62"/>
      <c r="KX144" s="62"/>
      <c r="KY144" s="62"/>
      <c r="KZ144" s="62"/>
      <c r="LA144" s="62"/>
      <c r="LB144" s="62"/>
      <c r="LC144" s="62"/>
      <c r="LD144" s="62"/>
      <c r="LE144" s="62"/>
      <c r="LF144" s="62"/>
      <c r="LG144" s="62"/>
      <c r="LH144" s="62"/>
      <c r="LI144" s="62"/>
      <c r="LJ144" s="62"/>
      <c r="LK144" s="62"/>
      <c r="LL144" s="62"/>
      <c r="LM144" s="62"/>
      <c r="LN144" s="62"/>
      <c r="LO144" s="62"/>
      <c r="LP144" s="62"/>
      <c r="LQ144" s="62"/>
      <c r="LR144" s="62"/>
      <c r="LS144" s="62"/>
      <c r="LT144" s="62"/>
      <c r="LU144" s="62"/>
      <c r="LV144" s="62"/>
      <c r="LW144" s="62"/>
      <c r="LX144" s="62"/>
      <c r="LY144" s="62"/>
      <c r="LZ144" s="62"/>
      <c r="MA144" s="62"/>
      <c r="MB144" s="62"/>
      <c r="MC144" s="62"/>
      <c r="MD144" s="62"/>
      <c r="ME144" s="62"/>
      <c r="MF144" s="62"/>
      <c r="MG144" s="62"/>
      <c r="MH144" s="62"/>
      <c r="MI144" s="62"/>
      <c r="MJ144" s="62"/>
      <c r="MK144" s="62"/>
      <c r="ML144" s="62"/>
      <c r="MM144" s="62"/>
      <c r="MN144" s="62"/>
      <c r="MO144" s="62"/>
      <c r="MP144" s="62"/>
      <c r="MQ144" s="62"/>
      <c r="MR144" s="62"/>
      <c r="MS144" s="62"/>
      <c r="MT144" s="62"/>
      <c r="MU144" s="62"/>
      <c r="MV144" s="62"/>
      <c r="MW144" s="62"/>
      <c r="MX144" s="62"/>
      <c r="MY144" s="62"/>
      <c r="MZ144" s="62"/>
      <c r="NA144" s="62"/>
      <c r="NB144" s="62"/>
      <c r="NC144" s="62"/>
      <c r="ND144" s="62"/>
      <c r="NE144" s="62"/>
      <c r="NF144" s="62"/>
      <c r="NG144" s="62"/>
      <c r="NH144" s="62"/>
      <c r="NI144" s="62"/>
      <c r="NJ144" s="62"/>
      <c r="NK144" s="62"/>
      <c r="NL144" s="62"/>
      <c r="NM144" s="62"/>
      <c r="NN144" s="62"/>
      <c r="NO144" s="62"/>
      <c r="NP144" s="62"/>
      <c r="NQ144" s="62"/>
      <c r="NR144" s="62"/>
      <c r="NS144" s="62"/>
      <c r="NT144" s="62"/>
      <c r="NU144" s="62"/>
      <c r="NV144" s="62"/>
      <c r="NW144" s="62"/>
      <c r="NX144" s="62"/>
      <c r="NY144" s="62"/>
      <c r="NZ144" s="62"/>
      <c r="OA144" s="62"/>
      <c r="OB144" s="62"/>
      <c r="OC144" s="62"/>
      <c r="OD144" s="62"/>
      <c r="OE144" s="62"/>
      <c r="OF144" s="62"/>
      <c r="OG144" s="62"/>
      <c r="OH144" s="62"/>
      <c r="OI144" s="62"/>
      <c r="OJ144" s="62"/>
      <c r="OK144" s="62"/>
      <c r="OL144" s="62"/>
      <c r="OM144" s="62"/>
      <c r="ON144" s="62"/>
      <c r="OO144" s="62"/>
      <c r="OP144" s="62"/>
      <c r="OQ144" s="62"/>
      <c r="OR144" s="62"/>
      <c r="OS144" s="62"/>
      <c r="OT144" s="62"/>
      <c r="OU144" s="62"/>
      <c r="OV144" s="62"/>
      <c r="OW144" s="62"/>
      <c r="OX144" s="62"/>
      <c r="OY144" s="62"/>
      <c r="OZ144" s="62"/>
      <c r="PA144" s="62"/>
      <c r="PB144" s="62"/>
      <c r="PC144" s="62"/>
      <c r="PD144" s="62"/>
      <c r="PE144" s="62"/>
      <c r="PF144" s="62"/>
      <c r="PG144" s="62"/>
      <c r="PH144" s="62"/>
      <c r="PI144" s="62"/>
      <c r="PJ144" s="62"/>
      <c r="PK144" s="62"/>
      <c r="PL144" s="62"/>
      <c r="PM144" s="62"/>
      <c r="PN144" s="62"/>
      <c r="PO144" s="62"/>
      <c r="PP144" s="62"/>
      <c r="PQ144" s="62"/>
      <c r="PR144" s="62"/>
      <c r="PS144" s="62"/>
      <c r="PT144" s="62"/>
      <c r="PU144" s="62"/>
      <c r="PV144" s="62"/>
      <c r="PW144" s="62"/>
      <c r="PX144" s="62"/>
      <c r="PY144" s="62"/>
      <c r="PZ144" s="62"/>
      <c r="QA144" s="62"/>
      <c r="QB144" s="62"/>
      <c r="QC144" s="62"/>
      <c r="QD144" s="62"/>
      <c r="QE144" s="62"/>
      <c r="QF144" s="62"/>
      <c r="QG144" s="62"/>
      <c r="QH144" s="62"/>
      <c r="QI144" s="62"/>
      <c r="QJ144" s="62"/>
      <c r="QK144" s="62"/>
      <c r="QL144" s="62"/>
      <c r="QM144" s="62"/>
      <c r="QN144" s="62"/>
      <c r="QO144" s="62"/>
      <c r="QP144" s="62"/>
      <c r="QQ144" s="62"/>
      <c r="QR144" s="62"/>
      <c r="QS144" s="62"/>
      <c r="QT144" s="62"/>
      <c r="QU144" s="62"/>
      <c r="QV144" s="62"/>
      <c r="QW144" s="62"/>
      <c r="QX144" s="62"/>
      <c r="QY144" s="62"/>
      <c r="QZ144" s="62"/>
      <c r="RA144" s="62"/>
      <c r="RB144" s="62"/>
      <c r="RC144" s="62"/>
      <c r="RD144" s="62"/>
      <c r="RE144" s="62"/>
      <c r="RF144" s="62"/>
      <c r="RG144" s="62"/>
      <c r="RH144" s="62"/>
      <c r="RI144" s="62"/>
      <c r="RJ144" s="62"/>
      <c r="RK144" s="62"/>
      <c r="RL144" s="62"/>
      <c r="RM144" s="62"/>
      <c r="RN144" s="62"/>
      <c r="RO144" s="62"/>
      <c r="RP144" s="62"/>
      <c r="RQ144" s="62"/>
      <c r="RR144" s="62"/>
      <c r="RS144" s="62"/>
      <c r="RT144" s="62"/>
      <c r="RU144" s="62"/>
      <c r="RV144" s="62"/>
      <c r="RW144" s="62"/>
      <c r="RX144" s="62"/>
      <c r="RY144" s="62"/>
      <c r="RZ144" s="62"/>
      <c r="SA144" s="62"/>
      <c r="SB144" s="62"/>
      <c r="SC144" s="62"/>
      <c r="SD144" s="62"/>
      <c r="SE144" s="62"/>
      <c r="SF144" s="62"/>
      <c r="SG144" s="62"/>
      <c r="SH144" s="62"/>
      <c r="SI144" s="62"/>
      <c r="SJ144" s="62"/>
      <c r="SK144" s="62"/>
      <c r="SL144" s="62"/>
      <c r="SM144" s="62"/>
      <c r="SN144" s="62"/>
      <c r="SO144" s="62"/>
      <c r="SP144" s="62"/>
      <c r="SQ144" s="62"/>
      <c r="SR144" s="62"/>
      <c r="SS144" s="62"/>
      <c r="ST144" s="62"/>
      <c r="SU144" s="62"/>
      <c r="SV144" s="62"/>
      <c r="SW144" s="62"/>
      <c r="SX144" s="62"/>
      <c r="SY144" s="62"/>
      <c r="SZ144" s="62"/>
      <c r="TA144" s="62"/>
      <c r="TB144" s="62"/>
      <c r="TC144" s="62"/>
      <c r="TD144" s="62"/>
      <c r="TE144" s="62"/>
      <c r="TF144" s="62"/>
      <c r="TG144" s="62"/>
      <c r="TH144" s="62"/>
      <c r="TI144" s="62"/>
      <c r="TJ144" s="62"/>
      <c r="TK144" s="62"/>
      <c r="TL144" s="62"/>
      <c r="TM144" s="62"/>
      <c r="TN144" s="62"/>
      <c r="TO144" s="62"/>
      <c r="TP144" s="62"/>
      <c r="TQ144" s="62"/>
      <c r="TR144" s="62"/>
      <c r="TS144" s="62"/>
      <c r="TT144" s="62"/>
      <c r="TU144" s="62"/>
      <c r="TV144" s="62"/>
      <c r="TW144" s="62"/>
      <c r="TX144" s="62"/>
      <c r="TY144" s="62"/>
      <c r="TZ144" s="62"/>
      <c r="UA144" s="62"/>
      <c r="UB144" s="62"/>
      <c r="UC144" s="62"/>
      <c r="UD144" s="62"/>
      <c r="UE144" s="62"/>
      <c r="UF144" s="62"/>
      <c r="UG144" s="62"/>
      <c r="UH144" s="62"/>
      <c r="UI144" s="62"/>
      <c r="UJ144" s="62"/>
      <c r="UK144" s="62"/>
      <c r="UL144" s="62"/>
      <c r="UM144" s="62"/>
      <c r="UN144" s="62"/>
      <c r="UO144" s="62"/>
      <c r="UP144" s="62"/>
      <c r="UQ144" s="62"/>
      <c r="UR144" s="62"/>
      <c r="US144" s="62"/>
      <c r="UT144" s="62"/>
      <c r="UU144" s="62"/>
      <c r="UV144" s="62"/>
      <c r="UW144" s="62"/>
      <c r="UX144" s="62"/>
      <c r="UY144" s="62"/>
      <c r="UZ144" s="62"/>
      <c r="VA144" s="62"/>
      <c r="VB144" s="62"/>
      <c r="VC144" s="62"/>
      <c r="VD144" s="62"/>
      <c r="VE144" s="62"/>
      <c r="VF144" s="62"/>
      <c r="VG144" s="62"/>
      <c r="VH144" s="62"/>
      <c r="VI144" s="62"/>
      <c r="VJ144" s="62"/>
      <c r="VK144" s="62"/>
      <c r="VL144" s="62"/>
      <c r="VM144" s="62"/>
      <c r="VN144" s="62"/>
      <c r="VO144" s="62"/>
      <c r="VP144" s="62"/>
      <c r="VQ144" s="62"/>
      <c r="VR144" s="62"/>
      <c r="VS144" s="62"/>
      <c r="VT144" s="62"/>
      <c r="VU144" s="62"/>
      <c r="VV144" s="62"/>
      <c r="VW144" s="62"/>
      <c r="VX144" s="62"/>
      <c r="VY144" s="62"/>
      <c r="VZ144" s="62"/>
      <c r="WA144" s="62"/>
      <c r="WB144" s="62"/>
      <c r="WC144" s="62"/>
      <c r="WD144" s="62"/>
      <c r="WE144" s="62"/>
      <c r="WF144" s="62"/>
      <c r="WG144" s="62"/>
      <c r="WH144" s="62"/>
      <c r="WI144" s="62"/>
      <c r="WJ144" s="62"/>
      <c r="WK144" s="62"/>
      <c r="WL144" s="62"/>
      <c r="WM144" s="62"/>
      <c r="WN144" s="62"/>
      <c r="WO144" s="62"/>
      <c r="WP144" s="62"/>
      <c r="WQ144" s="62"/>
      <c r="WR144" s="62"/>
      <c r="WS144" s="62"/>
      <c r="WT144" s="62"/>
      <c r="WU144" s="62"/>
      <c r="WV144" s="62"/>
      <c r="WW144" s="62"/>
      <c r="WX144" s="62"/>
      <c r="WY144" s="62"/>
      <c r="WZ144" s="62"/>
      <c r="XA144" s="62"/>
      <c r="XB144" s="62"/>
      <c r="XC144" s="62"/>
      <c r="XD144" s="62"/>
      <c r="XE144" s="62"/>
      <c r="XF144" s="62"/>
      <c r="XG144" s="62"/>
      <c r="XH144" s="62"/>
      <c r="XI144" s="62"/>
      <c r="XJ144" s="62"/>
      <c r="XK144" s="62"/>
      <c r="XL144" s="62"/>
      <c r="XM144" s="62"/>
      <c r="XN144" s="62"/>
      <c r="XO144" s="62"/>
      <c r="XP144" s="62"/>
      <c r="XQ144" s="62"/>
      <c r="XR144" s="62"/>
      <c r="XS144" s="62"/>
      <c r="XT144" s="62"/>
      <c r="XU144" s="62"/>
      <c r="XV144" s="62"/>
      <c r="XW144" s="62"/>
      <c r="XX144" s="62"/>
      <c r="XY144" s="62"/>
      <c r="XZ144" s="62"/>
      <c r="YA144" s="62"/>
      <c r="YB144" s="62"/>
      <c r="YC144" s="62"/>
      <c r="YD144" s="62"/>
      <c r="YE144" s="62"/>
      <c r="YF144" s="62"/>
      <c r="YG144" s="62"/>
      <c r="YH144" s="62"/>
      <c r="YI144" s="62"/>
      <c r="YJ144" s="62"/>
      <c r="YK144" s="62"/>
      <c r="YL144" s="62"/>
      <c r="YM144" s="62"/>
      <c r="YN144" s="62"/>
      <c r="YO144" s="62"/>
      <c r="YP144" s="62"/>
      <c r="YQ144" s="62"/>
      <c r="YR144" s="62"/>
      <c r="YS144" s="62"/>
      <c r="YT144" s="62"/>
      <c r="YU144" s="62"/>
      <c r="YV144" s="62"/>
      <c r="YW144" s="62"/>
      <c r="YX144" s="62"/>
      <c r="YY144" s="62"/>
      <c r="YZ144" s="62"/>
      <c r="ZA144" s="62"/>
      <c r="ZB144" s="62"/>
      <c r="ZC144" s="62"/>
      <c r="ZD144" s="62"/>
      <c r="ZE144" s="62"/>
      <c r="ZF144" s="62"/>
      <c r="ZG144" s="62"/>
      <c r="ZH144" s="62"/>
      <c r="ZI144" s="62"/>
      <c r="ZJ144" s="62"/>
      <c r="ZK144" s="62"/>
      <c r="ZL144" s="62"/>
      <c r="ZM144" s="62"/>
      <c r="ZN144" s="62"/>
      <c r="ZO144" s="62"/>
      <c r="ZP144" s="62"/>
      <c r="ZQ144" s="62"/>
      <c r="ZR144" s="62"/>
      <c r="ZS144" s="62"/>
      <c r="ZT144" s="62"/>
      <c r="ZU144" s="62"/>
      <c r="ZV144" s="62"/>
      <c r="ZW144" s="62"/>
      <c r="ZX144" s="62"/>
      <c r="ZY144" s="62"/>
      <c r="ZZ144" s="62"/>
      <c r="AAA144" s="62"/>
      <c r="AAB144" s="62"/>
      <c r="AAC144" s="62"/>
      <c r="AAD144" s="62"/>
      <c r="AAE144" s="62"/>
      <c r="AAF144" s="62"/>
      <c r="AAG144" s="62"/>
      <c r="AAH144" s="62"/>
      <c r="AAI144" s="62"/>
      <c r="AAJ144" s="62"/>
      <c r="AAK144" s="62"/>
      <c r="AAL144" s="62"/>
      <c r="AAM144" s="62"/>
      <c r="AAN144" s="62"/>
      <c r="AAO144" s="62"/>
      <c r="AAP144" s="62"/>
      <c r="AAQ144" s="62"/>
      <c r="AAR144" s="62"/>
      <c r="AAS144" s="62"/>
      <c r="AAT144" s="62"/>
      <c r="AAU144" s="62"/>
      <c r="AAV144" s="62"/>
      <c r="AAW144" s="62"/>
      <c r="AAX144" s="62"/>
      <c r="AAY144" s="62"/>
      <c r="AAZ144" s="62"/>
      <c r="ABA144" s="62"/>
      <c r="ABB144" s="62"/>
      <c r="ABC144" s="62"/>
      <c r="ABD144" s="62"/>
      <c r="ABE144" s="62"/>
      <c r="ABF144" s="62"/>
      <c r="ABG144" s="62"/>
      <c r="ABH144" s="62"/>
      <c r="ABI144" s="62"/>
      <c r="ABJ144" s="62"/>
      <c r="ABK144" s="62"/>
      <c r="ABL144" s="62"/>
      <c r="ABM144" s="62"/>
      <c r="ABN144" s="62"/>
      <c r="ABO144" s="62"/>
      <c r="ABP144" s="62"/>
      <c r="ABQ144" s="62"/>
      <c r="ABR144" s="62"/>
      <c r="ABS144" s="62"/>
      <c r="ABT144" s="62"/>
      <c r="ABU144" s="62"/>
      <c r="ABV144" s="62"/>
      <c r="ABW144" s="62"/>
      <c r="ABX144" s="62"/>
      <c r="ABY144" s="62"/>
      <c r="ABZ144" s="62"/>
      <c r="ACA144" s="62"/>
      <c r="ACB144" s="62"/>
      <c r="ACC144" s="62"/>
      <c r="ACD144" s="62"/>
      <c r="ACE144" s="62"/>
      <c r="ACF144" s="62"/>
      <c r="ACG144" s="62"/>
      <c r="ACH144" s="62"/>
      <c r="ACI144" s="62"/>
      <c r="ACJ144" s="62"/>
      <c r="ACK144" s="62"/>
      <c r="ACL144" s="62"/>
      <c r="ACM144" s="62"/>
      <c r="ACN144" s="62"/>
      <c r="ACO144" s="62"/>
      <c r="ACP144" s="62"/>
      <c r="ACQ144" s="62"/>
      <c r="ACR144" s="62"/>
      <c r="ACS144" s="62"/>
      <c r="ACT144" s="62"/>
      <c r="ACU144" s="62"/>
      <c r="ACV144" s="62"/>
      <c r="ACW144" s="62"/>
      <c r="ACX144" s="62"/>
      <c r="ACY144" s="62"/>
      <c r="ACZ144" s="62"/>
      <c r="ADA144" s="62"/>
      <c r="ADB144" s="62"/>
      <c r="ADC144" s="62"/>
      <c r="ADD144" s="62"/>
      <c r="ADE144" s="62"/>
      <c r="ADF144" s="62"/>
      <c r="ADG144" s="62"/>
      <c r="ADH144" s="62"/>
      <c r="ADI144" s="62"/>
      <c r="ADJ144" s="62"/>
      <c r="ADK144" s="62"/>
      <c r="ADL144" s="62"/>
      <c r="ADM144" s="62"/>
      <c r="ADN144" s="62"/>
      <c r="ADO144" s="62"/>
      <c r="ADP144" s="62"/>
      <c r="ADQ144" s="62"/>
      <c r="ADR144" s="62"/>
      <c r="ADS144" s="62"/>
      <c r="ADT144" s="62"/>
      <c r="ADU144" s="62"/>
      <c r="ADV144" s="62"/>
      <c r="ADW144" s="62"/>
      <c r="ADX144" s="62"/>
      <c r="ADY144" s="62"/>
      <c r="ADZ144" s="62"/>
      <c r="AEA144" s="62"/>
      <c r="AEB144" s="62"/>
      <c r="AEC144" s="62"/>
      <c r="AED144" s="62"/>
      <c r="AEE144" s="62"/>
      <c r="AEF144" s="62"/>
      <c r="AEG144" s="62"/>
      <c r="AEH144" s="62"/>
      <c r="AEI144" s="62"/>
      <c r="AEJ144" s="62"/>
      <c r="AEK144" s="62"/>
      <c r="AEL144" s="62"/>
      <c r="AEM144" s="62"/>
      <c r="AEN144" s="62"/>
      <c r="AEO144" s="62"/>
      <c r="AEP144" s="62"/>
      <c r="AEQ144" s="62"/>
      <c r="AER144" s="62"/>
      <c r="AES144" s="62"/>
      <c r="AET144" s="62"/>
      <c r="AEU144" s="62"/>
      <c r="AEV144" s="62"/>
      <c r="AEW144" s="62"/>
      <c r="AEX144" s="62"/>
      <c r="AEY144" s="62"/>
      <c r="AEZ144" s="62"/>
      <c r="AFA144" s="62"/>
      <c r="AFB144" s="62"/>
      <c r="AFC144" s="62"/>
      <c r="AFD144" s="62"/>
      <c r="AFE144" s="62"/>
      <c r="AFF144" s="62"/>
      <c r="AFG144" s="62"/>
      <c r="AFH144" s="62"/>
      <c r="AFI144" s="62"/>
      <c r="AFJ144" s="62"/>
      <c r="AFK144" s="62"/>
      <c r="AFL144" s="62"/>
      <c r="AFM144" s="62"/>
      <c r="AFN144" s="62"/>
      <c r="AFO144" s="62"/>
      <c r="AFP144" s="62"/>
      <c r="AFQ144" s="62"/>
      <c r="AFR144" s="62"/>
      <c r="AFS144" s="62"/>
      <c r="AFT144" s="62"/>
      <c r="AFU144" s="62"/>
      <c r="AFV144" s="62"/>
      <c r="AFW144" s="62"/>
      <c r="AFX144" s="62"/>
      <c r="AFY144" s="62"/>
      <c r="AFZ144" s="62"/>
      <c r="AGA144" s="62"/>
      <c r="AGB144" s="62"/>
      <c r="AGC144" s="62"/>
      <c r="AGD144" s="62"/>
      <c r="AGE144" s="62"/>
      <c r="AGF144" s="62"/>
      <c r="AGG144" s="62"/>
      <c r="AGH144" s="62"/>
      <c r="AGI144" s="62"/>
      <c r="AGJ144" s="62"/>
      <c r="AGK144" s="62"/>
      <c r="AGL144" s="62"/>
      <c r="AGM144" s="62"/>
      <c r="AGN144" s="62"/>
      <c r="AGO144" s="62"/>
      <c r="AGP144" s="62"/>
      <c r="AGQ144" s="62"/>
      <c r="AGR144" s="62"/>
      <c r="AGS144" s="62"/>
      <c r="AGT144" s="62"/>
      <c r="AGU144" s="62"/>
      <c r="AGV144" s="62"/>
      <c r="AGW144" s="62"/>
      <c r="AGX144" s="62"/>
      <c r="AGY144" s="62"/>
      <c r="AGZ144" s="62"/>
      <c r="AHA144" s="62"/>
      <c r="AHB144" s="62"/>
      <c r="AHC144" s="62"/>
      <c r="AHD144" s="62"/>
      <c r="AHE144" s="62"/>
      <c r="AHF144" s="62"/>
      <c r="AHG144" s="62"/>
      <c r="AHH144" s="62"/>
      <c r="AHI144" s="62"/>
      <c r="AHJ144" s="62"/>
      <c r="AHK144" s="62"/>
      <c r="AHL144" s="62"/>
      <c r="AHM144" s="62"/>
      <c r="AHN144" s="62"/>
      <c r="AHO144" s="62"/>
      <c r="AHP144" s="62"/>
      <c r="AHQ144" s="62"/>
      <c r="AHR144" s="62"/>
      <c r="AHS144" s="62"/>
      <c r="AHT144" s="62"/>
      <c r="AHU144" s="62"/>
      <c r="AHV144" s="62"/>
      <c r="AHW144" s="62"/>
      <c r="AHX144" s="62"/>
      <c r="AHY144" s="62"/>
      <c r="AHZ144" s="62"/>
      <c r="AIA144" s="62"/>
      <c r="AIB144" s="62"/>
      <c r="AIC144" s="62"/>
      <c r="AID144" s="62"/>
      <c r="AIE144" s="62"/>
      <c r="AIF144" s="62"/>
      <c r="AIG144" s="62"/>
      <c r="AIH144" s="62"/>
      <c r="AII144" s="62"/>
      <c r="AIJ144" s="62"/>
      <c r="AIK144" s="62"/>
      <c r="AIL144" s="62"/>
      <c r="AIM144" s="62"/>
      <c r="AIN144" s="62"/>
      <c r="AIO144" s="62"/>
      <c r="AIP144" s="62"/>
      <c r="AIQ144" s="62"/>
      <c r="AIR144" s="62"/>
      <c r="AIS144" s="62"/>
      <c r="AIT144" s="62"/>
      <c r="AIU144" s="62"/>
      <c r="AIV144" s="62"/>
      <c r="AIW144" s="62"/>
      <c r="AIX144" s="62"/>
      <c r="AIY144" s="62"/>
      <c r="AIZ144" s="62"/>
      <c r="AJA144" s="62"/>
      <c r="AJB144" s="62"/>
      <c r="AJC144" s="62"/>
      <c r="AJD144" s="62"/>
      <c r="AJE144" s="62"/>
      <c r="AJF144" s="62"/>
      <c r="AJG144" s="62"/>
      <c r="AJH144" s="62"/>
      <c r="AJI144" s="62"/>
      <c r="AJJ144" s="62"/>
      <c r="AJK144" s="62"/>
      <c r="AJL144" s="62"/>
      <c r="AJM144" s="62"/>
      <c r="AJN144" s="62"/>
      <c r="AJO144" s="62"/>
      <c r="AJP144" s="62"/>
      <c r="AJQ144" s="62"/>
      <c r="AJR144" s="62"/>
      <c r="AJS144" s="62"/>
      <c r="AJT144" s="62"/>
      <c r="AJU144" s="62"/>
      <c r="AJV144" s="62"/>
      <c r="AJW144" s="62"/>
      <c r="AJX144" s="62"/>
      <c r="AJY144" s="62"/>
      <c r="AJZ144" s="62"/>
      <c r="AKA144" s="62"/>
      <c r="AKB144" s="62"/>
      <c r="AKC144" s="62"/>
      <c r="AKD144" s="62"/>
      <c r="AKE144" s="62"/>
      <c r="AKF144" s="62"/>
      <c r="AKG144" s="62"/>
      <c r="AKH144" s="62"/>
      <c r="AKI144" s="62"/>
      <c r="AKJ144" s="62"/>
      <c r="AKK144" s="62"/>
      <c r="AKL144" s="62"/>
      <c r="AKM144" s="62"/>
      <c r="AKN144" s="62"/>
      <c r="AKO144" s="62"/>
      <c r="AKP144" s="62"/>
      <c r="AKQ144" s="62"/>
      <c r="AKR144" s="62"/>
      <c r="AKS144" s="62"/>
      <c r="AKT144" s="62"/>
      <c r="AKU144" s="62"/>
      <c r="AKV144" s="62"/>
      <c r="AKW144" s="62"/>
      <c r="AKX144" s="62"/>
      <c r="AKY144" s="62"/>
      <c r="AKZ144" s="62"/>
      <c r="ALA144" s="62"/>
      <c r="ALB144" s="62"/>
      <c r="ALC144" s="62"/>
      <c r="ALD144" s="62"/>
      <c r="ALE144" s="62"/>
      <c r="ALF144" s="62"/>
      <c r="ALG144" s="62"/>
      <c r="ALH144" s="62"/>
      <c r="ALI144" s="62"/>
      <c r="ALJ144" s="62"/>
      <c r="ALK144" s="62"/>
      <c r="ALL144" s="62"/>
      <c r="ALM144" s="62"/>
      <c r="ALN144" s="62"/>
      <c r="ALO144" s="62"/>
      <c r="ALP144" s="62"/>
      <c r="ALQ144" s="62"/>
      <c r="ALR144" s="62"/>
      <c r="ALS144" s="62"/>
      <c r="ALT144" s="62"/>
      <c r="ALU144" s="62"/>
      <c r="ALV144" s="62"/>
      <c r="ALW144" s="62"/>
    </row>
    <row r="145" spans="1:1011" ht="89.25">
      <c r="A145" s="224"/>
      <c r="B145" s="224"/>
      <c r="C145" s="223" t="s">
        <v>429</v>
      </c>
      <c r="D145" s="43" t="s">
        <v>430</v>
      </c>
      <c r="E145" s="43" t="s">
        <v>144</v>
      </c>
      <c r="F145" s="43" t="s">
        <v>431</v>
      </c>
      <c r="G145" s="43" t="s">
        <v>146</v>
      </c>
      <c r="H145" s="43" t="s">
        <v>432</v>
      </c>
      <c r="I145" s="62"/>
      <c r="J145" s="62"/>
      <c r="K145" s="62"/>
      <c r="L145" s="62"/>
      <c r="M145" s="62"/>
      <c r="N145" s="62"/>
      <c r="O145" s="62"/>
      <c r="P145" s="62"/>
      <c r="Q145" s="62"/>
      <c r="R145" s="62"/>
      <c r="S145" s="62"/>
      <c r="T145" s="62"/>
      <c r="U145" s="62"/>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62"/>
      <c r="AX145" s="62"/>
      <c r="AY145" s="62"/>
      <c r="AZ145" s="62"/>
      <c r="BA145" s="62"/>
      <c r="BB145" s="62"/>
      <c r="BC145" s="62"/>
      <c r="BD145" s="62"/>
      <c r="BE145" s="62"/>
      <c r="BF145" s="62"/>
      <c r="BG145" s="62"/>
      <c r="BH145" s="62"/>
      <c r="BI145" s="62"/>
      <c r="BJ145" s="62"/>
      <c r="BK145" s="62"/>
      <c r="BL145" s="62"/>
      <c r="BM145" s="62"/>
      <c r="BN145" s="62"/>
      <c r="BO145" s="62"/>
      <c r="BP145" s="62"/>
      <c r="BQ145" s="62"/>
      <c r="BR145" s="62"/>
      <c r="BS145" s="62"/>
      <c r="BT145" s="62"/>
      <c r="BU145" s="62"/>
      <c r="BV145" s="62"/>
      <c r="BW145" s="62"/>
      <c r="BX145" s="62"/>
      <c r="BY145" s="62"/>
      <c r="BZ145" s="62"/>
      <c r="CA145" s="62"/>
      <c r="CB145" s="62"/>
      <c r="CC145" s="62"/>
      <c r="CD145" s="62"/>
      <c r="CE145" s="62"/>
      <c r="CF145" s="62"/>
      <c r="CG145" s="62"/>
      <c r="CH145" s="62"/>
      <c r="CI145" s="62"/>
      <c r="CJ145" s="62"/>
      <c r="CK145" s="62"/>
      <c r="CL145" s="62"/>
      <c r="CM145" s="62"/>
      <c r="CN145" s="62"/>
      <c r="CO145" s="62"/>
      <c r="CP145" s="62"/>
      <c r="CQ145" s="62"/>
      <c r="CR145" s="62"/>
      <c r="CS145" s="62"/>
      <c r="CT145" s="62"/>
      <c r="CU145" s="62"/>
      <c r="CV145" s="62"/>
      <c r="CW145" s="62"/>
      <c r="CX145" s="62"/>
      <c r="CY145" s="62"/>
      <c r="CZ145" s="62"/>
      <c r="DA145" s="62"/>
      <c r="DB145" s="62"/>
      <c r="DC145" s="62"/>
      <c r="DD145" s="62"/>
      <c r="DE145" s="62"/>
      <c r="DF145" s="62"/>
      <c r="DG145" s="62"/>
      <c r="DH145" s="62"/>
      <c r="DI145" s="62"/>
      <c r="DJ145" s="62"/>
      <c r="DK145" s="62"/>
      <c r="DL145" s="62"/>
      <c r="DM145" s="62"/>
      <c r="DN145" s="62"/>
      <c r="DO145" s="62"/>
      <c r="DP145" s="62"/>
      <c r="DQ145" s="62"/>
      <c r="DR145" s="62"/>
      <c r="DS145" s="62"/>
      <c r="DT145" s="62"/>
      <c r="DU145" s="62"/>
      <c r="DV145" s="62"/>
      <c r="DW145" s="62"/>
      <c r="DX145" s="62"/>
      <c r="DY145" s="62"/>
      <c r="DZ145" s="62"/>
      <c r="EA145" s="62"/>
      <c r="EB145" s="62"/>
      <c r="EC145" s="62"/>
      <c r="ED145" s="62"/>
      <c r="EE145" s="62"/>
      <c r="EF145" s="62"/>
      <c r="EG145" s="62"/>
      <c r="EH145" s="62"/>
      <c r="EI145" s="62"/>
      <c r="EJ145" s="62"/>
      <c r="EK145" s="62"/>
      <c r="EL145" s="62"/>
      <c r="EM145" s="62"/>
      <c r="EN145" s="62"/>
      <c r="EO145" s="62"/>
      <c r="EP145" s="62"/>
      <c r="EQ145" s="62"/>
      <c r="ER145" s="62"/>
      <c r="ES145" s="62"/>
      <c r="ET145" s="62"/>
      <c r="EU145" s="62"/>
      <c r="EV145" s="62"/>
      <c r="EW145" s="62"/>
      <c r="EX145" s="62"/>
      <c r="EY145" s="62"/>
      <c r="EZ145" s="62"/>
      <c r="FA145" s="62"/>
      <c r="FB145" s="62"/>
      <c r="FC145" s="62"/>
      <c r="FD145" s="62"/>
      <c r="FE145" s="62"/>
      <c r="FF145" s="62"/>
      <c r="FG145" s="62"/>
      <c r="FH145" s="62"/>
      <c r="FI145" s="62"/>
      <c r="FJ145" s="62"/>
      <c r="FK145" s="62"/>
      <c r="FL145" s="62"/>
      <c r="FM145" s="62"/>
      <c r="FN145" s="62"/>
      <c r="FO145" s="62"/>
      <c r="FP145" s="62"/>
      <c r="FQ145" s="62"/>
      <c r="FR145" s="62"/>
      <c r="FS145" s="62"/>
      <c r="FT145" s="62"/>
      <c r="FU145" s="62"/>
      <c r="FV145" s="62"/>
      <c r="FW145" s="62"/>
      <c r="FX145" s="62"/>
      <c r="FY145" s="62"/>
      <c r="FZ145" s="62"/>
      <c r="GA145" s="62"/>
      <c r="GB145" s="62"/>
      <c r="GC145" s="62"/>
      <c r="GD145" s="62"/>
      <c r="GE145" s="62"/>
      <c r="GF145" s="62"/>
      <c r="GG145" s="62"/>
      <c r="GH145" s="62"/>
      <c r="GI145" s="62"/>
      <c r="GJ145" s="62"/>
      <c r="GK145" s="62"/>
      <c r="GL145" s="62"/>
      <c r="GM145" s="62"/>
      <c r="GN145" s="62"/>
      <c r="GO145" s="62"/>
      <c r="GP145" s="62"/>
      <c r="GQ145" s="62"/>
      <c r="GR145" s="62"/>
      <c r="GS145" s="62"/>
      <c r="GT145" s="62"/>
      <c r="GU145" s="62"/>
      <c r="GV145" s="62"/>
      <c r="GW145" s="62"/>
      <c r="GX145" s="62"/>
      <c r="GY145" s="62"/>
      <c r="GZ145" s="62"/>
      <c r="HA145" s="62"/>
      <c r="HB145" s="62"/>
      <c r="HC145" s="62"/>
      <c r="HD145" s="62"/>
      <c r="HE145" s="62"/>
      <c r="HF145" s="62"/>
      <c r="HG145" s="62"/>
      <c r="HH145" s="62"/>
      <c r="HI145" s="62"/>
      <c r="HJ145" s="62"/>
      <c r="HK145" s="62"/>
      <c r="HL145" s="62"/>
      <c r="HM145" s="62"/>
      <c r="HN145" s="62"/>
      <c r="HO145" s="62"/>
      <c r="HP145" s="62"/>
      <c r="HQ145" s="62"/>
      <c r="HR145" s="62"/>
      <c r="HS145" s="62"/>
      <c r="HT145" s="62"/>
      <c r="HU145" s="62"/>
      <c r="HV145" s="62"/>
      <c r="HW145" s="62"/>
      <c r="HX145" s="62"/>
      <c r="HY145" s="62"/>
      <c r="HZ145" s="62"/>
      <c r="IA145" s="62"/>
      <c r="IB145" s="62"/>
      <c r="IC145" s="62"/>
      <c r="ID145" s="62"/>
      <c r="IE145" s="62"/>
      <c r="IF145" s="62"/>
      <c r="IG145" s="62"/>
      <c r="IH145" s="62"/>
      <c r="II145" s="62"/>
      <c r="IJ145" s="62"/>
      <c r="IK145" s="62"/>
      <c r="IL145" s="62"/>
      <c r="IM145" s="62"/>
      <c r="IN145" s="62"/>
      <c r="IO145" s="62"/>
      <c r="IP145" s="62"/>
      <c r="IQ145" s="62"/>
      <c r="IR145" s="62"/>
      <c r="IS145" s="62"/>
      <c r="IT145" s="62"/>
      <c r="IU145" s="62"/>
      <c r="IV145" s="62"/>
      <c r="IW145" s="62"/>
      <c r="IX145" s="62"/>
      <c r="IY145" s="62"/>
      <c r="IZ145" s="62"/>
      <c r="JA145" s="62"/>
      <c r="JB145" s="62"/>
      <c r="JC145" s="62"/>
      <c r="JD145" s="62"/>
      <c r="JE145" s="62"/>
      <c r="JF145" s="62"/>
      <c r="JG145" s="62"/>
      <c r="JH145" s="62"/>
      <c r="JI145" s="62"/>
      <c r="JJ145" s="62"/>
      <c r="JK145" s="62"/>
      <c r="JL145" s="62"/>
      <c r="JM145" s="62"/>
      <c r="JN145" s="62"/>
      <c r="JO145" s="62"/>
      <c r="JP145" s="62"/>
      <c r="JQ145" s="62"/>
      <c r="JR145" s="62"/>
      <c r="JS145" s="62"/>
      <c r="JT145" s="62"/>
      <c r="JU145" s="62"/>
      <c r="JV145" s="62"/>
      <c r="JW145" s="62"/>
      <c r="JX145" s="62"/>
      <c r="JY145" s="62"/>
      <c r="JZ145" s="62"/>
      <c r="KA145" s="62"/>
      <c r="KB145" s="62"/>
      <c r="KC145" s="62"/>
      <c r="KD145" s="62"/>
      <c r="KE145" s="62"/>
      <c r="KF145" s="62"/>
      <c r="KG145" s="62"/>
      <c r="KH145" s="62"/>
      <c r="KI145" s="62"/>
      <c r="KJ145" s="62"/>
      <c r="KK145" s="62"/>
      <c r="KL145" s="62"/>
      <c r="KM145" s="62"/>
      <c r="KN145" s="62"/>
      <c r="KO145" s="62"/>
      <c r="KP145" s="62"/>
      <c r="KQ145" s="62"/>
      <c r="KR145" s="62"/>
      <c r="KS145" s="62"/>
      <c r="KT145" s="62"/>
      <c r="KU145" s="62"/>
      <c r="KV145" s="62"/>
      <c r="KW145" s="62"/>
      <c r="KX145" s="62"/>
      <c r="KY145" s="62"/>
      <c r="KZ145" s="62"/>
      <c r="LA145" s="62"/>
      <c r="LB145" s="62"/>
      <c r="LC145" s="62"/>
      <c r="LD145" s="62"/>
      <c r="LE145" s="62"/>
      <c r="LF145" s="62"/>
      <c r="LG145" s="62"/>
      <c r="LH145" s="62"/>
      <c r="LI145" s="62"/>
      <c r="LJ145" s="62"/>
      <c r="LK145" s="62"/>
      <c r="LL145" s="62"/>
      <c r="LM145" s="62"/>
      <c r="LN145" s="62"/>
      <c r="LO145" s="62"/>
      <c r="LP145" s="62"/>
      <c r="LQ145" s="62"/>
      <c r="LR145" s="62"/>
      <c r="LS145" s="62"/>
      <c r="LT145" s="62"/>
      <c r="LU145" s="62"/>
      <c r="LV145" s="62"/>
      <c r="LW145" s="62"/>
      <c r="LX145" s="62"/>
      <c r="LY145" s="62"/>
      <c r="LZ145" s="62"/>
      <c r="MA145" s="62"/>
      <c r="MB145" s="62"/>
      <c r="MC145" s="62"/>
      <c r="MD145" s="62"/>
      <c r="ME145" s="62"/>
      <c r="MF145" s="62"/>
      <c r="MG145" s="62"/>
      <c r="MH145" s="62"/>
      <c r="MI145" s="62"/>
      <c r="MJ145" s="62"/>
      <c r="MK145" s="62"/>
      <c r="ML145" s="62"/>
      <c r="MM145" s="62"/>
      <c r="MN145" s="62"/>
      <c r="MO145" s="62"/>
      <c r="MP145" s="62"/>
      <c r="MQ145" s="62"/>
      <c r="MR145" s="62"/>
      <c r="MS145" s="62"/>
      <c r="MT145" s="62"/>
      <c r="MU145" s="62"/>
      <c r="MV145" s="62"/>
      <c r="MW145" s="62"/>
      <c r="MX145" s="62"/>
      <c r="MY145" s="62"/>
      <c r="MZ145" s="62"/>
      <c r="NA145" s="62"/>
      <c r="NB145" s="62"/>
      <c r="NC145" s="62"/>
      <c r="ND145" s="62"/>
      <c r="NE145" s="62"/>
      <c r="NF145" s="62"/>
      <c r="NG145" s="62"/>
      <c r="NH145" s="62"/>
      <c r="NI145" s="62"/>
      <c r="NJ145" s="62"/>
      <c r="NK145" s="62"/>
      <c r="NL145" s="62"/>
      <c r="NM145" s="62"/>
      <c r="NN145" s="62"/>
      <c r="NO145" s="62"/>
      <c r="NP145" s="62"/>
      <c r="NQ145" s="62"/>
      <c r="NR145" s="62"/>
      <c r="NS145" s="62"/>
      <c r="NT145" s="62"/>
      <c r="NU145" s="62"/>
      <c r="NV145" s="62"/>
      <c r="NW145" s="62"/>
      <c r="NX145" s="62"/>
      <c r="NY145" s="62"/>
      <c r="NZ145" s="62"/>
      <c r="OA145" s="62"/>
      <c r="OB145" s="62"/>
      <c r="OC145" s="62"/>
      <c r="OD145" s="62"/>
      <c r="OE145" s="62"/>
      <c r="OF145" s="62"/>
      <c r="OG145" s="62"/>
      <c r="OH145" s="62"/>
      <c r="OI145" s="62"/>
      <c r="OJ145" s="62"/>
      <c r="OK145" s="62"/>
      <c r="OL145" s="62"/>
      <c r="OM145" s="62"/>
      <c r="ON145" s="62"/>
      <c r="OO145" s="62"/>
      <c r="OP145" s="62"/>
      <c r="OQ145" s="62"/>
      <c r="OR145" s="62"/>
      <c r="OS145" s="62"/>
      <c r="OT145" s="62"/>
      <c r="OU145" s="62"/>
      <c r="OV145" s="62"/>
      <c r="OW145" s="62"/>
      <c r="OX145" s="62"/>
      <c r="OY145" s="62"/>
      <c r="OZ145" s="62"/>
      <c r="PA145" s="62"/>
      <c r="PB145" s="62"/>
      <c r="PC145" s="62"/>
      <c r="PD145" s="62"/>
      <c r="PE145" s="62"/>
      <c r="PF145" s="62"/>
      <c r="PG145" s="62"/>
      <c r="PH145" s="62"/>
      <c r="PI145" s="62"/>
      <c r="PJ145" s="62"/>
      <c r="PK145" s="62"/>
      <c r="PL145" s="62"/>
      <c r="PM145" s="62"/>
      <c r="PN145" s="62"/>
      <c r="PO145" s="62"/>
      <c r="PP145" s="62"/>
      <c r="PQ145" s="62"/>
      <c r="PR145" s="62"/>
      <c r="PS145" s="62"/>
      <c r="PT145" s="62"/>
      <c r="PU145" s="62"/>
      <c r="PV145" s="62"/>
      <c r="PW145" s="62"/>
      <c r="PX145" s="62"/>
      <c r="PY145" s="62"/>
      <c r="PZ145" s="62"/>
      <c r="QA145" s="62"/>
      <c r="QB145" s="62"/>
      <c r="QC145" s="62"/>
      <c r="QD145" s="62"/>
      <c r="QE145" s="62"/>
      <c r="QF145" s="62"/>
      <c r="QG145" s="62"/>
      <c r="QH145" s="62"/>
      <c r="QI145" s="62"/>
      <c r="QJ145" s="62"/>
      <c r="QK145" s="62"/>
      <c r="QL145" s="62"/>
      <c r="QM145" s="62"/>
      <c r="QN145" s="62"/>
      <c r="QO145" s="62"/>
      <c r="QP145" s="62"/>
      <c r="QQ145" s="62"/>
      <c r="QR145" s="62"/>
      <c r="QS145" s="62"/>
      <c r="QT145" s="62"/>
      <c r="QU145" s="62"/>
      <c r="QV145" s="62"/>
      <c r="QW145" s="62"/>
      <c r="QX145" s="62"/>
      <c r="QY145" s="62"/>
      <c r="QZ145" s="62"/>
      <c r="RA145" s="62"/>
      <c r="RB145" s="62"/>
      <c r="RC145" s="62"/>
      <c r="RD145" s="62"/>
      <c r="RE145" s="62"/>
      <c r="RF145" s="62"/>
      <c r="RG145" s="62"/>
      <c r="RH145" s="62"/>
      <c r="RI145" s="62"/>
      <c r="RJ145" s="62"/>
      <c r="RK145" s="62"/>
      <c r="RL145" s="62"/>
      <c r="RM145" s="62"/>
      <c r="RN145" s="62"/>
      <c r="RO145" s="62"/>
      <c r="RP145" s="62"/>
      <c r="RQ145" s="62"/>
      <c r="RR145" s="62"/>
      <c r="RS145" s="62"/>
      <c r="RT145" s="62"/>
      <c r="RU145" s="62"/>
      <c r="RV145" s="62"/>
      <c r="RW145" s="62"/>
      <c r="RX145" s="62"/>
      <c r="RY145" s="62"/>
      <c r="RZ145" s="62"/>
      <c r="SA145" s="62"/>
      <c r="SB145" s="62"/>
      <c r="SC145" s="62"/>
      <c r="SD145" s="62"/>
      <c r="SE145" s="62"/>
      <c r="SF145" s="62"/>
      <c r="SG145" s="62"/>
      <c r="SH145" s="62"/>
      <c r="SI145" s="62"/>
      <c r="SJ145" s="62"/>
      <c r="SK145" s="62"/>
      <c r="SL145" s="62"/>
      <c r="SM145" s="62"/>
      <c r="SN145" s="62"/>
      <c r="SO145" s="62"/>
      <c r="SP145" s="62"/>
      <c r="SQ145" s="62"/>
      <c r="SR145" s="62"/>
      <c r="SS145" s="62"/>
      <c r="ST145" s="62"/>
      <c r="SU145" s="62"/>
      <c r="SV145" s="62"/>
      <c r="SW145" s="62"/>
      <c r="SX145" s="62"/>
      <c r="SY145" s="62"/>
      <c r="SZ145" s="62"/>
      <c r="TA145" s="62"/>
      <c r="TB145" s="62"/>
      <c r="TC145" s="62"/>
      <c r="TD145" s="62"/>
      <c r="TE145" s="62"/>
      <c r="TF145" s="62"/>
      <c r="TG145" s="62"/>
      <c r="TH145" s="62"/>
      <c r="TI145" s="62"/>
      <c r="TJ145" s="62"/>
      <c r="TK145" s="62"/>
      <c r="TL145" s="62"/>
      <c r="TM145" s="62"/>
      <c r="TN145" s="62"/>
      <c r="TO145" s="62"/>
      <c r="TP145" s="62"/>
      <c r="TQ145" s="62"/>
      <c r="TR145" s="62"/>
      <c r="TS145" s="62"/>
      <c r="TT145" s="62"/>
      <c r="TU145" s="62"/>
      <c r="TV145" s="62"/>
      <c r="TW145" s="62"/>
      <c r="TX145" s="62"/>
      <c r="TY145" s="62"/>
      <c r="TZ145" s="62"/>
      <c r="UA145" s="62"/>
      <c r="UB145" s="62"/>
      <c r="UC145" s="62"/>
      <c r="UD145" s="62"/>
      <c r="UE145" s="62"/>
      <c r="UF145" s="62"/>
      <c r="UG145" s="62"/>
      <c r="UH145" s="62"/>
      <c r="UI145" s="62"/>
      <c r="UJ145" s="62"/>
      <c r="UK145" s="62"/>
      <c r="UL145" s="62"/>
      <c r="UM145" s="62"/>
      <c r="UN145" s="62"/>
      <c r="UO145" s="62"/>
      <c r="UP145" s="62"/>
      <c r="UQ145" s="62"/>
      <c r="UR145" s="62"/>
      <c r="US145" s="62"/>
      <c r="UT145" s="62"/>
      <c r="UU145" s="62"/>
      <c r="UV145" s="62"/>
      <c r="UW145" s="62"/>
      <c r="UX145" s="62"/>
      <c r="UY145" s="62"/>
      <c r="UZ145" s="62"/>
      <c r="VA145" s="62"/>
      <c r="VB145" s="62"/>
      <c r="VC145" s="62"/>
      <c r="VD145" s="62"/>
      <c r="VE145" s="62"/>
      <c r="VF145" s="62"/>
      <c r="VG145" s="62"/>
      <c r="VH145" s="62"/>
      <c r="VI145" s="62"/>
      <c r="VJ145" s="62"/>
      <c r="VK145" s="62"/>
      <c r="VL145" s="62"/>
      <c r="VM145" s="62"/>
      <c r="VN145" s="62"/>
      <c r="VO145" s="62"/>
      <c r="VP145" s="62"/>
      <c r="VQ145" s="62"/>
      <c r="VR145" s="62"/>
      <c r="VS145" s="62"/>
      <c r="VT145" s="62"/>
      <c r="VU145" s="62"/>
      <c r="VV145" s="62"/>
      <c r="VW145" s="62"/>
      <c r="VX145" s="62"/>
      <c r="VY145" s="62"/>
      <c r="VZ145" s="62"/>
      <c r="WA145" s="62"/>
      <c r="WB145" s="62"/>
      <c r="WC145" s="62"/>
      <c r="WD145" s="62"/>
      <c r="WE145" s="62"/>
      <c r="WF145" s="62"/>
      <c r="WG145" s="62"/>
      <c r="WH145" s="62"/>
      <c r="WI145" s="62"/>
      <c r="WJ145" s="62"/>
      <c r="WK145" s="62"/>
      <c r="WL145" s="62"/>
      <c r="WM145" s="62"/>
      <c r="WN145" s="62"/>
      <c r="WO145" s="62"/>
      <c r="WP145" s="62"/>
      <c r="WQ145" s="62"/>
      <c r="WR145" s="62"/>
      <c r="WS145" s="62"/>
      <c r="WT145" s="62"/>
      <c r="WU145" s="62"/>
      <c r="WV145" s="62"/>
      <c r="WW145" s="62"/>
      <c r="WX145" s="62"/>
      <c r="WY145" s="62"/>
      <c r="WZ145" s="62"/>
      <c r="XA145" s="62"/>
      <c r="XB145" s="62"/>
      <c r="XC145" s="62"/>
      <c r="XD145" s="62"/>
      <c r="XE145" s="62"/>
      <c r="XF145" s="62"/>
      <c r="XG145" s="62"/>
      <c r="XH145" s="62"/>
      <c r="XI145" s="62"/>
      <c r="XJ145" s="62"/>
      <c r="XK145" s="62"/>
      <c r="XL145" s="62"/>
      <c r="XM145" s="62"/>
      <c r="XN145" s="62"/>
      <c r="XO145" s="62"/>
      <c r="XP145" s="62"/>
      <c r="XQ145" s="62"/>
      <c r="XR145" s="62"/>
      <c r="XS145" s="62"/>
      <c r="XT145" s="62"/>
      <c r="XU145" s="62"/>
      <c r="XV145" s="62"/>
      <c r="XW145" s="62"/>
      <c r="XX145" s="62"/>
      <c r="XY145" s="62"/>
      <c r="XZ145" s="62"/>
      <c r="YA145" s="62"/>
      <c r="YB145" s="62"/>
      <c r="YC145" s="62"/>
      <c r="YD145" s="62"/>
      <c r="YE145" s="62"/>
      <c r="YF145" s="62"/>
      <c r="YG145" s="62"/>
      <c r="YH145" s="62"/>
      <c r="YI145" s="62"/>
      <c r="YJ145" s="62"/>
      <c r="YK145" s="62"/>
      <c r="YL145" s="62"/>
      <c r="YM145" s="62"/>
      <c r="YN145" s="62"/>
      <c r="YO145" s="62"/>
      <c r="YP145" s="62"/>
      <c r="YQ145" s="62"/>
      <c r="YR145" s="62"/>
      <c r="YS145" s="62"/>
      <c r="YT145" s="62"/>
      <c r="YU145" s="62"/>
      <c r="YV145" s="62"/>
      <c r="YW145" s="62"/>
      <c r="YX145" s="62"/>
      <c r="YY145" s="62"/>
      <c r="YZ145" s="62"/>
      <c r="ZA145" s="62"/>
      <c r="ZB145" s="62"/>
      <c r="ZC145" s="62"/>
      <c r="ZD145" s="62"/>
      <c r="ZE145" s="62"/>
      <c r="ZF145" s="62"/>
      <c r="ZG145" s="62"/>
      <c r="ZH145" s="62"/>
      <c r="ZI145" s="62"/>
      <c r="ZJ145" s="62"/>
      <c r="ZK145" s="62"/>
      <c r="ZL145" s="62"/>
      <c r="ZM145" s="62"/>
      <c r="ZN145" s="62"/>
      <c r="ZO145" s="62"/>
      <c r="ZP145" s="62"/>
      <c r="ZQ145" s="62"/>
      <c r="ZR145" s="62"/>
      <c r="ZS145" s="62"/>
      <c r="ZT145" s="62"/>
      <c r="ZU145" s="62"/>
      <c r="ZV145" s="62"/>
      <c r="ZW145" s="62"/>
      <c r="ZX145" s="62"/>
      <c r="ZY145" s="62"/>
      <c r="ZZ145" s="62"/>
      <c r="AAA145" s="62"/>
      <c r="AAB145" s="62"/>
      <c r="AAC145" s="62"/>
      <c r="AAD145" s="62"/>
      <c r="AAE145" s="62"/>
      <c r="AAF145" s="62"/>
      <c r="AAG145" s="62"/>
      <c r="AAH145" s="62"/>
      <c r="AAI145" s="62"/>
      <c r="AAJ145" s="62"/>
      <c r="AAK145" s="62"/>
      <c r="AAL145" s="62"/>
      <c r="AAM145" s="62"/>
      <c r="AAN145" s="62"/>
      <c r="AAO145" s="62"/>
      <c r="AAP145" s="62"/>
      <c r="AAQ145" s="62"/>
      <c r="AAR145" s="62"/>
      <c r="AAS145" s="62"/>
      <c r="AAT145" s="62"/>
      <c r="AAU145" s="62"/>
      <c r="AAV145" s="62"/>
      <c r="AAW145" s="62"/>
      <c r="AAX145" s="62"/>
      <c r="AAY145" s="62"/>
      <c r="AAZ145" s="62"/>
      <c r="ABA145" s="62"/>
      <c r="ABB145" s="62"/>
      <c r="ABC145" s="62"/>
      <c r="ABD145" s="62"/>
      <c r="ABE145" s="62"/>
      <c r="ABF145" s="62"/>
      <c r="ABG145" s="62"/>
      <c r="ABH145" s="62"/>
      <c r="ABI145" s="62"/>
      <c r="ABJ145" s="62"/>
      <c r="ABK145" s="62"/>
      <c r="ABL145" s="62"/>
      <c r="ABM145" s="62"/>
      <c r="ABN145" s="62"/>
      <c r="ABO145" s="62"/>
      <c r="ABP145" s="62"/>
      <c r="ABQ145" s="62"/>
      <c r="ABR145" s="62"/>
      <c r="ABS145" s="62"/>
      <c r="ABT145" s="62"/>
      <c r="ABU145" s="62"/>
      <c r="ABV145" s="62"/>
      <c r="ABW145" s="62"/>
      <c r="ABX145" s="62"/>
      <c r="ABY145" s="62"/>
      <c r="ABZ145" s="62"/>
      <c r="ACA145" s="62"/>
      <c r="ACB145" s="62"/>
      <c r="ACC145" s="62"/>
      <c r="ACD145" s="62"/>
      <c r="ACE145" s="62"/>
      <c r="ACF145" s="62"/>
      <c r="ACG145" s="62"/>
      <c r="ACH145" s="62"/>
      <c r="ACI145" s="62"/>
      <c r="ACJ145" s="62"/>
      <c r="ACK145" s="62"/>
      <c r="ACL145" s="62"/>
      <c r="ACM145" s="62"/>
      <c r="ACN145" s="62"/>
      <c r="ACO145" s="62"/>
      <c r="ACP145" s="62"/>
      <c r="ACQ145" s="62"/>
      <c r="ACR145" s="62"/>
      <c r="ACS145" s="62"/>
      <c r="ACT145" s="62"/>
      <c r="ACU145" s="62"/>
      <c r="ACV145" s="62"/>
      <c r="ACW145" s="62"/>
      <c r="ACX145" s="62"/>
      <c r="ACY145" s="62"/>
      <c r="ACZ145" s="62"/>
      <c r="ADA145" s="62"/>
      <c r="ADB145" s="62"/>
      <c r="ADC145" s="62"/>
      <c r="ADD145" s="62"/>
      <c r="ADE145" s="62"/>
      <c r="ADF145" s="62"/>
      <c r="ADG145" s="62"/>
      <c r="ADH145" s="62"/>
      <c r="ADI145" s="62"/>
      <c r="ADJ145" s="62"/>
      <c r="ADK145" s="62"/>
      <c r="ADL145" s="62"/>
      <c r="ADM145" s="62"/>
      <c r="ADN145" s="62"/>
      <c r="ADO145" s="62"/>
      <c r="ADP145" s="62"/>
      <c r="ADQ145" s="62"/>
      <c r="ADR145" s="62"/>
      <c r="ADS145" s="62"/>
      <c r="ADT145" s="62"/>
      <c r="ADU145" s="62"/>
      <c r="ADV145" s="62"/>
      <c r="ADW145" s="62"/>
      <c r="ADX145" s="62"/>
      <c r="ADY145" s="62"/>
      <c r="ADZ145" s="62"/>
      <c r="AEA145" s="62"/>
      <c r="AEB145" s="62"/>
      <c r="AEC145" s="62"/>
      <c r="AED145" s="62"/>
      <c r="AEE145" s="62"/>
      <c r="AEF145" s="62"/>
      <c r="AEG145" s="62"/>
      <c r="AEH145" s="62"/>
      <c r="AEI145" s="62"/>
      <c r="AEJ145" s="62"/>
      <c r="AEK145" s="62"/>
      <c r="AEL145" s="62"/>
      <c r="AEM145" s="62"/>
      <c r="AEN145" s="62"/>
      <c r="AEO145" s="62"/>
      <c r="AEP145" s="62"/>
      <c r="AEQ145" s="62"/>
      <c r="AER145" s="62"/>
      <c r="AES145" s="62"/>
      <c r="AET145" s="62"/>
      <c r="AEU145" s="62"/>
      <c r="AEV145" s="62"/>
      <c r="AEW145" s="62"/>
      <c r="AEX145" s="62"/>
      <c r="AEY145" s="62"/>
      <c r="AEZ145" s="62"/>
      <c r="AFA145" s="62"/>
      <c r="AFB145" s="62"/>
      <c r="AFC145" s="62"/>
      <c r="AFD145" s="62"/>
      <c r="AFE145" s="62"/>
      <c r="AFF145" s="62"/>
      <c r="AFG145" s="62"/>
      <c r="AFH145" s="62"/>
      <c r="AFI145" s="62"/>
      <c r="AFJ145" s="62"/>
      <c r="AFK145" s="62"/>
      <c r="AFL145" s="62"/>
      <c r="AFM145" s="62"/>
      <c r="AFN145" s="62"/>
      <c r="AFO145" s="62"/>
      <c r="AFP145" s="62"/>
      <c r="AFQ145" s="62"/>
      <c r="AFR145" s="62"/>
      <c r="AFS145" s="62"/>
      <c r="AFT145" s="62"/>
      <c r="AFU145" s="62"/>
      <c r="AFV145" s="62"/>
      <c r="AFW145" s="62"/>
      <c r="AFX145" s="62"/>
      <c r="AFY145" s="62"/>
      <c r="AFZ145" s="62"/>
      <c r="AGA145" s="62"/>
      <c r="AGB145" s="62"/>
      <c r="AGC145" s="62"/>
      <c r="AGD145" s="62"/>
      <c r="AGE145" s="62"/>
      <c r="AGF145" s="62"/>
      <c r="AGG145" s="62"/>
      <c r="AGH145" s="62"/>
      <c r="AGI145" s="62"/>
      <c r="AGJ145" s="62"/>
      <c r="AGK145" s="62"/>
      <c r="AGL145" s="62"/>
      <c r="AGM145" s="62"/>
      <c r="AGN145" s="62"/>
      <c r="AGO145" s="62"/>
      <c r="AGP145" s="62"/>
      <c r="AGQ145" s="62"/>
      <c r="AGR145" s="62"/>
      <c r="AGS145" s="62"/>
      <c r="AGT145" s="62"/>
      <c r="AGU145" s="62"/>
      <c r="AGV145" s="62"/>
      <c r="AGW145" s="62"/>
      <c r="AGX145" s="62"/>
      <c r="AGY145" s="62"/>
      <c r="AGZ145" s="62"/>
      <c r="AHA145" s="62"/>
      <c r="AHB145" s="62"/>
      <c r="AHC145" s="62"/>
      <c r="AHD145" s="62"/>
      <c r="AHE145" s="62"/>
      <c r="AHF145" s="62"/>
      <c r="AHG145" s="62"/>
      <c r="AHH145" s="62"/>
      <c r="AHI145" s="62"/>
      <c r="AHJ145" s="62"/>
      <c r="AHK145" s="62"/>
      <c r="AHL145" s="62"/>
      <c r="AHM145" s="62"/>
      <c r="AHN145" s="62"/>
      <c r="AHO145" s="62"/>
      <c r="AHP145" s="62"/>
      <c r="AHQ145" s="62"/>
      <c r="AHR145" s="62"/>
      <c r="AHS145" s="62"/>
      <c r="AHT145" s="62"/>
      <c r="AHU145" s="62"/>
      <c r="AHV145" s="62"/>
      <c r="AHW145" s="62"/>
      <c r="AHX145" s="62"/>
      <c r="AHY145" s="62"/>
      <c r="AHZ145" s="62"/>
      <c r="AIA145" s="62"/>
      <c r="AIB145" s="62"/>
      <c r="AIC145" s="62"/>
      <c r="AID145" s="62"/>
      <c r="AIE145" s="62"/>
      <c r="AIF145" s="62"/>
      <c r="AIG145" s="62"/>
      <c r="AIH145" s="62"/>
      <c r="AII145" s="62"/>
      <c r="AIJ145" s="62"/>
      <c r="AIK145" s="62"/>
      <c r="AIL145" s="62"/>
      <c r="AIM145" s="62"/>
      <c r="AIN145" s="62"/>
      <c r="AIO145" s="62"/>
      <c r="AIP145" s="62"/>
      <c r="AIQ145" s="62"/>
      <c r="AIR145" s="62"/>
      <c r="AIS145" s="62"/>
      <c r="AIT145" s="62"/>
      <c r="AIU145" s="62"/>
      <c r="AIV145" s="62"/>
      <c r="AIW145" s="62"/>
      <c r="AIX145" s="62"/>
      <c r="AIY145" s="62"/>
      <c r="AIZ145" s="62"/>
      <c r="AJA145" s="62"/>
      <c r="AJB145" s="62"/>
      <c r="AJC145" s="62"/>
      <c r="AJD145" s="62"/>
      <c r="AJE145" s="62"/>
      <c r="AJF145" s="62"/>
      <c r="AJG145" s="62"/>
      <c r="AJH145" s="62"/>
      <c r="AJI145" s="62"/>
      <c r="AJJ145" s="62"/>
      <c r="AJK145" s="62"/>
      <c r="AJL145" s="62"/>
      <c r="AJM145" s="62"/>
      <c r="AJN145" s="62"/>
      <c r="AJO145" s="62"/>
      <c r="AJP145" s="62"/>
      <c r="AJQ145" s="62"/>
      <c r="AJR145" s="62"/>
      <c r="AJS145" s="62"/>
      <c r="AJT145" s="62"/>
      <c r="AJU145" s="62"/>
      <c r="AJV145" s="62"/>
      <c r="AJW145" s="62"/>
      <c r="AJX145" s="62"/>
      <c r="AJY145" s="62"/>
      <c r="AJZ145" s="62"/>
      <c r="AKA145" s="62"/>
      <c r="AKB145" s="62"/>
      <c r="AKC145" s="62"/>
      <c r="AKD145" s="62"/>
      <c r="AKE145" s="62"/>
      <c r="AKF145" s="62"/>
      <c r="AKG145" s="62"/>
      <c r="AKH145" s="62"/>
      <c r="AKI145" s="62"/>
      <c r="AKJ145" s="62"/>
      <c r="AKK145" s="62"/>
      <c r="AKL145" s="62"/>
      <c r="AKM145" s="62"/>
      <c r="AKN145" s="62"/>
      <c r="AKO145" s="62"/>
      <c r="AKP145" s="62"/>
      <c r="AKQ145" s="62"/>
      <c r="AKR145" s="62"/>
      <c r="AKS145" s="62"/>
      <c r="AKT145" s="62"/>
      <c r="AKU145" s="62"/>
      <c r="AKV145" s="62"/>
      <c r="AKW145" s="62"/>
      <c r="AKX145" s="62"/>
      <c r="AKY145" s="62"/>
      <c r="AKZ145" s="62"/>
      <c r="ALA145" s="62"/>
      <c r="ALB145" s="62"/>
      <c r="ALC145" s="62"/>
      <c r="ALD145" s="62"/>
      <c r="ALE145" s="62"/>
      <c r="ALF145" s="62"/>
      <c r="ALG145" s="62"/>
      <c r="ALH145" s="62"/>
      <c r="ALI145" s="62"/>
      <c r="ALJ145" s="62"/>
      <c r="ALK145" s="62"/>
      <c r="ALL145" s="62"/>
      <c r="ALM145" s="62"/>
      <c r="ALN145" s="62"/>
      <c r="ALO145" s="62"/>
      <c r="ALP145" s="62"/>
      <c r="ALQ145" s="62"/>
      <c r="ALR145" s="62"/>
      <c r="ALS145" s="62"/>
      <c r="ALT145" s="62"/>
      <c r="ALU145" s="62"/>
      <c r="ALV145" s="62"/>
      <c r="ALW145" s="62"/>
    </row>
    <row r="146" spans="1:1011" ht="38.25">
      <c r="A146" s="224"/>
      <c r="B146" s="224"/>
      <c r="C146" s="224"/>
      <c r="D146" s="223" t="s">
        <v>433</v>
      </c>
      <c r="E146" s="43" t="s">
        <v>434</v>
      </c>
      <c r="F146" s="43" t="s">
        <v>435</v>
      </c>
      <c r="G146" s="43"/>
      <c r="H146" s="43" t="s">
        <v>436</v>
      </c>
      <c r="I146" s="62"/>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2"/>
      <c r="CA146" s="62"/>
      <c r="CB146" s="62"/>
      <c r="CC146" s="62"/>
      <c r="CD146" s="62"/>
      <c r="CE146" s="62"/>
      <c r="CF146" s="62"/>
      <c r="CG146" s="62"/>
      <c r="CH146" s="62"/>
      <c r="CI146" s="62"/>
      <c r="CJ146" s="62"/>
      <c r="CK146" s="62"/>
      <c r="CL146" s="62"/>
      <c r="CM146" s="62"/>
      <c r="CN146" s="62"/>
      <c r="CO146" s="62"/>
      <c r="CP146" s="62"/>
      <c r="CQ146" s="62"/>
      <c r="CR146" s="62"/>
      <c r="CS146" s="62"/>
      <c r="CT146" s="62"/>
      <c r="CU146" s="62"/>
      <c r="CV146" s="62"/>
      <c r="CW146" s="62"/>
      <c r="CX146" s="62"/>
      <c r="CY146" s="62"/>
      <c r="CZ146" s="62"/>
      <c r="DA146" s="62"/>
      <c r="DB146" s="62"/>
      <c r="DC146" s="62"/>
      <c r="DD146" s="62"/>
      <c r="DE146" s="62"/>
      <c r="DF146" s="62"/>
      <c r="DG146" s="62"/>
      <c r="DH146" s="62"/>
      <c r="DI146" s="62"/>
      <c r="DJ146" s="62"/>
      <c r="DK146" s="62"/>
      <c r="DL146" s="62"/>
      <c r="DM146" s="62"/>
      <c r="DN146" s="62"/>
      <c r="DO146" s="62"/>
      <c r="DP146" s="62"/>
      <c r="DQ146" s="62"/>
      <c r="DR146" s="62"/>
      <c r="DS146" s="62"/>
      <c r="DT146" s="62"/>
      <c r="DU146" s="62"/>
      <c r="DV146" s="62"/>
      <c r="DW146" s="62"/>
      <c r="DX146" s="62"/>
      <c r="DY146" s="62"/>
      <c r="DZ146" s="62"/>
      <c r="EA146" s="62"/>
      <c r="EB146" s="62"/>
      <c r="EC146" s="62"/>
      <c r="ED146" s="62"/>
      <c r="EE146" s="62"/>
      <c r="EF146" s="62"/>
      <c r="EG146" s="62"/>
      <c r="EH146" s="62"/>
      <c r="EI146" s="62"/>
      <c r="EJ146" s="62"/>
      <c r="EK146" s="62"/>
      <c r="EL146" s="62"/>
      <c r="EM146" s="62"/>
      <c r="EN146" s="62"/>
      <c r="EO146" s="62"/>
      <c r="EP146" s="62"/>
      <c r="EQ146" s="62"/>
      <c r="ER146" s="62"/>
      <c r="ES146" s="62"/>
      <c r="ET146" s="62"/>
      <c r="EU146" s="62"/>
      <c r="EV146" s="62"/>
      <c r="EW146" s="62"/>
      <c r="EX146" s="62"/>
      <c r="EY146" s="62"/>
      <c r="EZ146" s="62"/>
      <c r="FA146" s="62"/>
      <c r="FB146" s="62"/>
      <c r="FC146" s="62"/>
      <c r="FD146" s="62"/>
      <c r="FE146" s="62"/>
      <c r="FF146" s="62"/>
      <c r="FG146" s="62"/>
      <c r="FH146" s="62"/>
      <c r="FI146" s="62"/>
      <c r="FJ146" s="62"/>
      <c r="FK146" s="62"/>
      <c r="FL146" s="62"/>
      <c r="FM146" s="62"/>
      <c r="FN146" s="62"/>
      <c r="FO146" s="62"/>
      <c r="FP146" s="62"/>
      <c r="FQ146" s="62"/>
      <c r="FR146" s="62"/>
      <c r="FS146" s="62"/>
      <c r="FT146" s="62"/>
      <c r="FU146" s="62"/>
      <c r="FV146" s="62"/>
      <c r="FW146" s="62"/>
      <c r="FX146" s="62"/>
      <c r="FY146" s="62"/>
      <c r="FZ146" s="62"/>
      <c r="GA146" s="62"/>
      <c r="GB146" s="62"/>
      <c r="GC146" s="62"/>
      <c r="GD146" s="62"/>
      <c r="GE146" s="62"/>
      <c r="GF146" s="62"/>
      <c r="GG146" s="62"/>
      <c r="GH146" s="62"/>
      <c r="GI146" s="62"/>
      <c r="GJ146" s="62"/>
      <c r="GK146" s="62"/>
      <c r="GL146" s="62"/>
      <c r="GM146" s="62"/>
      <c r="GN146" s="62"/>
      <c r="GO146" s="62"/>
      <c r="GP146" s="62"/>
      <c r="GQ146" s="62"/>
      <c r="GR146" s="62"/>
      <c r="GS146" s="62"/>
      <c r="GT146" s="62"/>
      <c r="GU146" s="62"/>
      <c r="GV146" s="62"/>
      <c r="GW146" s="62"/>
      <c r="GX146" s="62"/>
      <c r="GY146" s="62"/>
      <c r="GZ146" s="62"/>
      <c r="HA146" s="62"/>
      <c r="HB146" s="62"/>
      <c r="HC146" s="62"/>
      <c r="HD146" s="62"/>
      <c r="HE146" s="62"/>
      <c r="HF146" s="62"/>
      <c r="HG146" s="62"/>
      <c r="HH146" s="62"/>
      <c r="HI146" s="62"/>
      <c r="HJ146" s="62"/>
      <c r="HK146" s="62"/>
      <c r="HL146" s="62"/>
      <c r="HM146" s="62"/>
      <c r="HN146" s="62"/>
      <c r="HO146" s="62"/>
      <c r="HP146" s="62"/>
      <c r="HQ146" s="62"/>
      <c r="HR146" s="62"/>
      <c r="HS146" s="62"/>
      <c r="HT146" s="62"/>
      <c r="HU146" s="62"/>
      <c r="HV146" s="62"/>
      <c r="HW146" s="62"/>
      <c r="HX146" s="62"/>
      <c r="HY146" s="62"/>
      <c r="HZ146" s="62"/>
      <c r="IA146" s="62"/>
      <c r="IB146" s="62"/>
      <c r="IC146" s="62"/>
      <c r="ID146" s="62"/>
      <c r="IE146" s="62"/>
      <c r="IF146" s="62"/>
      <c r="IG146" s="62"/>
      <c r="IH146" s="62"/>
      <c r="II146" s="62"/>
      <c r="IJ146" s="62"/>
      <c r="IK146" s="62"/>
      <c r="IL146" s="62"/>
      <c r="IM146" s="62"/>
      <c r="IN146" s="62"/>
      <c r="IO146" s="62"/>
      <c r="IP146" s="62"/>
      <c r="IQ146" s="62"/>
      <c r="IR146" s="62"/>
      <c r="IS146" s="62"/>
      <c r="IT146" s="62"/>
      <c r="IU146" s="62"/>
      <c r="IV146" s="62"/>
      <c r="IW146" s="62"/>
      <c r="IX146" s="62"/>
      <c r="IY146" s="62"/>
      <c r="IZ146" s="62"/>
      <c r="JA146" s="62"/>
      <c r="JB146" s="62"/>
      <c r="JC146" s="62"/>
      <c r="JD146" s="62"/>
      <c r="JE146" s="62"/>
      <c r="JF146" s="62"/>
      <c r="JG146" s="62"/>
      <c r="JH146" s="62"/>
      <c r="JI146" s="62"/>
      <c r="JJ146" s="62"/>
      <c r="JK146" s="62"/>
      <c r="JL146" s="62"/>
      <c r="JM146" s="62"/>
      <c r="JN146" s="62"/>
      <c r="JO146" s="62"/>
      <c r="JP146" s="62"/>
      <c r="JQ146" s="62"/>
      <c r="JR146" s="62"/>
      <c r="JS146" s="62"/>
      <c r="JT146" s="62"/>
      <c r="JU146" s="62"/>
      <c r="JV146" s="62"/>
      <c r="JW146" s="62"/>
      <c r="JX146" s="62"/>
      <c r="JY146" s="62"/>
      <c r="JZ146" s="62"/>
      <c r="KA146" s="62"/>
      <c r="KB146" s="62"/>
      <c r="KC146" s="62"/>
      <c r="KD146" s="62"/>
      <c r="KE146" s="62"/>
      <c r="KF146" s="62"/>
      <c r="KG146" s="62"/>
      <c r="KH146" s="62"/>
      <c r="KI146" s="62"/>
      <c r="KJ146" s="62"/>
      <c r="KK146" s="62"/>
      <c r="KL146" s="62"/>
      <c r="KM146" s="62"/>
      <c r="KN146" s="62"/>
      <c r="KO146" s="62"/>
      <c r="KP146" s="62"/>
      <c r="KQ146" s="62"/>
      <c r="KR146" s="62"/>
      <c r="KS146" s="62"/>
      <c r="KT146" s="62"/>
      <c r="KU146" s="62"/>
      <c r="KV146" s="62"/>
      <c r="KW146" s="62"/>
      <c r="KX146" s="62"/>
      <c r="KY146" s="62"/>
      <c r="KZ146" s="62"/>
      <c r="LA146" s="62"/>
      <c r="LB146" s="62"/>
      <c r="LC146" s="62"/>
      <c r="LD146" s="62"/>
      <c r="LE146" s="62"/>
      <c r="LF146" s="62"/>
      <c r="LG146" s="62"/>
      <c r="LH146" s="62"/>
      <c r="LI146" s="62"/>
      <c r="LJ146" s="62"/>
      <c r="LK146" s="62"/>
      <c r="LL146" s="62"/>
      <c r="LM146" s="62"/>
      <c r="LN146" s="62"/>
      <c r="LO146" s="62"/>
      <c r="LP146" s="62"/>
      <c r="LQ146" s="62"/>
      <c r="LR146" s="62"/>
      <c r="LS146" s="62"/>
      <c r="LT146" s="62"/>
      <c r="LU146" s="62"/>
      <c r="LV146" s="62"/>
      <c r="LW146" s="62"/>
      <c r="LX146" s="62"/>
      <c r="LY146" s="62"/>
      <c r="LZ146" s="62"/>
      <c r="MA146" s="62"/>
      <c r="MB146" s="62"/>
      <c r="MC146" s="62"/>
      <c r="MD146" s="62"/>
      <c r="ME146" s="62"/>
      <c r="MF146" s="62"/>
      <c r="MG146" s="62"/>
      <c r="MH146" s="62"/>
      <c r="MI146" s="62"/>
      <c r="MJ146" s="62"/>
      <c r="MK146" s="62"/>
      <c r="ML146" s="62"/>
      <c r="MM146" s="62"/>
      <c r="MN146" s="62"/>
      <c r="MO146" s="62"/>
      <c r="MP146" s="62"/>
      <c r="MQ146" s="62"/>
      <c r="MR146" s="62"/>
      <c r="MS146" s="62"/>
      <c r="MT146" s="62"/>
      <c r="MU146" s="62"/>
      <c r="MV146" s="62"/>
      <c r="MW146" s="62"/>
      <c r="MX146" s="62"/>
      <c r="MY146" s="62"/>
      <c r="MZ146" s="62"/>
      <c r="NA146" s="62"/>
      <c r="NB146" s="62"/>
      <c r="NC146" s="62"/>
      <c r="ND146" s="62"/>
      <c r="NE146" s="62"/>
      <c r="NF146" s="62"/>
      <c r="NG146" s="62"/>
      <c r="NH146" s="62"/>
      <c r="NI146" s="62"/>
      <c r="NJ146" s="62"/>
      <c r="NK146" s="62"/>
      <c r="NL146" s="62"/>
      <c r="NM146" s="62"/>
      <c r="NN146" s="62"/>
      <c r="NO146" s="62"/>
      <c r="NP146" s="62"/>
      <c r="NQ146" s="62"/>
      <c r="NR146" s="62"/>
      <c r="NS146" s="62"/>
      <c r="NT146" s="62"/>
      <c r="NU146" s="62"/>
      <c r="NV146" s="62"/>
      <c r="NW146" s="62"/>
      <c r="NX146" s="62"/>
      <c r="NY146" s="62"/>
      <c r="NZ146" s="62"/>
      <c r="OA146" s="62"/>
      <c r="OB146" s="62"/>
      <c r="OC146" s="62"/>
      <c r="OD146" s="62"/>
      <c r="OE146" s="62"/>
      <c r="OF146" s="62"/>
      <c r="OG146" s="62"/>
      <c r="OH146" s="62"/>
      <c r="OI146" s="62"/>
      <c r="OJ146" s="62"/>
      <c r="OK146" s="62"/>
      <c r="OL146" s="62"/>
      <c r="OM146" s="62"/>
      <c r="ON146" s="62"/>
      <c r="OO146" s="62"/>
      <c r="OP146" s="62"/>
      <c r="OQ146" s="62"/>
      <c r="OR146" s="62"/>
      <c r="OS146" s="62"/>
      <c r="OT146" s="62"/>
      <c r="OU146" s="62"/>
      <c r="OV146" s="62"/>
      <c r="OW146" s="62"/>
      <c r="OX146" s="62"/>
      <c r="OY146" s="62"/>
      <c r="OZ146" s="62"/>
      <c r="PA146" s="62"/>
      <c r="PB146" s="62"/>
      <c r="PC146" s="62"/>
      <c r="PD146" s="62"/>
      <c r="PE146" s="62"/>
      <c r="PF146" s="62"/>
      <c r="PG146" s="62"/>
      <c r="PH146" s="62"/>
      <c r="PI146" s="62"/>
      <c r="PJ146" s="62"/>
      <c r="PK146" s="62"/>
      <c r="PL146" s="62"/>
      <c r="PM146" s="62"/>
      <c r="PN146" s="62"/>
      <c r="PO146" s="62"/>
      <c r="PP146" s="62"/>
      <c r="PQ146" s="62"/>
      <c r="PR146" s="62"/>
      <c r="PS146" s="62"/>
      <c r="PT146" s="62"/>
      <c r="PU146" s="62"/>
      <c r="PV146" s="62"/>
      <c r="PW146" s="62"/>
      <c r="PX146" s="62"/>
      <c r="PY146" s="62"/>
      <c r="PZ146" s="62"/>
      <c r="QA146" s="62"/>
      <c r="QB146" s="62"/>
      <c r="QC146" s="62"/>
      <c r="QD146" s="62"/>
      <c r="QE146" s="62"/>
      <c r="QF146" s="62"/>
      <c r="QG146" s="62"/>
      <c r="QH146" s="62"/>
      <c r="QI146" s="62"/>
      <c r="QJ146" s="62"/>
      <c r="QK146" s="62"/>
      <c r="QL146" s="62"/>
      <c r="QM146" s="62"/>
      <c r="QN146" s="62"/>
      <c r="QO146" s="62"/>
      <c r="QP146" s="62"/>
      <c r="QQ146" s="62"/>
      <c r="QR146" s="62"/>
      <c r="QS146" s="62"/>
      <c r="QT146" s="62"/>
      <c r="QU146" s="62"/>
      <c r="QV146" s="62"/>
      <c r="QW146" s="62"/>
      <c r="QX146" s="62"/>
      <c r="QY146" s="62"/>
      <c r="QZ146" s="62"/>
      <c r="RA146" s="62"/>
      <c r="RB146" s="62"/>
      <c r="RC146" s="62"/>
      <c r="RD146" s="62"/>
      <c r="RE146" s="62"/>
      <c r="RF146" s="62"/>
      <c r="RG146" s="62"/>
      <c r="RH146" s="62"/>
      <c r="RI146" s="62"/>
      <c r="RJ146" s="62"/>
      <c r="RK146" s="62"/>
      <c r="RL146" s="62"/>
      <c r="RM146" s="62"/>
      <c r="RN146" s="62"/>
      <c r="RO146" s="62"/>
      <c r="RP146" s="62"/>
      <c r="RQ146" s="62"/>
      <c r="RR146" s="62"/>
      <c r="RS146" s="62"/>
      <c r="RT146" s="62"/>
      <c r="RU146" s="62"/>
      <c r="RV146" s="62"/>
      <c r="RW146" s="62"/>
      <c r="RX146" s="62"/>
      <c r="RY146" s="62"/>
      <c r="RZ146" s="62"/>
      <c r="SA146" s="62"/>
      <c r="SB146" s="62"/>
      <c r="SC146" s="62"/>
      <c r="SD146" s="62"/>
      <c r="SE146" s="62"/>
      <c r="SF146" s="62"/>
      <c r="SG146" s="62"/>
      <c r="SH146" s="62"/>
      <c r="SI146" s="62"/>
      <c r="SJ146" s="62"/>
      <c r="SK146" s="62"/>
      <c r="SL146" s="62"/>
      <c r="SM146" s="62"/>
      <c r="SN146" s="62"/>
      <c r="SO146" s="62"/>
      <c r="SP146" s="62"/>
      <c r="SQ146" s="62"/>
      <c r="SR146" s="62"/>
      <c r="SS146" s="62"/>
      <c r="ST146" s="62"/>
      <c r="SU146" s="62"/>
      <c r="SV146" s="62"/>
      <c r="SW146" s="62"/>
      <c r="SX146" s="62"/>
      <c r="SY146" s="62"/>
      <c r="SZ146" s="62"/>
      <c r="TA146" s="62"/>
      <c r="TB146" s="62"/>
      <c r="TC146" s="62"/>
      <c r="TD146" s="62"/>
      <c r="TE146" s="62"/>
      <c r="TF146" s="62"/>
      <c r="TG146" s="62"/>
      <c r="TH146" s="62"/>
      <c r="TI146" s="62"/>
      <c r="TJ146" s="62"/>
      <c r="TK146" s="62"/>
      <c r="TL146" s="62"/>
      <c r="TM146" s="62"/>
      <c r="TN146" s="62"/>
      <c r="TO146" s="62"/>
      <c r="TP146" s="62"/>
      <c r="TQ146" s="62"/>
      <c r="TR146" s="62"/>
      <c r="TS146" s="62"/>
      <c r="TT146" s="62"/>
      <c r="TU146" s="62"/>
      <c r="TV146" s="62"/>
      <c r="TW146" s="62"/>
      <c r="TX146" s="62"/>
      <c r="TY146" s="62"/>
      <c r="TZ146" s="62"/>
      <c r="UA146" s="62"/>
      <c r="UB146" s="62"/>
      <c r="UC146" s="62"/>
      <c r="UD146" s="62"/>
      <c r="UE146" s="62"/>
      <c r="UF146" s="62"/>
      <c r="UG146" s="62"/>
      <c r="UH146" s="62"/>
      <c r="UI146" s="62"/>
      <c r="UJ146" s="62"/>
      <c r="UK146" s="62"/>
      <c r="UL146" s="62"/>
      <c r="UM146" s="62"/>
      <c r="UN146" s="62"/>
      <c r="UO146" s="62"/>
      <c r="UP146" s="62"/>
      <c r="UQ146" s="62"/>
      <c r="UR146" s="62"/>
      <c r="US146" s="62"/>
      <c r="UT146" s="62"/>
      <c r="UU146" s="62"/>
      <c r="UV146" s="62"/>
      <c r="UW146" s="62"/>
      <c r="UX146" s="62"/>
      <c r="UY146" s="62"/>
      <c r="UZ146" s="62"/>
      <c r="VA146" s="62"/>
      <c r="VB146" s="62"/>
      <c r="VC146" s="62"/>
      <c r="VD146" s="62"/>
      <c r="VE146" s="62"/>
      <c r="VF146" s="62"/>
      <c r="VG146" s="62"/>
      <c r="VH146" s="62"/>
      <c r="VI146" s="62"/>
      <c r="VJ146" s="62"/>
      <c r="VK146" s="62"/>
      <c r="VL146" s="62"/>
      <c r="VM146" s="62"/>
      <c r="VN146" s="62"/>
      <c r="VO146" s="62"/>
      <c r="VP146" s="62"/>
      <c r="VQ146" s="62"/>
      <c r="VR146" s="62"/>
      <c r="VS146" s="62"/>
      <c r="VT146" s="62"/>
      <c r="VU146" s="62"/>
      <c r="VV146" s="62"/>
      <c r="VW146" s="62"/>
      <c r="VX146" s="62"/>
      <c r="VY146" s="62"/>
      <c r="VZ146" s="62"/>
      <c r="WA146" s="62"/>
      <c r="WB146" s="62"/>
      <c r="WC146" s="62"/>
      <c r="WD146" s="62"/>
      <c r="WE146" s="62"/>
      <c r="WF146" s="62"/>
      <c r="WG146" s="62"/>
      <c r="WH146" s="62"/>
      <c r="WI146" s="62"/>
      <c r="WJ146" s="62"/>
      <c r="WK146" s="62"/>
      <c r="WL146" s="62"/>
      <c r="WM146" s="62"/>
      <c r="WN146" s="62"/>
      <c r="WO146" s="62"/>
      <c r="WP146" s="62"/>
      <c r="WQ146" s="62"/>
      <c r="WR146" s="62"/>
      <c r="WS146" s="62"/>
      <c r="WT146" s="62"/>
      <c r="WU146" s="62"/>
      <c r="WV146" s="62"/>
      <c r="WW146" s="62"/>
      <c r="WX146" s="62"/>
      <c r="WY146" s="62"/>
      <c r="WZ146" s="62"/>
      <c r="XA146" s="62"/>
      <c r="XB146" s="62"/>
      <c r="XC146" s="62"/>
      <c r="XD146" s="62"/>
      <c r="XE146" s="62"/>
      <c r="XF146" s="62"/>
      <c r="XG146" s="62"/>
      <c r="XH146" s="62"/>
      <c r="XI146" s="62"/>
      <c r="XJ146" s="62"/>
      <c r="XK146" s="62"/>
      <c r="XL146" s="62"/>
      <c r="XM146" s="62"/>
      <c r="XN146" s="62"/>
      <c r="XO146" s="62"/>
      <c r="XP146" s="62"/>
      <c r="XQ146" s="62"/>
      <c r="XR146" s="62"/>
      <c r="XS146" s="62"/>
      <c r="XT146" s="62"/>
      <c r="XU146" s="62"/>
      <c r="XV146" s="62"/>
      <c r="XW146" s="62"/>
      <c r="XX146" s="62"/>
      <c r="XY146" s="62"/>
      <c r="XZ146" s="62"/>
      <c r="YA146" s="62"/>
      <c r="YB146" s="62"/>
      <c r="YC146" s="62"/>
      <c r="YD146" s="62"/>
      <c r="YE146" s="62"/>
      <c r="YF146" s="62"/>
      <c r="YG146" s="62"/>
      <c r="YH146" s="62"/>
      <c r="YI146" s="62"/>
      <c r="YJ146" s="62"/>
      <c r="YK146" s="62"/>
      <c r="YL146" s="62"/>
      <c r="YM146" s="62"/>
      <c r="YN146" s="62"/>
      <c r="YO146" s="62"/>
      <c r="YP146" s="62"/>
      <c r="YQ146" s="62"/>
      <c r="YR146" s="62"/>
      <c r="YS146" s="62"/>
      <c r="YT146" s="62"/>
      <c r="YU146" s="62"/>
      <c r="YV146" s="62"/>
      <c r="YW146" s="62"/>
      <c r="YX146" s="62"/>
      <c r="YY146" s="62"/>
      <c r="YZ146" s="62"/>
      <c r="ZA146" s="62"/>
      <c r="ZB146" s="62"/>
      <c r="ZC146" s="62"/>
      <c r="ZD146" s="62"/>
      <c r="ZE146" s="62"/>
      <c r="ZF146" s="62"/>
      <c r="ZG146" s="62"/>
      <c r="ZH146" s="62"/>
      <c r="ZI146" s="62"/>
      <c r="ZJ146" s="62"/>
      <c r="ZK146" s="62"/>
      <c r="ZL146" s="62"/>
      <c r="ZM146" s="62"/>
      <c r="ZN146" s="62"/>
      <c r="ZO146" s="62"/>
      <c r="ZP146" s="62"/>
      <c r="ZQ146" s="62"/>
      <c r="ZR146" s="62"/>
      <c r="ZS146" s="62"/>
      <c r="ZT146" s="62"/>
      <c r="ZU146" s="62"/>
      <c r="ZV146" s="62"/>
      <c r="ZW146" s="62"/>
      <c r="ZX146" s="62"/>
      <c r="ZY146" s="62"/>
      <c r="ZZ146" s="62"/>
      <c r="AAA146" s="62"/>
      <c r="AAB146" s="62"/>
      <c r="AAC146" s="62"/>
      <c r="AAD146" s="62"/>
      <c r="AAE146" s="62"/>
      <c r="AAF146" s="62"/>
      <c r="AAG146" s="62"/>
      <c r="AAH146" s="62"/>
      <c r="AAI146" s="62"/>
      <c r="AAJ146" s="62"/>
      <c r="AAK146" s="62"/>
      <c r="AAL146" s="62"/>
      <c r="AAM146" s="62"/>
      <c r="AAN146" s="62"/>
      <c r="AAO146" s="62"/>
      <c r="AAP146" s="62"/>
      <c r="AAQ146" s="62"/>
      <c r="AAR146" s="62"/>
      <c r="AAS146" s="62"/>
      <c r="AAT146" s="62"/>
      <c r="AAU146" s="62"/>
      <c r="AAV146" s="62"/>
      <c r="AAW146" s="62"/>
      <c r="AAX146" s="62"/>
      <c r="AAY146" s="62"/>
      <c r="AAZ146" s="62"/>
      <c r="ABA146" s="62"/>
      <c r="ABB146" s="62"/>
      <c r="ABC146" s="62"/>
      <c r="ABD146" s="62"/>
      <c r="ABE146" s="62"/>
      <c r="ABF146" s="62"/>
      <c r="ABG146" s="62"/>
      <c r="ABH146" s="62"/>
      <c r="ABI146" s="62"/>
      <c r="ABJ146" s="62"/>
      <c r="ABK146" s="62"/>
      <c r="ABL146" s="62"/>
      <c r="ABM146" s="62"/>
      <c r="ABN146" s="62"/>
      <c r="ABO146" s="62"/>
      <c r="ABP146" s="62"/>
      <c r="ABQ146" s="62"/>
      <c r="ABR146" s="62"/>
      <c r="ABS146" s="62"/>
      <c r="ABT146" s="62"/>
      <c r="ABU146" s="62"/>
      <c r="ABV146" s="62"/>
      <c r="ABW146" s="62"/>
      <c r="ABX146" s="62"/>
      <c r="ABY146" s="62"/>
      <c r="ABZ146" s="62"/>
      <c r="ACA146" s="62"/>
      <c r="ACB146" s="62"/>
      <c r="ACC146" s="62"/>
      <c r="ACD146" s="62"/>
      <c r="ACE146" s="62"/>
      <c r="ACF146" s="62"/>
      <c r="ACG146" s="62"/>
      <c r="ACH146" s="62"/>
      <c r="ACI146" s="62"/>
      <c r="ACJ146" s="62"/>
      <c r="ACK146" s="62"/>
      <c r="ACL146" s="62"/>
      <c r="ACM146" s="62"/>
      <c r="ACN146" s="62"/>
      <c r="ACO146" s="62"/>
      <c r="ACP146" s="62"/>
      <c r="ACQ146" s="62"/>
      <c r="ACR146" s="62"/>
      <c r="ACS146" s="62"/>
      <c r="ACT146" s="62"/>
      <c r="ACU146" s="62"/>
      <c r="ACV146" s="62"/>
      <c r="ACW146" s="62"/>
      <c r="ACX146" s="62"/>
      <c r="ACY146" s="62"/>
      <c r="ACZ146" s="62"/>
      <c r="ADA146" s="62"/>
      <c r="ADB146" s="62"/>
      <c r="ADC146" s="62"/>
      <c r="ADD146" s="62"/>
      <c r="ADE146" s="62"/>
      <c r="ADF146" s="62"/>
      <c r="ADG146" s="62"/>
      <c r="ADH146" s="62"/>
      <c r="ADI146" s="62"/>
      <c r="ADJ146" s="62"/>
      <c r="ADK146" s="62"/>
      <c r="ADL146" s="62"/>
      <c r="ADM146" s="62"/>
      <c r="ADN146" s="62"/>
      <c r="ADO146" s="62"/>
      <c r="ADP146" s="62"/>
      <c r="ADQ146" s="62"/>
      <c r="ADR146" s="62"/>
      <c r="ADS146" s="62"/>
      <c r="ADT146" s="62"/>
      <c r="ADU146" s="62"/>
      <c r="ADV146" s="62"/>
      <c r="ADW146" s="62"/>
      <c r="ADX146" s="62"/>
      <c r="ADY146" s="62"/>
      <c r="ADZ146" s="62"/>
      <c r="AEA146" s="62"/>
      <c r="AEB146" s="62"/>
      <c r="AEC146" s="62"/>
      <c r="AED146" s="62"/>
      <c r="AEE146" s="62"/>
      <c r="AEF146" s="62"/>
      <c r="AEG146" s="62"/>
      <c r="AEH146" s="62"/>
      <c r="AEI146" s="62"/>
      <c r="AEJ146" s="62"/>
      <c r="AEK146" s="62"/>
      <c r="AEL146" s="62"/>
      <c r="AEM146" s="62"/>
      <c r="AEN146" s="62"/>
      <c r="AEO146" s="62"/>
      <c r="AEP146" s="62"/>
      <c r="AEQ146" s="62"/>
      <c r="AER146" s="62"/>
      <c r="AES146" s="62"/>
      <c r="AET146" s="62"/>
      <c r="AEU146" s="62"/>
      <c r="AEV146" s="62"/>
      <c r="AEW146" s="62"/>
      <c r="AEX146" s="62"/>
      <c r="AEY146" s="62"/>
      <c r="AEZ146" s="62"/>
      <c r="AFA146" s="62"/>
      <c r="AFB146" s="62"/>
      <c r="AFC146" s="62"/>
      <c r="AFD146" s="62"/>
      <c r="AFE146" s="62"/>
      <c r="AFF146" s="62"/>
      <c r="AFG146" s="62"/>
      <c r="AFH146" s="62"/>
      <c r="AFI146" s="62"/>
      <c r="AFJ146" s="62"/>
      <c r="AFK146" s="62"/>
      <c r="AFL146" s="62"/>
      <c r="AFM146" s="62"/>
      <c r="AFN146" s="62"/>
      <c r="AFO146" s="62"/>
      <c r="AFP146" s="62"/>
      <c r="AFQ146" s="62"/>
      <c r="AFR146" s="62"/>
      <c r="AFS146" s="62"/>
      <c r="AFT146" s="62"/>
      <c r="AFU146" s="62"/>
      <c r="AFV146" s="62"/>
      <c r="AFW146" s="62"/>
      <c r="AFX146" s="62"/>
      <c r="AFY146" s="62"/>
      <c r="AFZ146" s="62"/>
      <c r="AGA146" s="62"/>
      <c r="AGB146" s="62"/>
      <c r="AGC146" s="62"/>
      <c r="AGD146" s="62"/>
      <c r="AGE146" s="62"/>
      <c r="AGF146" s="62"/>
      <c r="AGG146" s="62"/>
      <c r="AGH146" s="62"/>
      <c r="AGI146" s="62"/>
      <c r="AGJ146" s="62"/>
      <c r="AGK146" s="62"/>
      <c r="AGL146" s="62"/>
      <c r="AGM146" s="62"/>
      <c r="AGN146" s="62"/>
      <c r="AGO146" s="62"/>
      <c r="AGP146" s="62"/>
      <c r="AGQ146" s="62"/>
      <c r="AGR146" s="62"/>
      <c r="AGS146" s="62"/>
      <c r="AGT146" s="62"/>
      <c r="AGU146" s="62"/>
      <c r="AGV146" s="62"/>
      <c r="AGW146" s="62"/>
      <c r="AGX146" s="62"/>
      <c r="AGY146" s="62"/>
      <c r="AGZ146" s="62"/>
      <c r="AHA146" s="62"/>
      <c r="AHB146" s="62"/>
      <c r="AHC146" s="62"/>
      <c r="AHD146" s="62"/>
      <c r="AHE146" s="62"/>
      <c r="AHF146" s="62"/>
      <c r="AHG146" s="62"/>
      <c r="AHH146" s="62"/>
      <c r="AHI146" s="62"/>
      <c r="AHJ146" s="62"/>
      <c r="AHK146" s="62"/>
      <c r="AHL146" s="62"/>
      <c r="AHM146" s="62"/>
      <c r="AHN146" s="62"/>
      <c r="AHO146" s="62"/>
      <c r="AHP146" s="62"/>
      <c r="AHQ146" s="62"/>
      <c r="AHR146" s="62"/>
      <c r="AHS146" s="62"/>
      <c r="AHT146" s="62"/>
      <c r="AHU146" s="62"/>
      <c r="AHV146" s="62"/>
      <c r="AHW146" s="62"/>
      <c r="AHX146" s="62"/>
      <c r="AHY146" s="62"/>
      <c r="AHZ146" s="62"/>
      <c r="AIA146" s="62"/>
      <c r="AIB146" s="62"/>
      <c r="AIC146" s="62"/>
      <c r="AID146" s="62"/>
      <c r="AIE146" s="62"/>
      <c r="AIF146" s="62"/>
      <c r="AIG146" s="62"/>
      <c r="AIH146" s="62"/>
      <c r="AII146" s="62"/>
      <c r="AIJ146" s="62"/>
      <c r="AIK146" s="62"/>
      <c r="AIL146" s="62"/>
      <c r="AIM146" s="62"/>
      <c r="AIN146" s="62"/>
      <c r="AIO146" s="62"/>
      <c r="AIP146" s="62"/>
      <c r="AIQ146" s="62"/>
      <c r="AIR146" s="62"/>
      <c r="AIS146" s="62"/>
      <c r="AIT146" s="62"/>
      <c r="AIU146" s="62"/>
      <c r="AIV146" s="62"/>
      <c r="AIW146" s="62"/>
      <c r="AIX146" s="62"/>
      <c r="AIY146" s="62"/>
      <c r="AIZ146" s="62"/>
      <c r="AJA146" s="62"/>
      <c r="AJB146" s="62"/>
      <c r="AJC146" s="62"/>
      <c r="AJD146" s="62"/>
      <c r="AJE146" s="62"/>
      <c r="AJF146" s="62"/>
      <c r="AJG146" s="62"/>
      <c r="AJH146" s="62"/>
      <c r="AJI146" s="62"/>
      <c r="AJJ146" s="62"/>
      <c r="AJK146" s="62"/>
      <c r="AJL146" s="62"/>
      <c r="AJM146" s="62"/>
      <c r="AJN146" s="62"/>
      <c r="AJO146" s="62"/>
      <c r="AJP146" s="62"/>
      <c r="AJQ146" s="62"/>
      <c r="AJR146" s="62"/>
      <c r="AJS146" s="62"/>
      <c r="AJT146" s="62"/>
      <c r="AJU146" s="62"/>
      <c r="AJV146" s="62"/>
      <c r="AJW146" s="62"/>
      <c r="AJX146" s="62"/>
      <c r="AJY146" s="62"/>
      <c r="AJZ146" s="62"/>
      <c r="AKA146" s="62"/>
      <c r="AKB146" s="62"/>
      <c r="AKC146" s="62"/>
      <c r="AKD146" s="62"/>
      <c r="AKE146" s="62"/>
      <c r="AKF146" s="62"/>
      <c r="AKG146" s="62"/>
      <c r="AKH146" s="62"/>
      <c r="AKI146" s="62"/>
      <c r="AKJ146" s="62"/>
      <c r="AKK146" s="62"/>
      <c r="AKL146" s="62"/>
      <c r="AKM146" s="62"/>
      <c r="AKN146" s="62"/>
      <c r="AKO146" s="62"/>
      <c r="AKP146" s="62"/>
      <c r="AKQ146" s="62"/>
      <c r="AKR146" s="62"/>
      <c r="AKS146" s="62"/>
      <c r="AKT146" s="62"/>
      <c r="AKU146" s="62"/>
      <c r="AKV146" s="62"/>
      <c r="AKW146" s="62"/>
      <c r="AKX146" s="62"/>
      <c r="AKY146" s="62"/>
      <c r="AKZ146" s="62"/>
      <c r="ALA146" s="62"/>
      <c r="ALB146" s="62"/>
      <c r="ALC146" s="62"/>
      <c r="ALD146" s="62"/>
      <c r="ALE146" s="62"/>
      <c r="ALF146" s="62"/>
      <c r="ALG146" s="62"/>
      <c r="ALH146" s="62"/>
      <c r="ALI146" s="62"/>
      <c r="ALJ146" s="62"/>
      <c r="ALK146" s="62"/>
      <c r="ALL146" s="62"/>
      <c r="ALM146" s="62"/>
      <c r="ALN146" s="62"/>
      <c r="ALO146" s="62"/>
      <c r="ALP146" s="62"/>
      <c r="ALQ146" s="62"/>
      <c r="ALR146" s="62"/>
      <c r="ALS146" s="62"/>
      <c r="ALT146" s="62"/>
      <c r="ALU146" s="62"/>
      <c r="ALV146" s="62"/>
      <c r="ALW146" s="62"/>
    </row>
    <row r="147" spans="1:1011">
      <c r="A147" s="224"/>
      <c r="B147" s="224"/>
      <c r="C147" s="224"/>
      <c r="D147" s="224"/>
      <c r="E147" s="43" t="s">
        <v>437</v>
      </c>
      <c r="F147" s="118" t="s">
        <v>438</v>
      </c>
      <c r="G147" s="43"/>
      <c r="H147" s="43"/>
      <c r="I147" s="62"/>
      <c r="J147" s="62"/>
      <c r="K147" s="62"/>
      <c r="L147" s="62"/>
      <c r="M147" s="62"/>
      <c r="N147" s="62"/>
      <c r="O147" s="62"/>
      <c r="P147" s="62"/>
      <c r="Q147" s="62"/>
      <c r="R147" s="62"/>
      <c r="S147" s="62"/>
      <c r="T147" s="62"/>
      <c r="U147" s="62"/>
      <c r="V147" s="62"/>
      <c r="W147" s="62"/>
      <c r="X147" s="62"/>
      <c r="Y147" s="62"/>
      <c r="Z147" s="62"/>
      <c r="AA147" s="62"/>
      <c r="AB147" s="62"/>
      <c r="AC147" s="62"/>
      <c r="AD147" s="62"/>
      <c r="AE147" s="62"/>
      <c r="AF147" s="62"/>
      <c r="AG147" s="62"/>
      <c r="AH147" s="62"/>
      <c r="AI147" s="62"/>
      <c r="AJ147" s="62"/>
      <c r="AK147" s="62"/>
      <c r="AL147" s="62"/>
      <c r="AM147" s="62"/>
      <c r="AN147" s="62"/>
      <c r="AO147" s="62"/>
      <c r="AP147" s="62"/>
      <c r="AQ147" s="62"/>
      <c r="AR147" s="62"/>
      <c r="AS147" s="62"/>
      <c r="AT147" s="62"/>
      <c r="AU147" s="62"/>
      <c r="AV147" s="62"/>
      <c r="AW147" s="62"/>
      <c r="AX147" s="62"/>
      <c r="AY147" s="62"/>
      <c r="AZ147" s="62"/>
      <c r="BA147" s="62"/>
      <c r="BB147" s="62"/>
      <c r="BC147" s="6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62"/>
      <c r="FP147" s="62"/>
      <c r="FQ147" s="62"/>
      <c r="FR147" s="62"/>
      <c r="FS147" s="62"/>
      <c r="FT147" s="62"/>
      <c r="FU147" s="62"/>
      <c r="FV147" s="62"/>
      <c r="FW147" s="62"/>
      <c r="FX147" s="62"/>
      <c r="FY147" s="62"/>
      <c r="FZ147" s="62"/>
      <c r="GA147" s="62"/>
      <c r="GB147" s="62"/>
      <c r="GC147" s="62"/>
      <c r="GD147" s="62"/>
      <c r="GE147" s="62"/>
      <c r="GF147" s="62"/>
      <c r="GG147" s="62"/>
      <c r="GH147" s="62"/>
      <c r="GI147" s="62"/>
      <c r="GJ147" s="62"/>
      <c r="GK147" s="62"/>
      <c r="GL147" s="62"/>
      <c r="GM147" s="62"/>
      <c r="GN147" s="62"/>
      <c r="GO147" s="62"/>
      <c r="GP147" s="62"/>
      <c r="GQ147" s="62"/>
      <c r="GR147" s="62"/>
      <c r="GS147" s="62"/>
      <c r="GT147" s="62"/>
      <c r="GU147" s="62"/>
      <c r="GV147" s="62"/>
      <c r="GW147" s="62"/>
      <c r="GX147" s="62"/>
      <c r="GY147" s="62"/>
      <c r="GZ147" s="62"/>
      <c r="HA147" s="62"/>
      <c r="HB147" s="62"/>
      <c r="HC147" s="62"/>
      <c r="HD147" s="62"/>
      <c r="HE147" s="62"/>
      <c r="HF147" s="62"/>
      <c r="HG147" s="62"/>
      <c r="HH147" s="62"/>
      <c r="HI147" s="62"/>
      <c r="HJ147" s="62"/>
      <c r="HK147" s="62"/>
      <c r="HL147" s="62"/>
      <c r="HM147" s="62"/>
      <c r="HN147" s="62"/>
      <c r="HO147" s="62"/>
      <c r="HP147" s="62"/>
      <c r="HQ147" s="62"/>
      <c r="HR147" s="62"/>
      <c r="HS147" s="62"/>
      <c r="HT147" s="62"/>
      <c r="HU147" s="62"/>
      <c r="HV147" s="62"/>
      <c r="HW147" s="62"/>
      <c r="HX147" s="62"/>
      <c r="HY147" s="62"/>
      <c r="HZ147" s="62"/>
      <c r="IA147" s="62"/>
      <c r="IB147" s="62"/>
      <c r="IC147" s="62"/>
      <c r="ID147" s="62"/>
      <c r="IE147" s="62"/>
      <c r="IF147" s="62"/>
      <c r="IG147" s="62"/>
      <c r="IH147" s="62"/>
      <c r="II147" s="62"/>
      <c r="IJ147" s="62"/>
      <c r="IK147" s="62"/>
      <c r="IL147" s="62"/>
      <c r="IM147" s="62"/>
      <c r="IN147" s="62"/>
      <c r="IO147" s="62"/>
      <c r="IP147" s="62"/>
      <c r="IQ147" s="62"/>
      <c r="IR147" s="62"/>
      <c r="IS147" s="62"/>
      <c r="IT147" s="62"/>
      <c r="IU147" s="62"/>
      <c r="IV147" s="62"/>
      <c r="IW147" s="62"/>
      <c r="IX147" s="62"/>
      <c r="IY147" s="62"/>
      <c r="IZ147" s="62"/>
      <c r="JA147" s="62"/>
      <c r="JB147" s="62"/>
      <c r="JC147" s="62"/>
      <c r="JD147" s="62"/>
      <c r="JE147" s="62"/>
      <c r="JF147" s="62"/>
      <c r="JG147" s="62"/>
      <c r="JH147" s="62"/>
      <c r="JI147" s="62"/>
      <c r="JJ147" s="62"/>
      <c r="JK147" s="62"/>
      <c r="JL147" s="62"/>
      <c r="JM147" s="62"/>
      <c r="JN147" s="62"/>
      <c r="JO147" s="62"/>
      <c r="JP147" s="62"/>
      <c r="JQ147" s="62"/>
      <c r="JR147" s="62"/>
      <c r="JS147" s="62"/>
      <c r="JT147" s="62"/>
      <c r="JU147" s="62"/>
      <c r="JV147" s="62"/>
      <c r="JW147" s="62"/>
      <c r="JX147" s="62"/>
      <c r="JY147" s="62"/>
      <c r="JZ147" s="62"/>
      <c r="KA147" s="62"/>
      <c r="KB147" s="62"/>
      <c r="KC147" s="62"/>
      <c r="KD147" s="62"/>
      <c r="KE147" s="62"/>
      <c r="KF147" s="62"/>
      <c r="KG147" s="62"/>
      <c r="KH147" s="62"/>
      <c r="KI147" s="62"/>
      <c r="KJ147" s="62"/>
      <c r="KK147" s="62"/>
      <c r="KL147" s="62"/>
      <c r="KM147" s="62"/>
      <c r="KN147" s="62"/>
      <c r="KO147" s="62"/>
      <c r="KP147" s="62"/>
      <c r="KQ147" s="62"/>
      <c r="KR147" s="62"/>
      <c r="KS147" s="62"/>
      <c r="KT147" s="62"/>
      <c r="KU147" s="62"/>
      <c r="KV147" s="62"/>
      <c r="KW147" s="62"/>
      <c r="KX147" s="62"/>
      <c r="KY147" s="62"/>
      <c r="KZ147" s="62"/>
      <c r="LA147" s="62"/>
      <c r="LB147" s="62"/>
      <c r="LC147" s="62"/>
      <c r="LD147" s="62"/>
      <c r="LE147" s="62"/>
      <c r="LF147" s="62"/>
      <c r="LG147" s="62"/>
      <c r="LH147" s="62"/>
      <c r="LI147" s="62"/>
      <c r="LJ147" s="62"/>
      <c r="LK147" s="62"/>
      <c r="LL147" s="62"/>
      <c r="LM147" s="62"/>
      <c r="LN147" s="62"/>
      <c r="LO147" s="62"/>
      <c r="LP147" s="62"/>
      <c r="LQ147" s="62"/>
      <c r="LR147" s="62"/>
      <c r="LS147" s="62"/>
      <c r="LT147" s="62"/>
      <c r="LU147" s="62"/>
      <c r="LV147" s="62"/>
      <c r="LW147" s="62"/>
      <c r="LX147" s="62"/>
      <c r="LY147" s="62"/>
      <c r="LZ147" s="62"/>
      <c r="MA147" s="62"/>
      <c r="MB147" s="62"/>
      <c r="MC147" s="62"/>
      <c r="MD147" s="62"/>
      <c r="ME147" s="62"/>
      <c r="MF147" s="62"/>
      <c r="MG147" s="62"/>
      <c r="MH147" s="62"/>
      <c r="MI147" s="62"/>
      <c r="MJ147" s="62"/>
      <c r="MK147" s="62"/>
      <c r="ML147" s="62"/>
      <c r="MM147" s="62"/>
      <c r="MN147" s="62"/>
      <c r="MO147" s="62"/>
      <c r="MP147" s="62"/>
      <c r="MQ147" s="62"/>
      <c r="MR147" s="62"/>
      <c r="MS147" s="62"/>
      <c r="MT147" s="62"/>
      <c r="MU147" s="62"/>
      <c r="MV147" s="62"/>
      <c r="MW147" s="62"/>
      <c r="MX147" s="62"/>
      <c r="MY147" s="62"/>
      <c r="MZ147" s="62"/>
      <c r="NA147" s="62"/>
      <c r="NB147" s="62"/>
      <c r="NC147" s="62"/>
      <c r="ND147" s="62"/>
      <c r="NE147" s="62"/>
      <c r="NF147" s="62"/>
      <c r="NG147" s="62"/>
      <c r="NH147" s="62"/>
      <c r="NI147" s="62"/>
      <c r="NJ147" s="62"/>
      <c r="NK147" s="62"/>
      <c r="NL147" s="62"/>
      <c r="NM147" s="62"/>
      <c r="NN147" s="62"/>
      <c r="NO147" s="62"/>
      <c r="NP147" s="62"/>
      <c r="NQ147" s="62"/>
      <c r="NR147" s="62"/>
      <c r="NS147" s="62"/>
      <c r="NT147" s="62"/>
      <c r="NU147" s="62"/>
      <c r="NV147" s="62"/>
      <c r="NW147" s="62"/>
      <c r="NX147" s="62"/>
      <c r="NY147" s="62"/>
      <c r="NZ147" s="62"/>
      <c r="OA147" s="62"/>
      <c r="OB147" s="62"/>
      <c r="OC147" s="62"/>
      <c r="OD147" s="62"/>
      <c r="OE147" s="62"/>
      <c r="OF147" s="62"/>
      <c r="OG147" s="62"/>
      <c r="OH147" s="62"/>
      <c r="OI147" s="62"/>
      <c r="OJ147" s="62"/>
      <c r="OK147" s="62"/>
      <c r="OL147" s="62"/>
      <c r="OM147" s="62"/>
      <c r="ON147" s="62"/>
      <c r="OO147" s="62"/>
      <c r="OP147" s="62"/>
      <c r="OQ147" s="62"/>
      <c r="OR147" s="62"/>
      <c r="OS147" s="62"/>
      <c r="OT147" s="62"/>
      <c r="OU147" s="62"/>
      <c r="OV147" s="62"/>
      <c r="OW147" s="62"/>
      <c r="OX147" s="62"/>
      <c r="OY147" s="62"/>
      <c r="OZ147" s="62"/>
      <c r="PA147" s="62"/>
      <c r="PB147" s="62"/>
      <c r="PC147" s="62"/>
      <c r="PD147" s="62"/>
      <c r="PE147" s="62"/>
      <c r="PF147" s="62"/>
      <c r="PG147" s="62"/>
      <c r="PH147" s="62"/>
      <c r="PI147" s="62"/>
      <c r="PJ147" s="62"/>
      <c r="PK147" s="62"/>
      <c r="PL147" s="62"/>
      <c r="PM147" s="62"/>
      <c r="PN147" s="62"/>
      <c r="PO147" s="62"/>
      <c r="PP147" s="62"/>
      <c r="PQ147" s="62"/>
      <c r="PR147" s="62"/>
      <c r="PS147" s="62"/>
      <c r="PT147" s="62"/>
      <c r="PU147" s="62"/>
      <c r="PV147" s="62"/>
      <c r="PW147" s="62"/>
      <c r="PX147" s="62"/>
      <c r="PY147" s="62"/>
      <c r="PZ147" s="62"/>
      <c r="QA147" s="62"/>
      <c r="QB147" s="62"/>
      <c r="QC147" s="62"/>
      <c r="QD147" s="62"/>
      <c r="QE147" s="62"/>
      <c r="QF147" s="62"/>
      <c r="QG147" s="62"/>
      <c r="QH147" s="62"/>
      <c r="QI147" s="62"/>
      <c r="QJ147" s="62"/>
      <c r="QK147" s="62"/>
      <c r="QL147" s="62"/>
      <c r="QM147" s="62"/>
      <c r="QN147" s="62"/>
      <c r="QO147" s="62"/>
      <c r="QP147" s="62"/>
      <c r="QQ147" s="62"/>
      <c r="QR147" s="62"/>
      <c r="QS147" s="62"/>
      <c r="QT147" s="62"/>
      <c r="QU147" s="62"/>
      <c r="QV147" s="62"/>
      <c r="QW147" s="62"/>
      <c r="QX147" s="62"/>
      <c r="QY147" s="62"/>
      <c r="QZ147" s="62"/>
      <c r="RA147" s="62"/>
      <c r="RB147" s="62"/>
      <c r="RC147" s="62"/>
      <c r="RD147" s="62"/>
      <c r="RE147" s="62"/>
      <c r="RF147" s="62"/>
      <c r="RG147" s="62"/>
      <c r="RH147" s="62"/>
      <c r="RI147" s="62"/>
      <c r="RJ147" s="62"/>
      <c r="RK147" s="62"/>
      <c r="RL147" s="62"/>
      <c r="RM147" s="62"/>
      <c r="RN147" s="62"/>
      <c r="RO147" s="62"/>
      <c r="RP147" s="62"/>
      <c r="RQ147" s="62"/>
      <c r="RR147" s="62"/>
      <c r="RS147" s="62"/>
      <c r="RT147" s="62"/>
      <c r="RU147" s="62"/>
      <c r="RV147" s="62"/>
      <c r="RW147" s="62"/>
      <c r="RX147" s="62"/>
      <c r="RY147" s="62"/>
      <c r="RZ147" s="62"/>
      <c r="SA147" s="62"/>
      <c r="SB147" s="62"/>
      <c r="SC147" s="62"/>
      <c r="SD147" s="62"/>
      <c r="SE147" s="62"/>
      <c r="SF147" s="62"/>
      <c r="SG147" s="62"/>
      <c r="SH147" s="62"/>
      <c r="SI147" s="62"/>
      <c r="SJ147" s="62"/>
      <c r="SK147" s="62"/>
      <c r="SL147" s="62"/>
      <c r="SM147" s="62"/>
      <c r="SN147" s="62"/>
      <c r="SO147" s="62"/>
      <c r="SP147" s="62"/>
      <c r="SQ147" s="62"/>
      <c r="SR147" s="62"/>
      <c r="SS147" s="62"/>
      <c r="ST147" s="62"/>
      <c r="SU147" s="62"/>
      <c r="SV147" s="62"/>
      <c r="SW147" s="62"/>
      <c r="SX147" s="62"/>
      <c r="SY147" s="62"/>
      <c r="SZ147" s="62"/>
      <c r="TA147" s="62"/>
      <c r="TB147" s="62"/>
      <c r="TC147" s="62"/>
      <c r="TD147" s="62"/>
      <c r="TE147" s="62"/>
      <c r="TF147" s="62"/>
      <c r="TG147" s="62"/>
      <c r="TH147" s="62"/>
      <c r="TI147" s="62"/>
      <c r="TJ147" s="62"/>
      <c r="TK147" s="62"/>
      <c r="TL147" s="62"/>
      <c r="TM147" s="62"/>
      <c r="TN147" s="62"/>
      <c r="TO147" s="62"/>
      <c r="TP147" s="62"/>
      <c r="TQ147" s="62"/>
      <c r="TR147" s="62"/>
      <c r="TS147" s="62"/>
      <c r="TT147" s="62"/>
      <c r="TU147" s="62"/>
      <c r="TV147" s="62"/>
      <c r="TW147" s="62"/>
      <c r="TX147" s="62"/>
      <c r="TY147" s="62"/>
      <c r="TZ147" s="62"/>
      <c r="UA147" s="62"/>
      <c r="UB147" s="62"/>
      <c r="UC147" s="62"/>
      <c r="UD147" s="62"/>
      <c r="UE147" s="62"/>
      <c r="UF147" s="62"/>
      <c r="UG147" s="62"/>
      <c r="UH147" s="62"/>
      <c r="UI147" s="62"/>
      <c r="UJ147" s="62"/>
      <c r="UK147" s="62"/>
      <c r="UL147" s="62"/>
      <c r="UM147" s="62"/>
      <c r="UN147" s="62"/>
      <c r="UO147" s="62"/>
      <c r="UP147" s="62"/>
      <c r="UQ147" s="62"/>
      <c r="UR147" s="62"/>
      <c r="US147" s="62"/>
      <c r="UT147" s="62"/>
      <c r="UU147" s="62"/>
      <c r="UV147" s="62"/>
      <c r="UW147" s="62"/>
      <c r="UX147" s="62"/>
      <c r="UY147" s="62"/>
      <c r="UZ147" s="62"/>
      <c r="VA147" s="62"/>
      <c r="VB147" s="62"/>
      <c r="VC147" s="62"/>
      <c r="VD147" s="62"/>
      <c r="VE147" s="62"/>
      <c r="VF147" s="62"/>
      <c r="VG147" s="62"/>
      <c r="VH147" s="62"/>
      <c r="VI147" s="62"/>
      <c r="VJ147" s="62"/>
      <c r="VK147" s="62"/>
      <c r="VL147" s="62"/>
      <c r="VM147" s="62"/>
      <c r="VN147" s="62"/>
      <c r="VO147" s="62"/>
      <c r="VP147" s="62"/>
      <c r="VQ147" s="62"/>
      <c r="VR147" s="62"/>
      <c r="VS147" s="62"/>
      <c r="VT147" s="62"/>
      <c r="VU147" s="62"/>
      <c r="VV147" s="62"/>
      <c r="VW147" s="62"/>
      <c r="VX147" s="62"/>
      <c r="VY147" s="62"/>
      <c r="VZ147" s="62"/>
      <c r="WA147" s="62"/>
      <c r="WB147" s="62"/>
      <c r="WC147" s="62"/>
      <c r="WD147" s="62"/>
      <c r="WE147" s="62"/>
      <c r="WF147" s="62"/>
      <c r="WG147" s="62"/>
      <c r="WH147" s="62"/>
      <c r="WI147" s="62"/>
      <c r="WJ147" s="62"/>
      <c r="WK147" s="62"/>
      <c r="WL147" s="62"/>
      <c r="WM147" s="62"/>
      <c r="WN147" s="62"/>
      <c r="WO147" s="62"/>
      <c r="WP147" s="62"/>
      <c r="WQ147" s="62"/>
      <c r="WR147" s="62"/>
      <c r="WS147" s="62"/>
      <c r="WT147" s="62"/>
      <c r="WU147" s="62"/>
      <c r="WV147" s="62"/>
      <c r="WW147" s="62"/>
      <c r="WX147" s="62"/>
      <c r="WY147" s="62"/>
      <c r="WZ147" s="62"/>
      <c r="XA147" s="62"/>
      <c r="XB147" s="62"/>
      <c r="XC147" s="62"/>
      <c r="XD147" s="62"/>
      <c r="XE147" s="62"/>
      <c r="XF147" s="62"/>
      <c r="XG147" s="62"/>
      <c r="XH147" s="62"/>
      <c r="XI147" s="62"/>
      <c r="XJ147" s="62"/>
      <c r="XK147" s="62"/>
      <c r="XL147" s="62"/>
      <c r="XM147" s="62"/>
      <c r="XN147" s="62"/>
      <c r="XO147" s="62"/>
      <c r="XP147" s="62"/>
      <c r="XQ147" s="62"/>
      <c r="XR147" s="62"/>
      <c r="XS147" s="62"/>
      <c r="XT147" s="62"/>
      <c r="XU147" s="62"/>
      <c r="XV147" s="62"/>
      <c r="XW147" s="62"/>
      <c r="XX147" s="62"/>
      <c r="XY147" s="62"/>
      <c r="XZ147" s="62"/>
      <c r="YA147" s="62"/>
      <c r="YB147" s="62"/>
      <c r="YC147" s="62"/>
      <c r="YD147" s="62"/>
      <c r="YE147" s="62"/>
      <c r="YF147" s="62"/>
      <c r="YG147" s="62"/>
      <c r="YH147" s="62"/>
      <c r="YI147" s="62"/>
      <c r="YJ147" s="62"/>
      <c r="YK147" s="62"/>
      <c r="YL147" s="62"/>
      <c r="YM147" s="62"/>
      <c r="YN147" s="62"/>
      <c r="YO147" s="62"/>
      <c r="YP147" s="62"/>
      <c r="YQ147" s="62"/>
      <c r="YR147" s="62"/>
      <c r="YS147" s="62"/>
      <c r="YT147" s="62"/>
      <c r="YU147" s="62"/>
      <c r="YV147" s="62"/>
      <c r="YW147" s="62"/>
      <c r="YX147" s="62"/>
      <c r="YY147" s="62"/>
      <c r="YZ147" s="62"/>
      <c r="ZA147" s="62"/>
      <c r="ZB147" s="62"/>
      <c r="ZC147" s="62"/>
      <c r="ZD147" s="62"/>
      <c r="ZE147" s="62"/>
      <c r="ZF147" s="62"/>
      <c r="ZG147" s="62"/>
      <c r="ZH147" s="62"/>
      <c r="ZI147" s="62"/>
      <c r="ZJ147" s="62"/>
      <c r="ZK147" s="62"/>
      <c r="ZL147" s="62"/>
      <c r="ZM147" s="62"/>
      <c r="ZN147" s="62"/>
      <c r="ZO147" s="62"/>
      <c r="ZP147" s="62"/>
      <c r="ZQ147" s="62"/>
      <c r="ZR147" s="62"/>
      <c r="ZS147" s="62"/>
      <c r="ZT147" s="62"/>
      <c r="ZU147" s="62"/>
      <c r="ZV147" s="62"/>
      <c r="ZW147" s="62"/>
      <c r="ZX147" s="62"/>
      <c r="ZY147" s="62"/>
      <c r="ZZ147" s="62"/>
      <c r="AAA147" s="62"/>
      <c r="AAB147" s="62"/>
      <c r="AAC147" s="62"/>
      <c r="AAD147" s="62"/>
      <c r="AAE147" s="62"/>
      <c r="AAF147" s="62"/>
      <c r="AAG147" s="62"/>
      <c r="AAH147" s="62"/>
      <c r="AAI147" s="62"/>
      <c r="AAJ147" s="62"/>
      <c r="AAK147" s="62"/>
      <c r="AAL147" s="62"/>
      <c r="AAM147" s="62"/>
      <c r="AAN147" s="62"/>
      <c r="AAO147" s="62"/>
      <c r="AAP147" s="62"/>
      <c r="AAQ147" s="62"/>
      <c r="AAR147" s="62"/>
      <c r="AAS147" s="62"/>
      <c r="AAT147" s="62"/>
      <c r="AAU147" s="62"/>
      <c r="AAV147" s="62"/>
      <c r="AAW147" s="62"/>
      <c r="AAX147" s="62"/>
      <c r="AAY147" s="62"/>
      <c r="AAZ147" s="62"/>
      <c r="ABA147" s="62"/>
      <c r="ABB147" s="62"/>
      <c r="ABC147" s="62"/>
      <c r="ABD147" s="62"/>
      <c r="ABE147" s="62"/>
      <c r="ABF147" s="62"/>
      <c r="ABG147" s="62"/>
      <c r="ABH147" s="62"/>
      <c r="ABI147" s="62"/>
      <c r="ABJ147" s="62"/>
      <c r="ABK147" s="62"/>
      <c r="ABL147" s="62"/>
      <c r="ABM147" s="62"/>
      <c r="ABN147" s="62"/>
      <c r="ABO147" s="62"/>
      <c r="ABP147" s="62"/>
      <c r="ABQ147" s="62"/>
      <c r="ABR147" s="62"/>
      <c r="ABS147" s="62"/>
      <c r="ABT147" s="62"/>
      <c r="ABU147" s="62"/>
      <c r="ABV147" s="62"/>
      <c r="ABW147" s="62"/>
      <c r="ABX147" s="62"/>
      <c r="ABY147" s="62"/>
      <c r="ABZ147" s="62"/>
      <c r="ACA147" s="62"/>
      <c r="ACB147" s="62"/>
      <c r="ACC147" s="62"/>
      <c r="ACD147" s="62"/>
      <c r="ACE147" s="62"/>
      <c r="ACF147" s="62"/>
      <c r="ACG147" s="62"/>
      <c r="ACH147" s="62"/>
      <c r="ACI147" s="62"/>
      <c r="ACJ147" s="62"/>
      <c r="ACK147" s="62"/>
      <c r="ACL147" s="62"/>
      <c r="ACM147" s="62"/>
      <c r="ACN147" s="62"/>
      <c r="ACO147" s="62"/>
      <c r="ACP147" s="62"/>
      <c r="ACQ147" s="62"/>
      <c r="ACR147" s="62"/>
      <c r="ACS147" s="62"/>
      <c r="ACT147" s="62"/>
      <c r="ACU147" s="62"/>
      <c r="ACV147" s="62"/>
      <c r="ACW147" s="62"/>
      <c r="ACX147" s="62"/>
      <c r="ACY147" s="62"/>
      <c r="ACZ147" s="62"/>
      <c r="ADA147" s="62"/>
      <c r="ADB147" s="62"/>
      <c r="ADC147" s="62"/>
      <c r="ADD147" s="62"/>
      <c r="ADE147" s="62"/>
      <c r="ADF147" s="62"/>
      <c r="ADG147" s="62"/>
      <c r="ADH147" s="62"/>
      <c r="ADI147" s="62"/>
      <c r="ADJ147" s="62"/>
      <c r="ADK147" s="62"/>
      <c r="ADL147" s="62"/>
      <c r="ADM147" s="62"/>
      <c r="ADN147" s="62"/>
      <c r="ADO147" s="62"/>
      <c r="ADP147" s="62"/>
      <c r="ADQ147" s="62"/>
      <c r="ADR147" s="62"/>
      <c r="ADS147" s="62"/>
      <c r="ADT147" s="62"/>
      <c r="ADU147" s="62"/>
      <c r="ADV147" s="62"/>
      <c r="ADW147" s="62"/>
      <c r="ADX147" s="62"/>
      <c r="ADY147" s="62"/>
      <c r="ADZ147" s="62"/>
      <c r="AEA147" s="62"/>
      <c r="AEB147" s="62"/>
      <c r="AEC147" s="62"/>
      <c r="AED147" s="62"/>
      <c r="AEE147" s="62"/>
      <c r="AEF147" s="62"/>
      <c r="AEG147" s="62"/>
      <c r="AEH147" s="62"/>
      <c r="AEI147" s="62"/>
      <c r="AEJ147" s="62"/>
      <c r="AEK147" s="62"/>
      <c r="AEL147" s="62"/>
      <c r="AEM147" s="62"/>
      <c r="AEN147" s="62"/>
      <c r="AEO147" s="62"/>
      <c r="AEP147" s="62"/>
      <c r="AEQ147" s="62"/>
      <c r="AER147" s="62"/>
      <c r="AES147" s="62"/>
      <c r="AET147" s="62"/>
      <c r="AEU147" s="62"/>
      <c r="AEV147" s="62"/>
      <c r="AEW147" s="62"/>
      <c r="AEX147" s="62"/>
      <c r="AEY147" s="62"/>
      <c r="AEZ147" s="62"/>
      <c r="AFA147" s="62"/>
      <c r="AFB147" s="62"/>
      <c r="AFC147" s="62"/>
      <c r="AFD147" s="62"/>
      <c r="AFE147" s="62"/>
      <c r="AFF147" s="62"/>
      <c r="AFG147" s="62"/>
      <c r="AFH147" s="62"/>
      <c r="AFI147" s="62"/>
      <c r="AFJ147" s="62"/>
      <c r="AFK147" s="62"/>
      <c r="AFL147" s="62"/>
      <c r="AFM147" s="62"/>
      <c r="AFN147" s="62"/>
      <c r="AFO147" s="62"/>
      <c r="AFP147" s="62"/>
      <c r="AFQ147" s="62"/>
      <c r="AFR147" s="62"/>
      <c r="AFS147" s="62"/>
      <c r="AFT147" s="62"/>
      <c r="AFU147" s="62"/>
      <c r="AFV147" s="62"/>
      <c r="AFW147" s="62"/>
      <c r="AFX147" s="62"/>
      <c r="AFY147" s="62"/>
      <c r="AFZ147" s="62"/>
      <c r="AGA147" s="62"/>
      <c r="AGB147" s="62"/>
      <c r="AGC147" s="62"/>
      <c r="AGD147" s="62"/>
      <c r="AGE147" s="62"/>
      <c r="AGF147" s="62"/>
      <c r="AGG147" s="62"/>
      <c r="AGH147" s="62"/>
      <c r="AGI147" s="62"/>
      <c r="AGJ147" s="62"/>
      <c r="AGK147" s="62"/>
      <c r="AGL147" s="62"/>
      <c r="AGM147" s="62"/>
      <c r="AGN147" s="62"/>
      <c r="AGO147" s="62"/>
      <c r="AGP147" s="62"/>
      <c r="AGQ147" s="62"/>
      <c r="AGR147" s="62"/>
      <c r="AGS147" s="62"/>
      <c r="AGT147" s="62"/>
      <c r="AGU147" s="62"/>
      <c r="AGV147" s="62"/>
      <c r="AGW147" s="62"/>
      <c r="AGX147" s="62"/>
      <c r="AGY147" s="62"/>
      <c r="AGZ147" s="62"/>
      <c r="AHA147" s="62"/>
      <c r="AHB147" s="62"/>
      <c r="AHC147" s="62"/>
      <c r="AHD147" s="62"/>
      <c r="AHE147" s="62"/>
      <c r="AHF147" s="62"/>
      <c r="AHG147" s="62"/>
      <c r="AHH147" s="62"/>
      <c r="AHI147" s="62"/>
      <c r="AHJ147" s="62"/>
      <c r="AHK147" s="62"/>
      <c r="AHL147" s="62"/>
      <c r="AHM147" s="62"/>
      <c r="AHN147" s="62"/>
      <c r="AHO147" s="62"/>
      <c r="AHP147" s="62"/>
      <c r="AHQ147" s="62"/>
      <c r="AHR147" s="62"/>
      <c r="AHS147" s="62"/>
      <c r="AHT147" s="62"/>
      <c r="AHU147" s="62"/>
      <c r="AHV147" s="62"/>
      <c r="AHW147" s="62"/>
      <c r="AHX147" s="62"/>
      <c r="AHY147" s="62"/>
      <c r="AHZ147" s="62"/>
      <c r="AIA147" s="62"/>
      <c r="AIB147" s="62"/>
      <c r="AIC147" s="62"/>
      <c r="AID147" s="62"/>
      <c r="AIE147" s="62"/>
      <c r="AIF147" s="62"/>
      <c r="AIG147" s="62"/>
      <c r="AIH147" s="62"/>
      <c r="AII147" s="62"/>
      <c r="AIJ147" s="62"/>
      <c r="AIK147" s="62"/>
      <c r="AIL147" s="62"/>
      <c r="AIM147" s="62"/>
      <c r="AIN147" s="62"/>
      <c r="AIO147" s="62"/>
      <c r="AIP147" s="62"/>
      <c r="AIQ147" s="62"/>
      <c r="AIR147" s="62"/>
      <c r="AIS147" s="62"/>
      <c r="AIT147" s="62"/>
      <c r="AIU147" s="62"/>
      <c r="AIV147" s="62"/>
      <c r="AIW147" s="62"/>
      <c r="AIX147" s="62"/>
      <c r="AIY147" s="62"/>
      <c r="AIZ147" s="62"/>
      <c r="AJA147" s="62"/>
      <c r="AJB147" s="62"/>
      <c r="AJC147" s="62"/>
      <c r="AJD147" s="62"/>
      <c r="AJE147" s="62"/>
      <c r="AJF147" s="62"/>
      <c r="AJG147" s="62"/>
      <c r="AJH147" s="62"/>
      <c r="AJI147" s="62"/>
      <c r="AJJ147" s="62"/>
      <c r="AJK147" s="62"/>
      <c r="AJL147" s="62"/>
      <c r="AJM147" s="62"/>
      <c r="AJN147" s="62"/>
      <c r="AJO147" s="62"/>
      <c r="AJP147" s="62"/>
      <c r="AJQ147" s="62"/>
      <c r="AJR147" s="62"/>
      <c r="AJS147" s="62"/>
      <c r="AJT147" s="62"/>
      <c r="AJU147" s="62"/>
      <c r="AJV147" s="62"/>
      <c r="AJW147" s="62"/>
      <c r="AJX147" s="62"/>
      <c r="AJY147" s="62"/>
      <c r="AJZ147" s="62"/>
      <c r="AKA147" s="62"/>
      <c r="AKB147" s="62"/>
      <c r="AKC147" s="62"/>
      <c r="AKD147" s="62"/>
      <c r="AKE147" s="62"/>
      <c r="AKF147" s="62"/>
      <c r="AKG147" s="62"/>
      <c r="AKH147" s="62"/>
      <c r="AKI147" s="62"/>
      <c r="AKJ147" s="62"/>
      <c r="AKK147" s="62"/>
      <c r="AKL147" s="62"/>
      <c r="AKM147" s="62"/>
      <c r="AKN147" s="62"/>
      <c r="AKO147" s="62"/>
      <c r="AKP147" s="62"/>
      <c r="AKQ147" s="62"/>
      <c r="AKR147" s="62"/>
      <c r="AKS147" s="62"/>
      <c r="AKT147" s="62"/>
      <c r="AKU147" s="62"/>
      <c r="AKV147" s="62"/>
      <c r="AKW147" s="62"/>
      <c r="AKX147" s="62"/>
      <c r="AKY147" s="62"/>
      <c r="AKZ147" s="62"/>
      <c r="ALA147" s="62"/>
      <c r="ALB147" s="62"/>
      <c r="ALC147" s="62"/>
      <c r="ALD147" s="62"/>
      <c r="ALE147" s="62"/>
      <c r="ALF147" s="62"/>
      <c r="ALG147" s="62"/>
      <c r="ALH147" s="62"/>
      <c r="ALI147" s="62"/>
      <c r="ALJ147" s="62"/>
      <c r="ALK147" s="62"/>
      <c r="ALL147" s="62"/>
      <c r="ALM147" s="62"/>
      <c r="ALN147" s="62"/>
      <c r="ALO147" s="62"/>
      <c r="ALP147" s="62"/>
      <c r="ALQ147" s="62"/>
      <c r="ALR147" s="62"/>
      <c r="ALS147" s="62"/>
      <c r="ALT147" s="62"/>
      <c r="ALU147" s="62"/>
      <c r="ALV147" s="62"/>
      <c r="ALW147" s="62"/>
    </row>
    <row r="148" spans="1:1011" ht="51">
      <c r="A148" s="224"/>
      <c r="B148" s="224"/>
      <c r="C148" s="224"/>
      <c r="D148" s="224"/>
      <c r="E148" s="43" t="s">
        <v>439</v>
      </c>
      <c r="F148" s="118" t="s">
        <v>438</v>
      </c>
      <c r="G148" s="43"/>
      <c r="H148" s="43"/>
      <c r="I148" s="62"/>
      <c r="J148" s="62"/>
      <c r="K148" s="62"/>
      <c r="L148" s="62"/>
      <c r="M148" s="62"/>
      <c r="N148" s="62"/>
      <c r="O148" s="62"/>
      <c r="P148" s="62"/>
      <c r="Q148" s="62"/>
      <c r="R148" s="62"/>
      <c r="S148" s="62"/>
      <c r="T148" s="62"/>
      <c r="U148" s="62"/>
      <c r="V148" s="62"/>
      <c r="W148" s="62"/>
      <c r="X148" s="62"/>
      <c r="Y148" s="62"/>
      <c r="Z148" s="62"/>
      <c r="AA148" s="62"/>
      <c r="AB148" s="62"/>
      <c r="AC148" s="62"/>
      <c r="AD148" s="62"/>
      <c r="AE148" s="62"/>
      <c r="AF148" s="62"/>
      <c r="AG148" s="62"/>
      <c r="AH148" s="62"/>
      <c r="AI148" s="62"/>
      <c r="AJ148" s="62"/>
      <c r="AK148" s="62"/>
      <c r="AL148" s="62"/>
      <c r="AM148" s="62"/>
      <c r="AN148" s="62"/>
      <c r="AO148" s="62"/>
      <c r="AP148" s="62"/>
      <c r="AQ148" s="62"/>
      <c r="AR148" s="62"/>
      <c r="AS148" s="62"/>
      <c r="AT148" s="62"/>
      <c r="AU148" s="62"/>
      <c r="AV148" s="62"/>
      <c r="AW148" s="62"/>
      <c r="AX148" s="62"/>
      <c r="AY148" s="62"/>
      <c r="AZ148" s="62"/>
      <c r="BA148" s="62"/>
      <c r="BB148" s="62"/>
      <c r="BC148" s="6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62"/>
      <c r="FP148" s="62"/>
      <c r="FQ148" s="62"/>
      <c r="FR148" s="62"/>
      <c r="FS148" s="62"/>
      <c r="FT148" s="62"/>
      <c r="FU148" s="62"/>
      <c r="FV148" s="62"/>
      <c r="FW148" s="62"/>
      <c r="FX148" s="62"/>
      <c r="FY148" s="62"/>
      <c r="FZ148" s="62"/>
      <c r="GA148" s="62"/>
      <c r="GB148" s="62"/>
      <c r="GC148" s="62"/>
      <c r="GD148" s="62"/>
      <c r="GE148" s="62"/>
      <c r="GF148" s="62"/>
      <c r="GG148" s="62"/>
      <c r="GH148" s="62"/>
      <c r="GI148" s="62"/>
      <c r="GJ148" s="62"/>
      <c r="GK148" s="62"/>
      <c r="GL148" s="62"/>
      <c r="GM148" s="62"/>
      <c r="GN148" s="62"/>
      <c r="GO148" s="62"/>
      <c r="GP148" s="62"/>
      <c r="GQ148" s="62"/>
      <c r="GR148" s="62"/>
      <c r="GS148" s="62"/>
      <c r="GT148" s="62"/>
      <c r="GU148" s="62"/>
      <c r="GV148" s="62"/>
      <c r="GW148" s="62"/>
      <c r="GX148" s="62"/>
      <c r="GY148" s="62"/>
      <c r="GZ148" s="62"/>
      <c r="HA148" s="62"/>
      <c r="HB148" s="62"/>
      <c r="HC148" s="62"/>
      <c r="HD148" s="62"/>
      <c r="HE148" s="62"/>
      <c r="HF148" s="62"/>
      <c r="HG148" s="62"/>
      <c r="HH148" s="62"/>
      <c r="HI148" s="62"/>
      <c r="HJ148" s="62"/>
      <c r="HK148" s="62"/>
      <c r="HL148" s="62"/>
      <c r="HM148" s="62"/>
      <c r="HN148" s="62"/>
      <c r="HO148" s="62"/>
      <c r="HP148" s="62"/>
      <c r="HQ148" s="62"/>
      <c r="HR148" s="62"/>
      <c r="HS148" s="62"/>
      <c r="HT148" s="62"/>
      <c r="HU148" s="62"/>
      <c r="HV148" s="62"/>
      <c r="HW148" s="62"/>
      <c r="HX148" s="62"/>
      <c r="HY148" s="62"/>
      <c r="HZ148" s="62"/>
      <c r="IA148" s="62"/>
      <c r="IB148" s="62"/>
      <c r="IC148" s="62"/>
      <c r="ID148" s="62"/>
      <c r="IE148" s="62"/>
      <c r="IF148" s="62"/>
      <c r="IG148" s="62"/>
      <c r="IH148" s="62"/>
      <c r="II148" s="62"/>
      <c r="IJ148" s="62"/>
      <c r="IK148" s="62"/>
      <c r="IL148" s="62"/>
      <c r="IM148" s="62"/>
      <c r="IN148" s="62"/>
      <c r="IO148" s="62"/>
      <c r="IP148" s="62"/>
      <c r="IQ148" s="62"/>
      <c r="IR148" s="62"/>
      <c r="IS148" s="62"/>
      <c r="IT148" s="62"/>
      <c r="IU148" s="62"/>
      <c r="IV148" s="62"/>
      <c r="IW148" s="62"/>
      <c r="IX148" s="62"/>
      <c r="IY148" s="62"/>
      <c r="IZ148" s="62"/>
      <c r="JA148" s="62"/>
      <c r="JB148" s="62"/>
      <c r="JC148" s="62"/>
      <c r="JD148" s="62"/>
      <c r="JE148" s="62"/>
      <c r="JF148" s="62"/>
      <c r="JG148" s="62"/>
      <c r="JH148" s="62"/>
      <c r="JI148" s="62"/>
      <c r="JJ148" s="62"/>
      <c r="JK148" s="62"/>
      <c r="JL148" s="62"/>
      <c r="JM148" s="62"/>
      <c r="JN148" s="62"/>
      <c r="JO148" s="62"/>
      <c r="JP148" s="62"/>
      <c r="JQ148" s="62"/>
      <c r="JR148" s="62"/>
      <c r="JS148" s="62"/>
      <c r="JT148" s="62"/>
      <c r="JU148" s="62"/>
      <c r="JV148" s="62"/>
      <c r="JW148" s="62"/>
      <c r="JX148" s="62"/>
      <c r="JY148" s="62"/>
      <c r="JZ148" s="62"/>
      <c r="KA148" s="62"/>
      <c r="KB148" s="62"/>
      <c r="KC148" s="62"/>
      <c r="KD148" s="62"/>
      <c r="KE148" s="62"/>
      <c r="KF148" s="62"/>
      <c r="KG148" s="62"/>
      <c r="KH148" s="62"/>
      <c r="KI148" s="62"/>
      <c r="KJ148" s="62"/>
      <c r="KK148" s="62"/>
      <c r="KL148" s="62"/>
      <c r="KM148" s="62"/>
      <c r="KN148" s="62"/>
      <c r="KO148" s="62"/>
      <c r="KP148" s="62"/>
      <c r="KQ148" s="62"/>
      <c r="KR148" s="62"/>
      <c r="KS148" s="62"/>
      <c r="KT148" s="62"/>
      <c r="KU148" s="62"/>
      <c r="KV148" s="62"/>
      <c r="KW148" s="62"/>
      <c r="KX148" s="62"/>
      <c r="KY148" s="62"/>
      <c r="KZ148" s="62"/>
      <c r="LA148" s="62"/>
      <c r="LB148" s="62"/>
      <c r="LC148" s="62"/>
      <c r="LD148" s="62"/>
      <c r="LE148" s="62"/>
      <c r="LF148" s="62"/>
      <c r="LG148" s="62"/>
      <c r="LH148" s="62"/>
      <c r="LI148" s="62"/>
      <c r="LJ148" s="62"/>
      <c r="LK148" s="62"/>
      <c r="LL148" s="62"/>
      <c r="LM148" s="62"/>
      <c r="LN148" s="62"/>
      <c r="LO148" s="62"/>
      <c r="LP148" s="62"/>
      <c r="LQ148" s="62"/>
      <c r="LR148" s="62"/>
      <c r="LS148" s="62"/>
      <c r="LT148" s="62"/>
      <c r="LU148" s="62"/>
      <c r="LV148" s="62"/>
      <c r="LW148" s="62"/>
      <c r="LX148" s="62"/>
      <c r="LY148" s="62"/>
      <c r="LZ148" s="62"/>
      <c r="MA148" s="62"/>
      <c r="MB148" s="62"/>
      <c r="MC148" s="62"/>
      <c r="MD148" s="62"/>
      <c r="ME148" s="62"/>
      <c r="MF148" s="62"/>
      <c r="MG148" s="62"/>
      <c r="MH148" s="62"/>
      <c r="MI148" s="62"/>
      <c r="MJ148" s="62"/>
      <c r="MK148" s="62"/>
      <c r="ML148" s="62"/>
      <c r="MM148" s="62"/>
      <c r="MN148" s="62"/>
      <c r="MO148" s="62"/>
      <c r="MP148" s="62"/>
      <c r="MQ148" s="62"/>
      <c r="MR148" s="62"/>
      <c r="MS148" s="62"/>
      <c r="MT148" s="62"/>
      <c r="MU148" s="62"/>
      <c r="MV148" s="62"/>
      <c r="MW148" s="62"/>
      <c r="MX148" s="62"/>
      <c r="MY148" s="62"/>
      <c r="MZ148" s="62"/>
      <c r="NA148" s="62"/>
      <c r="NB148" s="62"/>
      <c r="NC148" s="62"/>
      <c r="ND148" s="62"/>
      <c r="NE148" s="62"/>
      <c r="NF148" s="62"/>
      <c r="NG148" s="62"/>
      <c r="NH148" s="62"/>
      <c r="NI148" s="62"/>
      <c r="NJ148" s="62"/>
      <c r="NK148" s="62"/>
      <c r="NL148" s="62"/>
      <c r="NM148" s="62"/>
      <c r="NN148" s="62"/>
      <c r="NO148" s="62"/>
      <c r="NP148" s="62"/>
      <c r="NQ148" s="62"/>
      <c r="NR148" s="62"/>
      <c r="NS148" s="62"/>
      <c r="NT148" s="62"/>
      <c r="NU148" s="62"/>
      <c r="NV148" s="62"/>
      <c r="NW148" s="62"/>
      <c r="NX148" s="62"/>
      <c r="NY148" s="62"/>
      <c r="NZ148" s="62"/>
      <c r="OA148" s="62"/>
      <c r="OB148" s="62"/>
      <c r="OC148" s="62"/>
      <c r="OD148" s="62"/>
      <c r="OE148" s="62"/>
      <c r="OF148" s="62"/>
      <c r="OG148" s="62"/>
      <c r="OH148" s="62"/>
      <c r="OI148" s="62"/>
      <c r="OJ148" s="62"/>
      <c r="OK148" s="62"/>
      <c r="OL148" s="62"/>
      <c r="OM148" s="62"/>
      <c r="ON148" s="62"/>
      <c r="OO148" s="62"/>
      <c r="OP148" s="62"/>
      <c r="OQ148" s="62"/>
      <c r="OR148" s="62"/>
      <c r="OS148" s="62"/>
      <c r="OT148" s="62"/>
      <c r="OU148" s="62"/>
      <c r="OV148" s="62"/>
      <c r="OW148" s="62"/>
      <c r="OX148" s="62"/>
      <c r="OY148" s="62"/>
      <c r="OZ148" s="62"/>
      <c r="PA148" s="62"/>
      <c r="PB148" s="62"/>
      <c r="PC148" s="62"/>
      <c r="PD148" s="62"/>
      <c r="PE148" s="62"/>
      <c r="PF148" s="62"/>
      <c r="PG148" s="62"/>
      <c r="PH148" s="62"/>
      <c r="PI148" s="62"/>
      <c r="PJ148" s="62"/>
      <c r="PK148" s="62"/>
      <c r="PL148" s="62"/>
      <c r="PM148" s="62"/>
      <c r="PN148" s="62"/>
      <c r="PO148" s="62"/>
      <c r="PP148" s="62"/>
      <c r="PQ148" s="62"/>
      <c r="PR148" s="62"/>
      <c r="PS148" s="62"/>
      <c r="PT148" s="62"/>
      <c r="PU148" s="62"/>
      <c r="PV148" s="62"/>
      <c r="PW148" s="62"/>
      <c r="PX148" s="62"/>
      <c r="PY148" s="62"/>
      <c r="PZ148" s="62"/>
      <c r="QA148" s="62"/>
      <c r="QB148" s="62"/>
      <c r="QC148" s="62"/>
      <c r="QD148" s="62"/>
      <c r="QE148" s="62"/>
      <c r="QF148" s="62"/>
      <c r="QG148" s="62"/>
      <c r="QH148" s="62"/>
      <c r="QI148" s="62"/>
      <c r="QJ148" s="62"/>
      <c r="QK148" s="62"/>
      <c r="QL148" s="62"/>
      <c r="QM148" s="62"/>
      <c r="QN148" s="62"/>
      <c r="QO148" s="62"/>
      <c r="QP148" s="62"/>
      <c r="QQ148" s="62"/>
      <c r="QR148" s="62"/>
      <c r="QS148" s="62"/>
      <c r="QT148" s="62"/>
      <c r="QU148" s="62"/>
      <c r="QV148" s="62"/>
      <c r="QW148" s="62"/>
      <c r="QX148" s="62"/>
      <c r="QY148" s="62"/>
      <c r="QZ148" s="62"/>
      <c r="RA148" s="62"/>
      <c r="RB148" s="62"/>
      <c r="RC148" s="62"/>
      <c r="RD148" s="62"/>
      <c r="RE148" s="62"/>
      <c r="RF148" s="62"/>
      <c r="RG148" s="62"/>
      <c r="RH148" s="62"/>
      <c r="RI148" s="62"/>
      <c r="RJ148" s="62"/>
      <c r="RK148" s="62"/>
      <c r="RL148" s="62"/>
      <c r="RM148" s="62"/>
      <c r="RN148" s="62"/>
      <c r="RO148" s="62"/>
      <c r="RP148" s="62"/>
      <c r="RQ148" s="62"/>
      <c r="RR148" s="62"/>
      <c r="RS148" s="62"/>
      <c r="RT148" s="62"/>
      <c r="RU148" s="62"/>
      <c r="RV148" s="62"/>
      <c r="RW148" s="62"/>
      <c r="RX148" s="62"/>
      <c r="RY148" s="62"/>
      <c r="RZ148" s="62"/>
      <c r="SA148" s="62"/>
      <c r="SB148" s="62"/>
      <c r="SC148" s="62"/>
      <c r="SD148" s="62"/>
      <c r="SE148" s="62"/>
      <c r="SF148" s="62"/>
      <c r="SG148" s="62"/>
      <c r="SH148" s="62"/>
      <c r="SI148" s="62"/>
      <c r="SJ148" s="62"/>
      <c r="SK148" s="62"/>
      <c r="SL148" s="62"/>
      <c r="SM148" s="62"/>
      <c r="SN148" s="62"/>
      <c r="SO148" s="62"/>
      <c r="SP148" s="62"/>
      <c r="SQ148" s="62"/>
      <c r="SR148" s="62"/>
      <c r="SS148" s="62"/>
      <c r="ST148" s="62"/>
      <c r="SU148" s="62"/>
      <c r="SV148" s="62"/>
      <c r="SW148" s="62"/>
      <c r="SX148" s="62"/>
      <c r="SY148" s="62"/>
      <c r="SZ148" s="62"/>
      <c r="TA148" s="62"/>
      <c r="TB148" s="62"/>
      <c r="TC148" s="62"/>
      <c r="TD148" s="62"/>
      <c r="TE148" s="62"/>
      <c r="TF148" s="62"/>
      <c r="TG148" s="62"/>
      <c r="TH148" s="62"/>
      <c r="TI148" s="62"/>
      <c r="TJ148" s="62"/>
      <c r="TK148" s="62"/>
      <c r="TL148" s="62"/>
      <c r="TM148" s="62"/>
      <c r="TN148" s="62"/>
      <c r="TO148" s="62"/>
      <c r="TP148" s="62"/>
      <c r="TQ148" s="62"/>
      <c r="TR148" s="62"/>
      <c r="TS148" s="62"/>
      <c r="TT148" s="62"/>
      <c r="TU148" s="62"/>
      <c r="TV148" s="62"/>
      <c r="TW148" s="62"/>
      <c r="TX148" s="62"/>
      <c r="TY148" s="62"/>
      <c r="TZ148" s="62"/>
      <c r="UA148" s="62"/>
      <c r="UB148" s="62"/>
      <c r="UC148" s="62"/>
      <c r="UD148" s="62"/>
      <c r="UE148" s="62"/>
      <c r="UF148" s="62"/>
      <c r="UG148" s="62"/>
      <c r="UH148" s="62"/>
      <c r="UI148" s="62"/>
      <c r="UJ148" s="62"/>
      <c r="UK148" s="62"/>
      <c r="UL148" s="62"/>
      <c r="UM148" s="62"/>
      <c r="UN148" s="62"/>
      <c r="UO148" s="62"/>
      <c r="UP148" s="62"/>
      <c r="UQ148" s="62"/>
      <c r="UR148" s="62"/>
      <c r="US148" s="62"/>
      <c r="UT148" s="62"/>
      <c r="UU148" s="62"/>
      <c r="UV148" s="62"/>
      <c r="UW148" s="62"/>
      <c r="UX148" s="62"/>
      <c r="UY148" s="62"/>
      <c r="UZ148" s="62"/>
      <c r="VA148" s="62"/>
      <c r="VB148" s="62"/>
      <c r="VC148" s="62"/>
      <c r="VD148" s="62"/>
      <c r="VE148" s="62"/>
      <c r="VF148" s="62"/>
      <c r="VG148" s="62"/>
      <c r="VH148" s="62"/>
      <c r="VI148" s="62"/>
      <c r="VJ148" s="62"/>
      <c r="VK148" s="62"/>
      <c r="VL148" s="62"/>
      <c r="VM148" s="62"/>
      <c r="VN148" s="62"/>
      <c r="VO148" s="62"/>
      <c r="VP148" s="62"/>
      <c r="VQ148" s="62"/>
      <c r="VR148" s="62"/>
      <c r="VS148" s="62"/>
      <c r="VT148" s="62"/>
      <c r="VU148" s="62"/>
      <c r="VV148" s="62"/>
      <c r="VW148" s="62"/>
      <c r="VX148" s="62"/>
      <c r="VY148" s="62"/>
      <c r="VZ148" s="62"/>
      <c r="WA148" s="62"/>
      <c r="WB148" s="62"/>
      <c r="WC148" s="62"/>
      <c r="WD148" s="62"/>
      <c r="WE148" s="62"/>
      <c r="WF148" s="62"/>
      <c r="WG148" s="62"/>
      <c r="WH148" s="62"/>
      <c r="WI148" s="62"/>
      <c r="WJ148" s="62"/>
      <c r="WK148" s="62"/>
      <c r="WL148" s="62"/>
      <c r="WM148" s="62"/>
      <c r="WN148" s="62"/>
      <c r="WO148" s="62"/>
      <c r="WP148" s="62"/>
      <c r="WQ148" s="62"/>
      <c r="WR148" s="62"/>
      <c r="WS148" s="62"/>
      <c r="WT148" s="62"/>
      <c r="WU148" s="62"/>
      <c r="WV148" s="62"/>
      <c r="WW148" s="62"/>
      <c r="WX148" s="62"/>
      <c r="WY148" s="62"/>
      <c r="WZ148" s="62"/>
      <c r="XA148" s="62"/>
      <c r="XB148" s="62"/>
      <c r="XC148" s="62"/>
      <c r="XD148" s="62"/>
      <c r="XE148" s="62"/>
      <c r="XF148" s="62"/>
      <c r="XG148" s="62"/>
      <c r="XH148" s="62"/>
      <c r="XI148" s="62"/>
      <c r="XJ148" s="62"/>
      <c r="XK148" s="62"/>
      <c r="XL148" s="62"/>
      <c r="XM148" s="62"/>
      <c r="XN148" s="62"/>
      <c r="XO148" s="62"/>
      <c r="XP148" s="62"/>
      <c r="XQ148" s="62"/>
      <c r="XR148" s="62"/>
      <c r="XS148" s="62"/>
      <c r="XT148" s="62"/>
      <c r="XU148" s="62"/>
      <c r="XV148" s="62"/>
      <c r="XW148" s="62"/>
      <c r="XX148" s="62"/>
      <c r="XY148" s="62"/>
      <c r="XZ148" s="62"/>
      <c r="YA148" s="62"/>
      <c r="YB148" s="62"/>
      <c r="YC148" s="62"/>
      <c r="YD148" s="62"/>
      <c r="YE148" s="62"/>
      <c r="YF148" s="62"/>
      <c r="YG148" s="62"/>
      <c r="YH148" s="62"/>
      <c r="YI148" s="62"/>
      <c r="YJ148" s="62"/>
      <c r="YK148" s="62"/>
      <c r="YL148" s="62"/>
      <c r="YM148" s="62"/>
      <c r="YN148" s="62"/>
      <c r="YO148" s="62"/>
      <c r="YP148" s="62"/>
      <c r="YQ148" s="62"/>
      <c r="YR148" s="62"/>
      <c r="YS148" s="62"/>
      <c r="YT148" s="62"/>
      <c r="YU148" s="62"/>
      <c r="YV148" s="62"/>
      <c r="YW148" s="62"/>
      <c r="YX148" s="62"/>
      <c r="YY148" s="62"/>
      <c r="YZ148" s="62"/>
      <c r="ZA148" s="62"/>
      <c r="ZB148" s="62"/>
      <c r="ZC148" s="62"/>
      <c r="ZD148" s="62"/>
      <c r="ZE148" s="62"/>
      <c r="ZF148" s="62"/>
      <c r="ZG148" s="62"/>
      <c r="ZH148" s="62"/>
      <c r="ZI148" s="62"/>
      <c r="ZJ148" s="62"/>
      <c r="ZK148" s="62"/>
      <c r="ZL148" s="62"/>
      <c r="ZM148" s="62"/>
      <c r="ZN148" s="62"/>
      <c r="ZO148" s="62"/>
      <c r="ZP148" s="62"/>
      <c r="ZQ148" s="62"/>
      <c r="ZR148" s="62"/>
      <c r="ZS148" s="62"/>
      <c r="ZT148" s="62"/>
      <c r="ZU148" s="62"/>
      <c r="ZV148" s="62"/>
      <c r="ZW148" s="62"/>
      <c r="ZX148" s="62"/>
      <c r="ZY148" s="62"/>
      <c r="ZZ148" s="62"/>
      <c r="AAA148" s="62"/>
      <c r="AAB148" s="62"/>
      <c r="AAC148" s="62"/>
      <c r="AAD148" s="62"/>
      <c r="AAE148" s="62"/>
      <c r="AAF148" s="62"/>
      <c r="AAG148" s="62"/>
      <c r="AAH148" s="62"/>
      <c r="AAI148" s="62"/>
      <c r="AAJ148" s="62"/>
      <c r="AAK148" s="62"/>
      <c r="AAL148" s="62"/>
      <c r="AAM148" s="62"/>
      <c r="AAN148" s="62"/>
      <c r="AAO148" s="62"/>
      <c r="AAP148" s="62"/>
      <c r="AAQ148" s="62"/>
      <c r="AAR148" s="62"/>
      <c r="AAS148" s="62"/>
      <c r="AAT148" s="62"/>
      <c r="AAU148" s="62"/>
      <c r="AAV148" s="62"/>
      <c r="AAW148" s="62"/>
      <c r="AAX148" s="62"/>
      <c r="AAY148" s="62"/>
      <c r="AAZ148" s="62"/>
      <c r="ABA148" s="62"/>
      <c r="ABB148" s="62"/>
      <c r="ABC148" s="62"/>
      <c r="ABD148" s="62"/>
      <c r="ABE148" s="62"/>
      <c r="ABF148" s="62"/>
      <c r="ABG148" s="62"/>
      <c r="ABH148" s="62"/>
      <c r="ABI148" s="62"/>
      <c r="ABJ148" s="62"/>
      <c r="ABK148" s="62"/>
      <c r="ABL148" s="62"/>
      <c r="ABM148" s="62"/>
      <c r="ABN148" s="62"/>
      <c r="ABO148" s="62"/>
      <c r="ABP148" s="62"/>
      <c r="ABQ148" s="62"/>
      <c r="ABR148" s="62"/>
      <c r="ABS148" s="62"/>
      <c r="ABT148" s="62"/>
      <c r="ABU148" s="62"/>
      <c r="ABV148" s="62"/>
      <c r="ABW148" s="62"/>
      <c r="ABX148" s="62"/>
      <c r="ABY148" s="62"/>
      <c r="ABZ148" s="62"/>
      <c r="ACA148" s="62"/>
      <c r="ACB148" s="62"/>
      <c r="ACC148" s="62"/>
      <c r="ACD148" s="62"/>
      <c r="ACE148" s="62"/>
      <c r="ACF148" s="62"/>
      <c r="ACG148" s="62"/>
      <c r="ACH148" s="62"/>
      <c r="ACI148" s="62"/>
      <c r="ACJ148" s="62"/>
      <c r="ACK148" s="62"/>
      <c r="ACL148" s="62"/>
      <c r="ACM148" s="62"/>
      <c r="ACN148" s="62"/>
      <c r="ACO148" s="62"/>
      <c r="ACP148" s="62"/>
      <c r="ACQ148" s="62"/>
      <c r="ACR148" s="62"/>
      <c r="ACS148" s="62"/>
      <c r="ACT148" s="62"/>
      <c r="ACU148" s="62"/>
      <c r="ACV148" s="62"/>
      <c r="ACW148" s="62"/>
      <c r="ACX148" s="62"/>
      <c r="ACY148" s="62"/>
      <c r="ACZ148" s="62"/>
      <c r="ADA148" s="62"/>
      <c r="ADB148" s="62"/>
      <c r="ADC148" s="62"/>
      <c r="ADD148" s="62"/>
      <c r="ADE148" s="62"/>
      <c r="ADF148" s="62"/>
      <c r="ADG148" s="62"/>
      <c r="ADH148" s="62"/>
      <c r="ADI148" s="62"/>
      <c r="ADJ148" s="62"/>
      <c r="ADK148" s="62"/>
      <c r="ADL148" s="62"/>
      <c r="ADM148" s="62"/>
      <c r="ADN148" s="62"/>
      <c r="ADO148" s="62"/>
      <c r="ADP148" s="62"/>
      <c r="ADQ148" s="62"/>
      <c r="ADR148" s="62"/>
      <c r="ADS148" s="62"/>
      <c r="ADT148" s="62"/>
      <c r="ADU148" s="62"/>
      <c r="ADV148" s="62"/>
      <c r="ADW148" s="62"/>
      <c r="ADX148" s="62"/>
      <c r="ADY148" s="62"/>
      <c r="ADZ148" s="62"/>
      <c r="AEA148" s="62"/>
      <c r="AEB148" s="62"/>
      <c r="AEC148" s="62"/>
      <c r="AED148" s="62"/>
      <c r="AEE148" s="62"/>
      <c r="AEF148" s="62"/>
      <c r="AEG148" s="62"/>
      <c r="AEH148" s="62"/>
      <c r="AEI148" s="62"/>
      <c r="AEJ148" s="62"/>
      <c r="AEK148" s="62"/>
      <c r="AEL148" s="62"/>
      <c r="AEM148" s="62"/>
      <c r="AEN148" s="62"/>
      <c r="AEO148" s="62"/>
      <c r="AEP148" s="62"/>
      <c r="AEQ148" s="62"/>
      <c r="AER148" s="62"/>
      <c r="AES148" s="62"/>
      <c r="AET148" s="62"/>
      <c r="AEU148" s="62"/>
      <c r="AEV148" s="62"/>
      <c r="AEW148" s="62"/>
      <c r="AEX148" s="62"/>
      <c r="AEY148" s="62"/>
      <c r="AEZ148" s="62"/>
      <c r="AFA148" s="62"/>
      <c r="AFB148" s="62"/>
      <c r="AFC148" s="62"/>
      <c r="AFD148" s="62"/>
      <c r="AFE148" s="62"/>
      <c r="AFF148" s="62"/>
      <c r="AFG148" s="62"/>
      <c r="AFH148" s="62"/>
      <c r="AFI148" s="62"/>
      <c r="AFJ148" s="62"/>
      <c r="AFK148" s="62"/>
      <c r="AFL148" s="62"/>
      <c r="AFM148" s="62"/>
      <c r="AFN148" s="62"/>
      <c r="AFO148" s="62"/>
      <c r="AFP148" s="62"/>
      <c r="AFQ148" s="62"/>
      <c r="AFR148" s="62"/>
      <c r="AFS148" s="62"/>
      <c r="AFT148" s="62"/>
      <c r="AFU148" s="62"/>
      <c r="AFV148" s="62"/>
      <c r="AFW148" s="62"/>
      <c r="AFX148" s="62"/>
      <c r="AFY148" s="62"/>
      <c r="AFZ148" s="62"/>
      <c r="AGA148" s="62"/>
      <c r="AGB148" s="62"/>
      <c r="AGC148" s="62"/>
      <c r="AGD148" s="62"/>
      <c r="AGE148" s="62"/>
      <c r="AGF148" s="62"/>
      <c r="AGG148" s="62"/>
      <c r="AGH148" s="62"/>
      <c r="AGI148" s="62"/>
      <c r="AGJ148" s="62"/>
      <c r="AGK148" s="62"/>
      <c r="AGL148" s="62"/>
      <c r="AGM148" s="62"/>
      <c r="AGN148" s="62"/>
      <c r="AGO148" s="62"/>
      <c r="AGP148" s="62"/>
      <c r="AGQ148" s="62"/>
      <c r="AGR148" s="62"/>
      <c r="AGS148" s="62"/>
      <c r="AGT148" s="62"/>
      <c r="AGU148" s="62"/>
      <c r="AGV148" s="62"/>
      <c r="AGW148" s="62"/>
      <c r="AGX148" s="62"/>
      <c r="AGY148" s="62"/>
      <c r="AGZ148" s="62"/>
      <c r="AHA148" s="62"/>
      <c r="AHB148" s="62"/>
      <c r="AHC148" s="62"/>
      <c r="AHD148" s="62"/>
      <c r="AHE148" s="62"/>
      <c r="AHF148" s="62"/>
      <c r="AHG148" s="62"/>
      <c r="AHH148" s="62"/>
      <c r="AHI148" s="62"/>
      <c r="AHJ148" s="62"/>
      <c r="AHK148" s="62"/>
      <c r="AHL148" s="62"/>
      <c r="AHM148" s="62"/>
      <c r="AHN148" s="62"/>
      <c r="AHO148" s="62"/>
      <c r="AHP148" s="62"/>
      <c r="AHQ148" s="62"/>
      <c r="AHR148" s="62"/>
      <c r="AHS148" s="62"/>
      <c r="AHT148" s="62"/>
      <c r="AHU148" s="62"/>
      <c r="AHV148" s="62"/>
      <c r="AHW148" s="62"/>
      <c r="AHX148" s="62"/>
      <c r="AHY148" s="62"/>
      <c r="AHZ148" s="62"/>
      <c r="AIA148" s="62"/>
      <c r="AIB148" s="62"/>
      <c r="AIC148" s="62"/>
      <c r="AID148" s="62"/>
      <c r="AIE148" s="62"/>
      <c r="AIF148" s="62"/>
      <c r="AIG148" s="62"/>
      <c r="AIH148" s="62"/>
      <c r="AII148" s="62"/>
      <c r="AIJ148" s="62"/>
      <c r="AIK148" s="62"/>
      <c r="AIL148" s="62"/>
      <c r="AIM148" s="62"/>
      <c r="AIN148" s="62"/>
      <c r="AIO148" s="62"/>
      <c r="AIP148" s="62"/>
      <c r="AIQ148" s="62"/>
      <c r="AIR148" s="62"/>
      <c r="AIS148" s="62"/>
      <c r="AIT148" s="62"/>
      <c r="AIU148" s="62"/>
      <c r="AIV148" s="62"/>
      <c r="AIW148" s="62"/>
      <c r="AIX148" s="62"/>
      <c r="AIY148" s="62"/>
      <c r="AIZ148" s="62"/>
      <c r="AJA148" s="62"/>
      <c r="AJB148" s="62"/>
      <c r="AJC148" s="62"/>
      <c r="AJD148" s="62"/>
      <c r="AJE148" s="62"/>
      <c r="AJF148" s="62"/>
      <c r="AJG148" s="62"/>
      <c r="AJH148" s="62"/>
      <c r="AJI148" s="62"/>
      <c r="AJJ148" s="62"/>
      <c r="AJK148" s="62"/>
      <c r="AJL148" s="62"/>
      <c r="AJM148" s="62"/>
      <c r="AJN148" s="62"/>
      <c r="AJO148" s="62"/>
      <c r="AJP148" s="62"/>
      <c r="AJQ148" s="62"/>
      <c r="AJR148" s="62"/>
      <c r="AJS148" s="62"/>
      <c r="AJT148" s="62"/>
      <c r="AJU148" s="62"/>
      <c r="AJV148" s="62"/>
      <c r="AJW148" s="62"/>
      <c r="AJX148" s="62"/>
      <c r="AJY148" s="62"/>
      <c r="AJZ148" s="62"/>
      <c r="AKA148" s="62"/>
      <c r="AKB148" s="62"/>
      <c r="AKC148" s="62"/>
      <c r="AKD148" s="62"/>
      <c r="AKE148" s="62"/>
      <c r="AKF148" s="62"/>
      <c r="AKG148" s="62"/>
      <c r="AKH148" s="62"/>
      <c r="AKI148" s="62"/>
      <c r="AKJ148" s="62"/>
      <c r="AKK148" s="62"/>
      <c r="AKL148" s="62"/>
      <c r="AKM148" s="62"/>
      <c r="AKN148" s="62"/>
      <c r="AKO148" s="62"/>
      <c r="AKP148" s="62"/>
      <c r="AKQ148" s="62"/>
      <c r="AKR148" s="62"/>
      <c r="AKS148" s="62"/>
      <c r="AKT148" s="62"/>
      <c r="AKU148" s="62"/>
      <c r="AKV148" s="62"/>
      <c r="AKW148" s="62"/>
      <c r="AKX148" s="62"/>
      <c r="AKY148" s="62"/>
      <c r="AKZ148" s="62"/>
      <c r="ALA148" s="62"/>
      <c r="ALB148" s="62"/>
      <c r="ALC148" s="62"/>
      <c r="ALD148" s="62"/>
      <c r="ALE148" s="62"/>
      <c r="ALF148" s="62"/>
      <c r="ALG148" s="62"/>
      <c r="ALH148" s="62"/>
      <c r="ALI148" s="62"/>
      <c r="ALJ148" s="62"/>
      <c r="ALK148" s="62"/>
      <c r="ALL148" s="62"/>
      <c r="ALM148" s="62"/>
      <c r="ALN148" s="62"/>
      <c r="ALO148" s="62"/>
      <c r="ALP148" s="62"/>
      <c r="ALQ148" s="62"/>
      <c r="ALR148" s="62"/>
      <c r="ALS148" s="62"/>
      <c r="ALT148" s="62"/>
      <c r="ALU148" s="62"/>
      <c r="ALV148" s="62"/>
      <c r="ALW148" s="62"/>
    </row>
    <row r="149" spans="1:1011" ht="89.25">
      <c r="A149" s="224"/>
      <c r="B149" s="224"/>
      <c r="C149" s="224"/>
      <c r="D149" s="225"/>
      <c r="E149" s="43" t="s">
        <v>440</v>
      </c>
      <c r="F149" s="118" t="s">
        <v>441</v>
      </c>
      <c r="G149" s="43" t="s">
        <v>259</v>
      </c>
      <c r="H149" s="43"/>
      <c r="I149" s="62"/>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62"/>
      <c r="AH149" s="62"/>
      <c r="AI149" s="62"/>
      <c r="AJ149" s="62"/>
      <c r="AK149" s="62"/>
      <c r="AL149" s="62"/>
      <c r="AM149" s="62"/>
      <c r="AN149" s="62"/>
      <c r="AO149" s="62"/>
      <c r="AP149" s="62"/>
      <c r="AQ149" s="62"/>
      <c r="AR149" s="62"/>
      <c r="AS149" s="62"/>
      <c r="AT149" s="62"/>
      <c r="AU149" s="62"/>
      <c r="AV149" s="62"/>
      <c r="AW149" s="62"/>
      <c r="AX149" s="62"/>
      <c r="AY149" s="62"/>
      <c r="AZ149" s="62"/>
      <c r="BA149" s="62"/>
      <c r="BB149" s="62"/>
      <c r="BC149" s="62"/>
      <c r="BD149" s="62"/>
      <c r="BE149" s="62"/>
      <c r="BF149" s="62"/>
      <c r="BG149" s="62"/>
      <c r="BH149" s="62"/>
      <c r="BI149" s="62"/>
      <c r="BJ149" s="62"/>
      <c r="BK149" s="62"/>
      <c r="BL149" s="62"/>
      <c r="BM149" s="62"/>
      <c r="BN149" s="62"/>
      <c r="BO149" s="62"/>
      <c r="BP149" s="62"/>
      <c r="BQ149" s="62"/>
      <c r="BR149" s="62"/>
      <c r="BS149" s="62"/>
      <c r="BT149" s="62"/>
      <c r="BU149" s="62"/>
      <c r="BV149" s="62"/>
      <c r="BW149" s="62"/>
      <c r="BX149" s="62"/>
      <c r="BY149" s="62"/>
      <c r="BZ149" s="62"/>
      <c r="CA149" s="62"/>
      <c r="CB149" s="62"/>
      <c r="CC149" s="62"/>
      <c r="CD149" s="62"/>
      <c r="CE149" s="62"/>
      <c r="CF149" s="62"/>
      <c r="CG149" s="62"/>
      <c r="CH149" s="62"/>
      <c r="CI149" s="62"/>
      <c r="CJ149" s="62"/>
      <c r="CK149" s="62"/>
      <c r="CL149" s="62"/>
      <c r="CM149" s="62"/>
      <c r="CN149" s="62"/>
      <c r="CO149" s="62"/>
      <c r="CP149" s="62"/>
      <c r="CQ149" s="62"/>
      <c r="CR149" s="62"/>
      <c r="CS149" s="62"/>
      <c r="CT149" s="62"/>
      <c r="CU149" s="62"/>
      <c r="CV149" s="62"/>
      <c r="CW149" s="62"/>
      <c r="CX149" s="62"/>
      <c r="CY149" s="62"/>
      <c r="CZ149" s="62"/>
      <c r="DA149" s="62"/>
      <c r="DB149" s="62"/>
      <c r="DC149" s="62"/>
      <c r="DD149" s="62"/>
      <c r="DE149" s="62"/>
      <c r="DF149" s="62"/>
      <c r="DG149" s="62"/>
      <c r="DH149" s="62"/>
      <c r="DI149" s="62"/>
      <c r="DJ149" s="62"/>
      <c r="DK149" s="62"/>
      <c r="DL149" s="62"/>
      <c r="DM149" s="62"/>
      <c r="DN149" s="62"/>
      <c r="DO149" s="62"/>
      <c r="DP149" s="62"/>
      <c r="DQ149" s="62"/>
      <c r="DR149" s="62"/>
      <c r="DS149" s="62"/>
      <c r="DT149" s="62"/>
      <c r="DU149" s="62"/>
      <c r="DV149" s="62"/>
      <c r="DW149" s="62"/>
      <c r="DX149" s="62"/>
      <c r="DY149" s="62"/>
      <c r="DZ149" s="62"/>
      <c r="EA149" s="62"/>
      <c r="EB149" s="62"/>
      <c r="EC149" s="62"/>
      <c r="ED149" s="62"/>
      <c r="EE149" s="62"/>
      <c r="EF149" s="62"/>
      <c r="EG149" s="62"/>
      <c r="EH149" s="62"/>
      <c r="EI149" s="62"/>
      <c r="EJ149" s="62"/>
      <c r="EK149" s="62"/>
      <c r="EL149" s="62"/>
      <c r="EM149" s="62"/>
      <c r="EN149" s="62"/>
      <c r="EO149" s="62"/>
      <c r="EP149" s="62"/>
      <c r="EQ149" s="62"/>
      <c r="ER149" s="62"/>
      <c r="ES149" s="62"/>
      <c r="ET149" s="62"/>
      <c r="EU149" s="62"/>
      <c r="EV149" s="62"/>
      <c r="EW149" s="62"/>
      <c r="EX149" s="62"/>
      <c r="EY149" s="62"/>
      <c r="EZ149" s="62"/>
      <c r="FA149" s="62"/>
      <c r="FB149" s="62"/>
      <c r="FC149" s="62"/>
      <c r="FD149" s="62"/>
      <c r="FE149" s="62"/>
      <c r="FF149" s="62"/>
      <c r="FG149" s="62"/>
      <c r="FH149" s="62"/>
      <c r="FI149" s="62"/>
      <c r="FJ149" s="62"/>
      <c r="FK149" s="62"/>
      <c r="FL149" s="62"/>
      <c r="FM149" s="62"/>
      <c r="FN149" s="62"/>
      <c r="FO149" s="62"/>
      <c r="FP149" s="62"/>
      <c r="FQ149" s="62"/>
      <c r="FR149" s="62"/>
      <c r="FS149" s="62"/>
      <c r="FT149" s="62"/>
      <c r="FU149" s="62"/>
      <c r="FV149" s="62"/>
      <c r="FW149" s="62"/>
      <c r="FX149" s="62"/>
      <c r="FY149" s="62"/>
      <c r="FZ149" s="62"/>
      <c r="GA149" s="62"/>
      <c r="GB149" s="62"/>
      <c r="GC149" s="62"/>
      <c r="GD149" s="62"/>
      <c r="GE149" s="62"/>
      <c r="GF149" s="62"/>
      <c r="GG149" s="62"/>
      <c r="GH149" s="62"/>
      <c r="GI149" s="62"/>
      <c r="GJ149" s="62"/>
      <c r="GK149" s="62"/>
      <c r="GL149" s="62"/>
      <c r="GM149" s="62"/>
      <c r="GN149" s="62"/>
      <c r="GO149" s="62"/>
      <c r="GP149" s="62"/>
      <c r="GQ149" s="62"/>
      <c r="GR149" s="62"/>
      <c r="GS149" s="62"/>
      <c r="GT149" s="62"/>
      <c r="GU149" s="62"/>
      <c r="GV149" s="62"/>
      <c r="GW149" s="62"/>
      <c r="GX149" s="62"/>
      <c r="GY149" s="62"/>
      <c r="GZ149" s="62"/>
      <c r="HA149" s="62"/>
      <c r="HB149" s="62"/>
      <c r="HC149" s="62"/>
      <c r="HD149" s="62"/>
      <c r="HE149" s="62"/>
      <c r="HF149" s="62"/>
      <c r="HG149" s="62"/>
      <c r="HH149" s="62"/>
      <c r="HI149" s="62"/>
      <c r="HJ149" s="62"/>
      <c r="HK149" s="62"/>
      <c r="HL149" s="62"/>
      <c r="HM149" s="62"/>
      <c r="HN149" s="62"/>
      <c r="HO149" s="62"/>
      <c r="HP149" s="62"/>
      <c r="HQ149" s="62"/>
      <c r="HR149" s="62"/>
      <c r="HS149" s="62"/>
      <c r="HT149" s="62"/>
      <c r="HU149" s="62"/>
      <c r="HV149" s="62"/>
      <c r="HW149" s="62"/>
      <c r="HX149" s="62"/>
      <c r="HY149" s="62"/>
      <c r="HZ149" s="62"/>
      <c r="IA149" s="62"/>
      <c r="IB149" s="62"/>
      <c r="IC149" s="62"/>
      <c r="ID149" s="62"/>
      <c r="IE149" s="62"/>
      <c r="IF149" s="62"/>
      <c r="IG149" s="62"/>
      <c r="IH149" s="62"/>
      <c r="II149" s="62"/>
      <c r="IJ149" s="62"/>
      <c r="IK149" s="62"/>
      <c r="IL149" s="62"/>
      <c r="IM149" s="62"/>
      <c r="IN149" s="62"/>
      <c r="IO149" s="62"/>
      <c r="IP149" s="62"/>
      <c r="IQ149" s="62"/>
      <c r="IR149" s="62"/>
      <c r="IS149" s="62"/>
      <c r="IT149" s="62"/>
      <c r="IU149" s="62"/>
      <c r="IV149" s="62"/>
      <c r="IW149" s="62"/>
      <c r="IX149" s="62"/>
      <c r="IY149" s="62"/>
      <c r="IZ149" s="62"/>
      <c r="JA149" s="62"/>
      <c r="JB149" s="62"/>
      <c r="JC149" s="62"/>
      <c r="JD149" s="62"/>
      <c r="JE149" s="62"/>
      <c r="JF149" s="62"/>
      <c r="JG149" s="62"/>
      <c r="JH149" s="62"/>
      <c r="JI149" s="62"/>
      <c r="JJ149" s="62"/>
      <c r="JK149" s="62"/>
      <c r="JL149" s="62"/>
      <c r="JM149" s="62"/>
      <c r="JN149" s="62"/>
      <c r="JO149" s="62"/>
      <c r="JP149" s="62"/>
      <c r="JQ149" s="62"/>
      <c r="JR149" s="62"/>
      <c r="JS149" s="62"/>
      <c r="JT149" s="62"/>
      <c r="JU149" s="62"/>
      <c r="JV149" s="62"/>
      <c r="JW149" s="62"/>
      <c r="JX149" s="62"/>
      <c r="JY149" s="62"/>
      <c r="JZ149" s="62"/>
      <c r="KA149" s="62"/>
      <c r="KB149" s="62"/>
      <c r="KC149" s="62"/>
      <c r="KD149" s="62"/>
      <c r="KE149" s="62"/>
      <c r="KF149" s="62"/>
      <c r="KG149" s="62"/>
      <c r="KH149" s="62"/>
      <c r="KI149" s="62"/>
      <c r="KJ149" s="62"/>
      <c r="KK149" s="62"/>
      <c r="KL149" s="62"/>
      <c r="KM149" s="62"/>
      <c r="KN149" s="62"/>
      <c r="KO149" s="62"/>
      <c r="KP149" s="62"/>
      <c r="KQ149" s="62"/>
      <c r="KR149" s="62"/>
      <c r="KS149" s="62"/>
      <c r="KT149" s="62"/>
      <c r="KU149" s="62"/>
      <c r="KV149" s="62"/>
      <c r="KW149" s="62"/>
      <c r="KX149" s="62"/>
      <c r="KY149" s="62"/>
      <c r="KZ149" s="62"/>
      <c r="LA149" s="62"/>
      <c r="LB149" s="62"/>
      <c r="LC149" s="62"/>
      <c r="LD149" s="62"/>
      <c r="LE149" s="62"/>
      <c r="LF149" s="62"/>
      <c r="LG149" s="62"/>
      <c r="LH149" s="62"/>
      <c r="LI149" s="62"/>
      <c r="LJ149" s="62"/>
      <c r="LK149" s="62"/>
      <c r="LL149" s="62"/>
      <c r="LM149" s="62"/>
      <c r="LN149" s="62"/>
      <c r="LO149" s="62"/>
      <c r="LP149" s="62"/>
      <c r="LQ149" s="62"/>
      <c r="LR149" s="62"/>
      <c r="LS149" s="62"/>
      <c r="LT149" s="62"/>
      <c r="LU149" s="62"/>
      <c r="LV149" s="62"/>
      <c r="LW149" s="62"/>
      <c r="LX149" s="62"/>
      <c r="LY149" s="62"/>
      <c r="LZ149" s="62"/>
      <c r="MA149" s="62"/>
      <c r="MB149" s="62"/>
      <c r="MC149" s="62"/>
      <c r="MD149" s="62"/>
      <c r="ME149" s="62"/>
      <c r="MF149" s="62"/>
      <c r="MG149" s="62"/>
      <c r="MH149" s="62"/>
      <c r="MI149" s="62"/>
      <c r="MJ149" s="62"/>
      <c r="MK149" s="62"/>
      <c r="ML149" s="62"/>
      <c r="MM149" s="62"/>
      <c r="MN149" s="62"/>
      <c r="MO149" s="62"/>
      <c r="MP149" s="62"/>
      <c r="MQ149" s="62"/>
      <c r="MR149" s="62"/>
      <c r="MS149" s="62"/>
      <c r="MT149" s="62"/>
      <c r="MU149" s="62"/>
      <c r="MV149" s="62"/>
      <c r="MW149" s="62"/>
      <c r="MX149" s="62"/>
      <c r="MY149" s="62"/>
      <c r="MZ149" s="62"/>
      <c r="NA149" s="62"/>
      <c r="NB149" s="62"/>
      <c r="NC149" s="62"/>
      <c r="ND149" s="62"/>
      <c r="NE149" s="62"/>
      <c r="NF149" s="62"/>
      <c r="NG149" s="62"/>
      <c r="NH149" s="62"/>
      <c r="NI149" s="62"/>
      <c r="NJ149" s="62"/>
      <c r="NK149" s="62"/>
      <c r="NL149" s="62"/>
      <c r="NM149" s="62"/>
      <c r="NN149" s="62"/>
      <c r="NO149" s="62"/>
      <c r="NP149" s="62"/>
      <c r="NQ149" s="62"/>
      <c r="NR149" s="62"/>
      <c r="NS149" s="62"/>
      <c r="NT149" s="62"/>
      <c r="NU149" s="62"/>
      <c r="NV149" s="62"/>
      <c r="NW149" s="62"/>
      <c r="NX149" s="62"/>
      <c r="NY149" s="62"/>
      <c r="NZ149" s="62"/>
      <c r="OA149" s="62"/>
      <c r="OB149" s="62"/>
      <c r="OC149" s="62"/>
      <c r="OD149" s="62"/>
      <c r="OE149" s="62"/>
      <c r="OF149" s="62"/>
      <c r="OG149" s="62"/>
      <c r="OH149" s="62"/>
      <c r="OI149" s="62"/>
      <c r="OJ149" s="62"/>
      <c r="OK149" s="62"/>
      <c r="OL149" s="62"/>
      <c r="OM149" s="62"/>
      <c r="ON149" s="62"/>
      <c r="OO149" s="62"/>
      <c r="OP149" s="62"/>
      <c r="OQ149" s="62"/>
      <c r="OR149" s="62"/>
      <c r="OS149" s="62"/>
      <c r="OT149" s="62"/>
      <c r="OU149" s="62"/>
      <c r="OV149" s="62"/>
      <c r="OW149" s="62"/>
      <c r="OX149" s="62"/>
      <c r="OY149" s="62"/>
      <c r="OZ149" s="62"/>
      <c r="PA149" s="62"/>
      <c r="PB149" s="62"/>
      <c r="PC149" s="62"/>
      <c r="PD149" s="62"/>
      <c r="PE149" s="62"/>
      <c r="PF149" s="62"/>
      <c r="PG149" s="62"/>
      <c r="PH149" s="62"/>
      <c r="PI149" s="62"/>
      <c r="PJ149" s="62"/>
      <c r="PK149" s="62"/>
      <c r="PL149" s="62"/>
      <c r="PM149" s="62"/>
      <c r="PN149" s="62"/>
      <c r="PO149" s="62"/>
      <c r="PP149" s="62"/>
      <c r="PQ149" s="62"/>
      <c r="PR149" s="62"/>
      <c r="PS149" s="62"/>
      <c r="PT149" s="62"/>
      <c r="PU149" s="62"/>
      <c r="PV149" s="62"/>
      <c r="PW149" s="62"/>
      <c r="PX149" s="62"/>
      <c r="PY149" s="62"/>
      <c r="PZ149" s="62"/>
      <c r="QA149" s="62"/>
      <c r="QB149" s="62"/>
      <c r="QC149" s="62"/>
      <c r="QD149" s="62"/>
      <c r="QE149" s="62"/>
      <c r="QF149" s="62"/>
      <c r="QG149" s="62"/>
      <c r="QH149" s="62"/>
      <c r="QI149" s="62"/>
      <c r="QJ149" s="62"/>
      <c r="QK149" s="62"/>
      <c r="QL149" s="62"/>
      <c r="QM149" s="62"/>
      <c r="QN149" s="62"/>
      <c r="QO149" s="62"/>
      <c r="QP149" s="62"/>
      <c r="QQ149" s="62"/>
      <c r="QR149" s="62"/>
      <c r="QS149" s="62"/>
      <c r="QT149" s="62"/>
      <c r="QU149" s="62"/>
      <c r="QV149" s="62"/>
      <c r="QW149" s="62"/>
      <c r="QX149" s="62"/>
      <c r="QY149" s="62"/>
      <c r="QZ149" s="62"/>
      <c r="RA149" s="62"/>
      <c r="RB149" s="62"/>
      <c r="RC149" s="62"/>
      <c r="RD149" s="62"/>
      <c r="RE149" s="62"/>
      <c r="RF149" s="62"/>
      <c r="RG149" s="62"/>
      <c r="RH149" s="62"/>
      <c r="RI149" s="62"/>
      <c r="RJ149" s="62"/>
      <c r="RK149" s="62"/>
      <c r="RL149" s="62"/>
      <c r="RM149" s="62"/>
      <c r="RN149" s="62"/>
      <c r="RO149" s="62"/>
      <c r="RP149" s="62"/>
      <c r="RQ149" s="62"/>
      <c r="RR149" s="62"/>
      <c r="RS149" s="62"/>
      <c r="RT149" s="62"/>
      <c r="RU149" s="62"/>
      <c r="RV149" s="62"/>
      <c r="RW149" s="62"/>
      <c r="RX149" s="62"/>
      <c r="RY149" s="62"/>
      <c r="RZ149" s="62"/>
      <c r="SA149" s="62"/>
      <c r="SB149" s="62"/>
      <c r="SC149" s="62"/>
      <c r="SD149" s="62"/>
      <c r="SE149" s="62"/>
      <c r="SF149" s="62"/>
      <c r="SG149" s="62"/>
      <c r="SH149" s="62"/>
      <c r="SI149" s="62"/>
      <c r="SJ149" s="62"/>
      <c r="SK149" s="62"/>
      <c r="SL149" s="62"/>
      <c r="SM149" s="62"/>
      <c r="SN149" s="62"/>
      <c r="SO149" s="62"/>
      <c r="SP149" s="62"/>
      <c r="SQ149" s="62"/>
      <c r="SR149" s="62"/>
      <c r="SS149" s="62"/>
      <c r="ST149" s="62"/>
      <c r="SU149" s="62"/>
      <c r="SV149" s="62"/>
      <c r="SW149" s="62"/>
      <c r="SX149" s="62"/>
      <c r="SY149" s="62"/>
      <c r="SZ149" s="62"/>
      <c r="TA149" s="62"/>
      <c r="TB149" s="62"/>
      <c r="TC149" s="62"/>
      <c r="TD149" s="62"/>
      <c r="TE149" s="62"/>
      <c r="TF149" s="62"/>
      <c r="TG149" s="62"/>
      <c r="TH149" s="62"/>
      <c r="TI149" s="62"/>
      <c r="TJ149" s="62"/>
      <c r="TK149" s="62"/>
      <c r="TL149" s="62"/>
      <c r="TM149" s="62"/>
      <c r="TN149" s="62"/>
      <c r="TO149" s="62"/>
      <c r="TP149" s="62"/>
      <c r="TQ149" s="62"/>
      <c r="TR149" s="62"/>
      <c r="TS149" s="62"/>
      <c r="TT149" s="62"/>
      <c r="TU149" s="62"/>
      <c r="TV149" s="62"/>
      <c r="TW149" s="62"/>
      <c r="TX149" s="62"/>
      <c r="TY149" s="62"/>
      <c r="TZ149" s="62"/>
      <c r="UA149" s="62"/>
      <c r="UB149" s="62"/>
      <c r="UC149" s="62"/>
      <c r="UD149" s="62"/>
      <c r="UE149" s="62"/>
      <c r="UF149" s="62"/>
      <c r="UG149" s="62"/>
      <c r="UH149" s="62"/>
      <c r="UI149" s="62"/>
      <c r="UJ149" s="62"/>
      <c r="UK149" s="62"/>
      <c r="UL149" s="62"/>
      <c r="UM149" s="62"/>
      <c r="UN149" s="62"/>
      <c r="UO149" s="62"/>
      <c r="UP149" s="62"/>
      <c r="UQ149" s="62"/>
      <c r="UR149" s="62"/>
      <c r="US149" s="62"/>
      <c r="UT149" s="62"/>
      <c r="UU149" s="62"/>
      <c r="UV149" s="62"/>
      <c r="UW149" s="62"/>
      <c r="UX149" s="62"/>
      <c r="UY149" s="62"/>
      <c r="UZ149" s="62"/>
      <c r="VA149" s="62"/>
      <c r="VB149" s="62"/>
      <c r="VC149" s="62"/>
      <c r="VD149" s="62"/>
      <c r="VE149" s="62"/>
      <c r="VF149" s="62"/>
      <c r="VG149" s="62"/>
      <c r="VH149" s="62"/>
      <c r="VI149" s="62"/>
      <c r="VJ149" s="62"/>
      <c r="VK149" s="62"/>
      <c r="VL149" s="62"/>
      <c r="VM149" s="62"/>
      <c r="VN149" s="62"/>
      <c r="VO149" s="62"/>
      <c r="VP149" s="62"/>
      <c r="VQ149" s="62"/>
      <c r="VR149" s="62"/>
      <c r="VS149" s="62"/>
      <c r="VT149" s="62"/>
      <c r="VU149" s="62"/>
      <c r="VV149" s="62"/>
      <c r="VW149" s="62"/>
      <c r="VX149" s="62"/>
      <c r="VY149" s="62"/>
      <c r="VZ149" s="62"/>
      <c r="WA149" s="62"/>
      <c r="WB149" s="62"/>
      <c r="WC149" s="62"/>
      <c r="WD149" s="62"/>
      <c r="WE149" s="62"/>
      <c r="WF149" s="62"/>
      <c r="WG149" s="62"/>
      <c r="WH149" s="62"/>
      <c r="WI149" s="62"/>
      <c r="WJ149" s="62"/>
      <c r="WK149" s="62"/>
      <c r="WL149" s="62"/>
      <c r="WM149" s="62"/>
      <c r="WN149" s="62"/>
      <c r="WO149" s="62"/>
      <c r="WP149" s="62"/>
      <c r="WQ149" s="62"/>
      <c r="WR149" s="62"/>
      <c r="WS149" s="62"/>
      <c r="WT149" s="62"/>
      <c r="WU149" s="62"/>
      <c r="WV149" s="62"/>
      <c r="WW149" s="62"/>
      <c r="WX149" s="62"/>
      <c r="WY149" s="62"/>
      <c r="WZ149" s="62"/>
      <c r="XA149" s="62"/>
      <c r="XB149" s="62"/>
      <c r="XC149" s="62"/>
      <c r="XD149" s="62"/>
      <c r="XE149" s="62"/>
      <c r="XF149" s="62"/>
      <c r="XG149" s="62"/>
      <c r="XH149" s="62"/>
      <c r="XI149" s="62"/>
      <c r="XJ149" s="62"/>
      <c r="XK149" s="62"/>
      <c r="XL149" s="62"/>
      <c r="XM149" s="62"/>
      <c r="XN149" s="62"/>
      <c r="XO149" s="62"/>
      <c r="XP149" s="62"/>
      <c r="XQ149" s="62"/>
      <c r="XR149" s="62"/>
      <c r="XS149" s="62"/>
      <c r="XT149" s="62"/>
      <c r="XU149" s="62"/>
      <c r="XV149" s="62"/>
      <c r="XW149" s="62"/>
      <c r="XX149" s="62"/>
      <c r="XY149" s="62"/>
      <c r="XZ149" s="62"/>
      <c r="YA149" s="62"/>
      <c r="YB149" s="62"/>
      <c r="YC149" s="62"/>
      <c r="YD149" s="62"/>
      <c r="YE149" s="62"/>
      <c r="YF149" s="62"/>
      <c r="YG149" s="62"/>
      <c r="YH149" s="62"/>
      <c r="YI149" s="62"/>
      <c r="YJ149" s="62"/>
      <c r="YK149" s="62"/>
      <c r="YL149" s="62"/>
      <c r="YM149" s="62"/>
      <c r="YN149" s="62"/>
      <c r="YO149" s="62"/>
      <c r="YP149" s="62"/>
      <c r="YQ149" s="62"/>
      <c r="YR149" s="62"/>
      <c r="YS149" s="62"/>
      <c r="YT149" s="62"/>
      <c r="YU149" s="62"/>
      <c r="YV149" s="62"/>
      <c r="YW149" s="62"/>
      <c r="YX149" s="62"/>
      <c r="YY149" s="62"/>
      <c r="YZ149" s="62"/>
      <c r="ZA149" s="62"/>
      <c r="ZB149" s="62"/>
      <c r="ZC149" s="62"/>
      <c r="ZD149" s="62"/>
      <c r="ZE149" s="62"/>
      <c r="ZF149" s="62"/>
      <c r="ZG149" s="62"/>
      <c r="ZH149" s="62"/>
      <c r="ZI149" s="62"/>
      <c r="ZJ149" s="62"/>
      <c r="ZK149" s="62"/>
      <c r="ZL149" s="62"/>
      <c r="ZM149" s="62"/>
      <c r="ZN149" s="62"/>
      <c r="ZO149" s="62"/>
      <c r="ZP149" s="62"/>
      <c r="ZQ149" s="62"/>
      <c r="ZR149" s="62"/>
      <c r="ZS149" s="62"/>
      <c r="ZT149" s="62"/>
      <c r="ZU149" s="62"/>
      <c r="ZV149" s="62"/>
      <c r="ZW149" s="62"/>
      <c r="ZX149" s="62"/>
      <c r="ZY149" s="62"/>
      <c r="ZZ149" s="62"/>
      <c r="AAA149" s="62"/>
      <c r="AAB149" s="62"/>
      <c r="AAC149" s="62"/>
      <c r="AAD149" s="62"/>
      <c r="AAE149" s="62"/>
      <c r="AAF149" s="62"/>
      <c r="AAG149" s="62"/>
      <c r="AAH149" s="62"/>
      <c r="AAI149" s="62"/>
      <c r="AAJ149" s="62"/>
      <c r="AAK149" s="62"/>
      <c r="AAL149" s="62"/>
      <c r="AAM149" s="62"/>
      <c r="AAN149" s="62"/>
      <c r="AAO149" s="62"/>
      <c r="AAP149" s="62"/>
      <c r="AAQ149" s="62"/>
      <c r="AAR149" s="62"/>
      <c r="AAS149" s="62"/>
      <c r="AAT149" s="62"/>
      <c r="AAU149" s="62"/>
      <c r="AAV149" s="62"/>
      <c r="AAW149" s="62"/>
      <c r="AAX149" s="62"/>
      <c r="AAY149" s="62"/>
      <c r="AAZ149" s="62"/>
      <c r="ABA149" s="62"/>
      <c r="ABB149" s="62"/>
      <c r="ABC149" s="62"/>
      <c r="ABD149" s="62"/>
      <c r="ABE149" s="62"/>
      <c r="ABF149" s="62"/>
      <c r="ABG149" s="62"/>
      <c r="ABH149" s="62"/>
      <c r="ABI149" s="62"/>
      <c r="ABJ149" s="62"/>
      <c r="ABK149" s="62"/>
      <c r="ABL149" s="62"/>
      <c r="ABM149" s="62"/>
      <c r="ABN149" s="62"/>
      <c r="ABO149" s="62"/>
      <c r="ABP149" s="62"/>
      <c r="ABQ149" s="62"/>
      <c r="ABR149" s="62"/>
      <c r="ABS149" s="62"/>
      <c r="ABT149" s="62"/>
      <c r="ABU149" s="62"/>
      <c r="ABV149" s="62"/>
      <c r="ABW149" s="62"/>
      <c r="ABX149" s="62"/>
      <c r="ABY149" s="62"/>
      <c r="ABZ149" s="62"/>
      <c r="ACA149" s="62"/>
      <c r="ACB149" s="62"/>
      <c r="ACC149" s="62"/>
      <c r="ACD149" s="62"/>
      <c r="ACE149" s="62"/>
      <c r="ACF149" s="62"/>
      <c r="ACG149" s="62"/>
      <c r="ACH149" s="62"/>
      <c r="ACI149" s="62"/>
      <c r="ACJ149" s="62"/>
      <c r="ACK149" s="62"/>
      <c r="ACL149" s="62"/>
      <c r="ACM149" s="62"/>
      <c r="ACN149" s="62"/>
      <c r="ACO149" s="62"/>
      <c r="ACP149" s="62"/>
      <c r="ACQ149" s="62"/>
      <c r="ACR149" s="62"/>
      <c r="ACS149" s="62"/>
      <c r="ACT149" s="62"/>
      <c r="ACU149" s="62"/>
      <c r="ACV149" s="62"/>
      <c r="ACW149" s="62"/>
      <c r="ACX149" s="62"/>
      <c r="ACY149" s="62"/>
      <c r="ACZ149" s="62"/>
      <c r="ADA149" s="62"/>
      <c r="ADB149" s="62"/>
      <c r="ADC149" s="62"/>
      <c r="ADD149" s="62"/>
      <c r="ADE149" s="62"/>
      <c r="ADF149" s="62"/>
      <c r="ADG149" s="62"/>
      <c r="ADH149" s="62"/>
      <c r="ADI149" s="62"/>
      <c r="ADJ149" s="62"/>
      <c r="ADK149" s="62"/>
      <c r="ADL149" s="62"/>
      <c r="ADM149" s="62"/>
      <c r="ADN149" s="62"/>
      <c r="ADO149" s="62"/>
      <c r="ADP149" s="62"/>
      <c r="ADQ149" s="62"/>
      <c r="ADR149" s="62"/>
      <c r="ADS149" s="62"/>
      <c r="ADT149" s="62"/>
      <c r="ADU149" s="62"/>
      <c r="ADV149" s="62"/>
      <c r="ADW149" s="62"/>
      <c r="ADX149" s="62"/>
      <c r="ADY149" s="62"/>
      <c r="ADZ149" s="62"/>
      <c r="AEA149" s="62"/>
      <c r="AEB149" s="62"/>
      <c r="AEC149" s="62"/>
      <c r="AED149" s="62"/>
      <c r="AEE149" s="62"/>
      <c r="AEF149" s="62"/>
      <c r="AEG149" s="62"/>
      <c r="AEH149" s="62"/>
      <c r="AEI149" s="62"/>
      <c r="AEJ149" s="62"/>
      <c r="AEK149" s="62"/>
      <c r="AEL149" s="62"/>
      <c r="AEM149" s="62"/>
      <c r="AEN149" s="62"/>
      <c r="AEO149" s="62"/>
      <c r="AEP149" s="62"/>
      <c r="AEQ149" s="62"/>
      <c r="AER149" s="62"/>
      <c r="AES149" s="62"/>
      <c r="AET149" s="62"/>
      <c r="AEU149" s="62"/>
      <c r="AEV149" s="62"/>
      <c r="AEW149" s="62"/>
      <c r="AEX149" s="62"/>
      <c r="AEY149" s="62"/>
      <c r="AEZ149" s="62"/>
      <c r="AFA149" s="62"/>
      <c r="AFB149" s="62"/>
      <c r="AFC149" s="62"/>
      <c r="AFD149" s="62"/>
      <c r="AFE149" s="62"/>
      <c r="AFF149" s="62"/>
      <c r="AFG149" s="62"/>
      <c r="AFH149" s="62"/>
      <c r="AFI149" s="62"/>
      <c r="AFJ149" s="62"/>
      <c r="AFK149" s="62"/>
      <c r="AFL149" s="62"/>
      <c r="AFM149" s="62"/>
      <c r="AFN149" s="62"/>
      <c r="AFO149" s="62"/>
      <c r="AFP149" s="62"/>
      <c r="AFQ149" s="62"/>
      <c r="AFR149" s="62"/>
      <c r="AFS149" s="62"/>
      <c r="AFT149" s="62"/>
      <c r="AFU149" s="62"/>
      <c r="AFV149" s="62"/>
      <c r="AFW149" s="62"/>
      <c r="AFX149" s="62"/>
      <c r="AFY149" s="62"/>
      <c r="AFZ149" s="62"/>
      <c r="AGA149" s="62"/>
      <c r="AGB149" s="62"/>
      <c r="AGC149" s="62"/>
      <c r="AGD149" s="62"/>
      <c r="AGE149" s="62"/>
      <c r="AGF149" s="62"/>
      <c r="AGG149" s="62"/>
      <c r="AGH149" s="62"/>
      <c r="AGI149" s="62"/>
      <c r="AGJ149" s="62"/>
      <c r="AGK149" s="62"/>
      <c r="AGL149" s="62"/>
      <c r="AGM149" s="62"/>
      <c r="AGN149" s="62"/>
      <c r="AGO149" s="62"/>
      <c r="AGP149" s="62"/>
      <c r="AGQ149" s="62"/>
      <c r="AGR149" s="62"/>
      <c r="AGS149" s="62"/>
      <c r="AGT149" s="62"/>
      <c r="AGU149" s="62"/>
      <c r="AGV149" s="62"/>
      <c r="AGW149" s="62"/>
      <c r="AGX149" s="62"/>
      <c r="AGY149" s="62"/>
      <c r="AGZ149" s="62"/>
      <c r="AHA149" s="62"/>
      <c r="AHB149" s="62"/>
      <c r="AHC149" s="62"/>
      <c r="AHD149" s="62"/>
      <c r="AHE149" s="62"/>
      <c r="AHF149" s="62"/>
      <c r="AHG149" s="62"/>
      <c r="AHH149" s="62"/>
      <c r="AHI149" s="62"/>
      <c r="AHJ149" s="62"/>
      <c r="AHK149" s="62"/>
      <c r="AHL149" s="62"/>
      <c r="AHM149" s="62"/>
      <c r="AHN149" s="62"/>
      <c r="AHO149" s="62"/>
      <c r="AHP149" s="62"/>
      <c r="AHQ149" s="62"/>
      <c r="AHR149" s="62"/>
      <c r="AHS149" s="62"/>
      <c r="AHT149" s="62"/>
      <c r="AHU149" s="62"/>
      <c r="AHV149" s="62"/>
      <c r="AHW149" s="62"/>
      <c r="AHX149" s="62"/>
      <c r="AHY149" s="62"/>
      <c r="AHZ149" s="62"/>
      <c r="AIA149" s="62"/>
      <c r="AIB149" s="62"/>
      <c r="AIC149" s="62"/>
      <c r="AID149" s="62"/>
      <c r="AIE149" s="62"/>
      <c r="AIF149" s="62"/>
      <c r="AIG149" s="62"/>
      <c r="AIH149" s="62"/>
      <c r="AII149" s="62"/>
      <c r="AIJ149" s="62"/>
      <c r="AIK149" s="62"/>
      <c r="AIL149" s="62"/>
      <c r="AIM149" s="62"/>
      <c r="AIN149" s="62"/>
      <c r="AIO149" s="62"/>
      <c r="AIP149" s="62"/>
      <c r="AIQ149" s="62"/>
      <c r="AIR149" s="62"/>
      <c r="AIS149" s="62"/>
      <c r="AIT149" s="62"/>
      <c r="AIU149" s="62"/>
      <c r="AIV149" s="62"/>
      <c r="AIW149" s="62"/>
      <c r="AIX149" s="62"/>
      <c r="AIY149" s="62"/>
      <c r="AIZ149" s="62"/>
      <c r="AJA149" s="62"/>
      <c r="AJB149" s="62"/>
      <c r="AJC149" s="62"/>
      <c r="AJD149" s="62"/>
      <c r="AJE149" s="62"/>
      <c r="AJF149" s="62"/>
      <c r="AJG149" s="62"/>
      <c r="AJH149" s="62"/>
      <c r="AJI149" s="62"/>
      <c r="AJJ149" s="62"/>
      <c r="AJK149" s="62"/>
      <c r="AJL149" s="62"/>
      <c r="AJM149" s="62"/>
      <c r="AJN149" s="62"/>
      <c r="AJO149" s="62"/>
      <c r="AJP149" s="62"/>
      <c r="AJQ149" s="62"/>
      <c r="AJR149" s="62"/>
      <c r="AJS149" s="62"/>
      <c r="AJT149" s="62"/>
      <c r="AJU149" s="62"/>
      <c r="AJV149" s="62"/>
      <c r="AJW149" s="62"/>
      <c r="AJX149" s="62"/>
      <c r="AJY149" s="62"/>
      <c r="AJZ149" s="62"/>
      <c r="AKA149" s="62"/>
      <c r="AKB149" s="62"/>
      <c r="AKC149" s="62"/>
      <c r="AKD149" s="62"/>
      <c r="AKE149" s="62"/>
      <c r="AKF149" s="62"/>
      <c r="AKG149" s="62"/>
      <c r="AKH149" s="62"/>
      <c r="AKI149" s="62"/>
      <c r="AKJ149" s="62"/>
      <c r="AKK149" s="62"/>
      <c r="AKL149" s="62"/>
      <c r="AKM149" s="62"/>
      <c r="AKN149" s="62"/>
      <c r="AKO149" s="62"/>
      <c r="AKP149" s="62"/>
      <c r="AKQ149" s="62"/>
      <c r="AKR149" s="62"/>
      <c r="AKS149" s="62"/>
      <c r="AKT149" s="62"/>
      <c r="AKU149" s="62"/>
      <c r="AKV149" s="62"/>
      <c r="AKW149" s="62"/>
      <c r="AKX149" s="62"/>
      <c r="AKY149" s="62"/>
      <c r="AKZ149" s="62"/>
      <c r="ALA149" s="62"/>
      <c r="ALB149" s="62"/>
      <c r="ALC149" s="62"/>
      <c r="ALD149" s="62"/>
      <c r="ALE149" s="62"/>
      <c r="ALF149" s="62"/>
      <c r="ALG149" s="62"/>
      <c r="ALH149" s="62"/>
      <c r="ALI149" s="62"/>
      <c r="ALJ149" s="62"/>
      <c r="ALK149" s="62"/>
      <c r="ALL149" s="62"/>
      <c r="ALM149" s="62"/>
      <c r="ALN149" s="62"/>
      <c r="ALO149" s="62"/>
      <c r="ALP149" s="62"/>
      <c r="ALQ149" s="62"/>
      <c r="ALR149" s="62"/>
      <c r="ALS149" s="62"/>
      <c r="ALT149" s="62"/>
      <c r="ALU149" s="62"/>
      <c r="ALV149" s="62"/>
      <c r="ALW149" s="62"/>
    </row>
    <row r="150" spans="1:1011" ht="25.5">
      <c r="A150" s="224"/>
      <c r="B150" s="224"/>
      <c r="C150" s="225"/>
      <c r="D150" s="43" t="s">
        <v>159</v>
      </c>
      <c r="E150" s="43" t="s">
        <v>442</v>
      </c>
      <c r="F150" s="118" t="s">
        <v>438</v>
      </c>
      <c r="G150" s="43" t="s">
        <v>443</v>
      </c>
      <c r="H150" s="43"/>
      <c r="I150" s="62"/>
      <c r="J150" s="62"/>
      <c r="K150" s="62"/>
      <c r="L150" s="62"/>
      <c r="M150" s="62"/>
      <c r="N150" s="62"/>
      <c r="O150" s="62"/>
      <c r="P150" s="62"/>
      <c r="Q150" s="62"/>
      <c r="R150" s="62"/>
      <c r="S150" s="62"/>
      <c r="T150" s="62"/>
      <c r="U150" s="62"/>
      <c r="V150" s="62"/>
      <c r="W150" s="62"/>
      <c r="X150" s="62"/>
      <c r="Y150" s="62"/>
      <c r="Z150" s="62"/>
      <c r="AA150" s="62"/>
      <c r="AB150" s="62"/>
      <c r="AC150" s="62"/>
      <c r="AD150" s="62"/>
      <c r="AE150" s="62"/>
      <c r="AF150" s="62"/>
      <c r="AG150" s="62"/>
      <c r="AH150" s="62"/>
      <c r="AI150" s="62"/>
      <c r="AJ150" s="62"/>
      <c r="AK150" s="62"/>
      <c r="AL150" s="62"/>
      <c r="AM150" s="62"/>
      <c r="AN150" s="62"/>
      <c r="AO150" s="62"/>
      <c r="AP150" s="62"/>
      <c r="AQ150" s="62"/>
      <c r="AR150" s="62"/>
      <c r="AS150" s="62"/>
      <c r="AT150" s="62"/>
      <c r="AU150" s="62"/>
      <c r="AV150" s="62"/>
      <c r="AW150" s="62"/>
      <c r="AX150" s="62"/>
      <c r="AY150" s="62"/>
      <c r="AZ150" s="62"/>
      <c r="BA150" s="62"/>
      <c r="BB150" s="62"/>
      <c r="BC150" s="62"/>
      <c r="BD150" s="62"/>
      <c r="BE150" s="62"/>
      <c r="BF150" s="62"/>
      <c r="BG150" s="62"/>
      <c r="BH150" s="62"/>
      <c r="BI150" s="62"/>
      <c r="BJ150" s="62"/>
      <c r="BK150" s="62"/>
      <c r="BL150" s="62"/>
      <c r="BM150" s="62"/>
      <c r="BN150" s="62"/>
      <c r="BO150" s="62"/>
      <c r="BP150" s="62"/>
      <c r="BQ150" s="62"/>
      <c r="BR150" s="62"/>
      <c r="BS150" s="62"/>
      <c r="BT150" s="62"/>
      <c r="BU150" s="62"/>
      <c r="BV150" s="62"/>
      <c r="BW150" s="62"/>
      <c r="BX150" s="62"/>
      <c r="BY150" s="62"/>
      <c r="BZ150" s="62"/>
      <c r="CA150" s="62"/>
      <c r="CB150" s="62"/>
      <c r="CC150" s="62"/>
      <c r="CD150" s="62"/>
      <c r="CE150" s="62"/>
      <c r="CF150" s="62"/>
      <c r="CG150" s="62"/>
      <c r="CH150" s="62"/>
      <c r="CI150" s="62"/>
      <c r="CJ150" s="62"/>
      <c r="CK150" s="62"/>
      <c r="CL150" s="62"/>
      <c r="CM150" s="62"/>
      <c r="CN150" s="62"/>
      <c r="CO150" s="62"/>
      <c r="CP150" s="62"/>
      <c r="CQ150" s="62"/>
      <c r="CR150" s="62"/>
      <c r="CS150" s="62"/>
      <c r="CT150" s="62"/>
      <c r="CU150" s="62"/>
      <c r="CV150" s="62"/>
      <c r="CW150" s="62"/>
      <c r="CX150" s="62"/>
      <c r="CY150" s="62"/>
      <c r="CZ150" s="62"/>
      <c r="DA150" s="62"/>
      <c r="DB150" s="62"/>
      <c r="DC150" s="62"/>
      <c r="DD150" s="62"/>
      <c r="DE150" s="62"/>
      <c r="DF150" s="62"/>
      <c r="DG150" s="62"/>
      <c r="DH150" s="62"/>
      <c r="DI150" s="62"/>
      <c r="DJ150" s="62"/>
      <c r="DK150" s="62"/>
      <c r="DL150" s="62"/>
      <c r="DM150" s="62"/>
      <c r="DN150" s="62"/>
      <c r="DO150" s="62"/>
      <c r="DP150" s="62"/>
      <c r="DQ150" s="62"/>
      <c r="DR150" s="62"/>
      <c r="DS150" s="62"/>
      <c r="DT150" s="62"/>
      <c r="DU150" s="62"/>
      <c r="DV150" s="62"/>
      <c r="DW150" s="62"/>
      <c r="DX150" s="62"/>
      <c r="DY150" s="62"/>
      <c r="DZ150" s="62"/>
      <c r="EA150" s="62"/>
      <c r="EB150" s="62"/>
      <c r="EC150" s="62"/>
      <c r="ED150" s="62"/>
      <c r="EE150" s="62"/>
      <c r="EF150" s="62"/>
      <c r="EG150" s="62"/>
      <c r="EH150" s="62"/>
      <c r="EI150" s="62"/>
      <c r="EJ150" s="62"/>
      <c r="EK150" s="62"/>
      <c r="EL150" s="62"/>
      <c r="EM150" s="62"/>
      <c r="EN150" s="62"/>
      <c r="EO150" s="62"/>
      <c r="EP150" s="62"/>
      <c r="EQ150" s="62"/>
      <c r="ER150" s="62"/>
      <c r="ES150" s="62"/>
      <c r="ET150" s="62"/>
      <c r="EU150" s="62"/>
      <c r="EV150" s="62"/>
      <c r="EW150" s="62"/>
      <c r="EX150" s="62"/>
      <c r="EY150" s="62"/>
      <c r="EZ150" s="62"/>
      <c r="FA150" s="62"/>
      <c r="FB150" s="62"/>
      <c r="FC150" s="62"/>
      <c r="FD150" s="62"/>
      <c r="FE150" s="62"/>
      <c r="FF150" s="62"/>
      <c r="FG150" s="62"/>
      <c r="FH150" s="62"/>
      <c r="FI150" s="62"/>
      <c r="FJ150" s="62"/>
      <c r="FK150" s="62"/>
      <c r="FL150" s="62"/>
      <c r="FM150" s="62"/>
      <c r="FN150" s="62"/>
      <c r="FO150" s="62"/>
      <c r="FP150" s="62"/>
      <c r="FQ150" s="62"/>
      <c r="FR150" s="62"/>
      <c r="FS150" s="62"/>
      <c r="FT150" s="62"/>
      <c r="FU150" s="62"/>
      <c r="FV150" s="62"/>
      <c r="FW150" s="62"/>
      <c r="FX150" s="62"/>
      <c r="FY150" s="62"/>
      <c r="FZ150" s="62"/>
      <c r="GA150" s="62"/>
      <c r="GB150" s="62"/>
      <c r="GC150" s="62"/>
      <c r="GD150" s="62"/>
      <c r="GE150" s="62"/>
      <c r="GF150" s="62"/>
      <c r="GG150" s="62"/>
      <c r="GH150" s="62"/>
      <c r="GI150" s="62"/>
      <c r="GJ150" s="62"/>
      <c r="GK150" s="62"/>
      <c r="GL150" s="62"/>
      <c r="GM150" s="62"/>
      <c r="GN150" s="62"/>
      <c r="GO150" s="62"/>
      <c r="GP150" s="62"/>
      <c r="GQ150" s="62"/>
      <c r="GR150" s="62"/>
      <c r="GS150" s="62"/>
      <c r="GT150" s="62"/>
      <c r="GU150" s="62"/>
      <c r="GV150" s="62"/>
      <c r="GW150" s="62"/>
      <c r="GX150" s="62"/>
      <c r="GY150" s="62"/>
      <c r="GZ150" s="62"/>
      <c r="HA150" s="62"/>
      <c r="HB150" s="62"/>
      <c r="HC150" s="62"/>
      <c r="HD150" s="62"/>
      <c r="HE150" s="62"/>
      <c r="HF150" s="62"/>
      <c r="HG150" s="62"/>
      <c r="HH150" s="62"/>
      <c r="HI150" s="62"/>
      <c r="HJ150" s="62"/>
      <c r="HK150" s="62"/>
      <c r="HL150" s="62"/>
      <c r="HM150" s="62"/>
      <c r="HN150" s="62"/>
      <c r="HO150" s="62"/>
      <c r="HP150" s="62"/>
      <c r="HQ150" s="62"/>
      <c r="HR150" s="62"/>
      <c r="HS150" s="62"/>
      <c r="HT150" s="62"/>
      <c r="HU150" s="62"/>
      <c r="HV150" s="62"/>
      <c r="HW150" s="62"/>
      <c r="HX150" s="62"/>
      <c r="HY150" s="62"/>
      <c r="HZ150" s="62"/>
      <c r="IA150" s="62"/>
      <c r="IB150" s="62"/>
      <c r="IC150" s="62"/>
      <c r="ID150" s="62"/>
      <c r="IE150" s="62"/>
      <c r="IF150" s="62"/>
      <c r="IG150" s="62"/>
      <c r="IH150" s="62"/>
      <c r="II150" s="62"/>
      <c r="IJ150" s="62"/>
      <c r="IK150" s="62"/>
      <c r="IL150" s="62"/>
      <c r="IM150" s="62"/>
      <c r="IN150" s="62"/>
      <c r="IO150" s="62"/>
      <c r="IP150" s="62"/>
      <c r="IQ150" s="62"/>
      <c r="IR150" s="62"/>
      <c r="IS150" s="62"/>
      <c r="IT150" s="62"/>
      <c r="IU150" s="62"/>
      <c r="IV150" s="62"/>
      <c r="IW150" s="62"/>
      <c r="IX150" s="62"/>
      <c r="IY150" s="62"/>
      <c r="IZ150" s="62"/>
      <c r="JA150" s="62"/>
      <c r="JB150" s="62"/>
      <c r="JC150" s="62"/>
      <c r="JD150" s="62"/>
      <c r="JE150" s="62"/>
      <c r="JF150" s="62"/>
      <c r="JG150" s="62"/>
      <c r="JH150" s="62"/>
      <c r="JI150" s="62"/>
      <c r="JJ150" s="62"/>
      <c r="JK150" s="62"/>
      <c r="JL150" s="62"/>
      <c r="JM150" s="62"/>
      <c r="JN150" s="62"/>
      <c r="JO150" s="62"/>
      <c r="JP150" s="62"/>
      <c r="JQ150" s="62"/>
      <c r="JR150" s="62"/>
      <c r="JS150" s="62"/>
      <c r="JT150" s="62"/>
      <c r="JU150" s="62"/>
      <c r="JV150" s="62"/>
      <c r="JW150" s="62"/>
      <c r="JX150" s="62"/>
      <c r="JY150" s="62"/>
      <c r="JZ150" s="62"/>
      <c r="KA150" s="62"/>
      <c r="KB150" s="62"/>
      <c r="KC150" s="62"/>
      <c r="KD150" s="62"/>
      <c r="KE150" s="62"/>
      <c r="KF150" s="62"/>
      <c r="KG150" s="62"/>
      <c r="KH150" s="62"/>
      <c r="KI150" s="62"/>
      <c r="KJ150" s="62"/>
      <c r="KK150" s="62"/>
      <c r="KL150" s="62"/>
      <c r="KM150" s="62"/>
      <c r="KN150" s="62"/>
      <c r="KO150" s="62"/>
      <c r="KP150" s="62"/>
      <c r="KQ150" s="62"/>
      <c r="KR150" s="62"/>
      <c r="KS150" s="62"/>
      <c r="KT150" s="62"/>
      <c r="KU150" s="62"/>
      <c r="KV150" s="62"/>
      <c r="KW150" s="62"/>
      <c r="KX150" s="62"/>
      <c r="KY150" s="62"/>
      <c r="KZ150" s="62"/>
      <c r="LA150" s="62"/>
      <c r="LB150" s="62"/>
      <c r="LC150" s="62"/>
      <c r="LD150" s="62"/>
      <c r="LE150" s="62"/>
      <c r="LF150" s="62"/>
      <c r="LG150" s="62"/>
      <c r="LH150" s="62"/>
      <c r="LI150" s="62"/>
      <c r="LJ150" s="62"/>
      <c r="LK150" s="62"/>
      <c r="LL150" s="62"/>
      <c r="LM150" s="62"/>
      <c r="LN150" s="62"/>
      <c r="LO150" s="62"/>
      <c r="LP150" s="62"/>
      <c r="LQ150" s="62"/>
      <c r="LR150" s="62"/>
      <c r="LS150" s="62"/>
      <c r="LT150" s="62"/>
      <c r="LU150" s="62"/>
      <c r="LV150" s="62"/>
      <c r="LW150" s="62"/>
      <c r="LX150" s="62"/>
      <c r="LY150" s="62"/>
      <c r="LZ150" s="62"/>
      <c r="MA150" s="62"/>
      <c r="MB150" s="62"/>
      <c r="MC150" s="62"/>
      <c r="MD150" s="62"/>
      <c r="ME150" s="62"/>
      <c r="MF150" s="62"/>
      <c r="MG150" s="62"/>
      <c r="MH150" s="62"/>
      <c r="MI150" s="62"/>
      <c r="MJ150" s="62"/>
      <c r="MK150" s="62"/>
      <c r="ML150" s="62"/>
      <c r="MM150" s="62"/>
      <c r="MN150" s="62"/>
      <c r="MO150" s="62"/>
      <c r="MP150" s="62"/>
      <c r="MQ150" s="62"/>
      <c r="MR150" s="62"/>
      <c r="MS150" s="62"/>
      <c r="MT150" s="62"/>
      <c r="MU150" s="62"/>
      <c r="MV150" s="62"/>
      <c r="MW150" s="62"/>
      <c r="MX150" s="62"/>
      <c r="MY150" s="62"/>
      <c r="MZ150" s="62"/>
      <c r="NA150" s="62"/>
      <c r="NB150" s="62"/>
      <c r="NC150" s="62"/>
      <c r="ND150" s="62"/>
      <c r="NE150" s="62"/>
      <c r="NF150" s="62"/>
      <c r="NG150" s="62"/>
      <c r="NH150" s="62"/>
      <c r="NI150" s="62"/>
      <c r="NJ150" s="62"/>
      <c r="NK150" s="62"/>
      <c r="NL150" s="62"/>
      <c r="NM150" s="62"/>
      <c r="NN150" s="62"/>
      <c r="NO150" s="62"/>
      <c r="NP150" s="62"/>
      <c r="NQ150" s="62"/>
      <c r="NR150" s="62"/>
      <c r="NS150" s="62"/>
      <c r="NT150" s="62"/>
      <c r="NU150" s="62"/>
      <c r="NV150" s="62"/>
      <c r="NW150" s="62"/>
      <c r="NX150" s="62"/>
      <c r="NY150" s="62"/>
      <c r="NZ150" s="62"/>
      <c r="OA150" s="62"/>
      <c r="OB150" s="62"/>
      <c r="OC150" s="62"/>
      <c r="OD150" s="62"/>
      <c r="OE150" s="62"/>
      <c r="OF150" s="62"/>
      <c r="OG150" s="62"/>
      <c r="OH150" s="62"/>
      <c r="OI150" s="62"/>
      <c r="OJ150" s="62"/>
      <c r="OK150" s="62"/>
      <c r="OL150" s="62"/>
      <c r="OM150" s="62"/>
      <c r="ON150" s="62"/>
      <c r="OO150" s="62"/>
      <c r="OP150" s="62"/>
      <c r="OQ150" s="62"/>
      <c r="OR150" s="62"/>
      <c r="OS150" s="62"/>
      <c r="OT150" s="62"/>
      <c r="OU150" s="62"/>
      <c r="OV150" s="62"/>
      <c r="OW150" s="62"/>
      <c r="OX150" s="62"/>
      <c r="OY150" s="62"/>
      <c r="OZ150" s="62"/>
      <c r="PA150" s="62"/>
      <c r="PB150" s="62"/>
      <c r="PC150" s="62"/>
      <c r="PD150" s="62"/>
      <c r="PE150" s="62"/>
      <c r="PF150" s="62"/>
      <c r="PG150" s="62"/>
      <c r="PH150" s="62"/>
      <c r="PI150" s="62"/>
      <c r="PJ150" s="62"/>
      <c r="PK150" s="62"/>
      <c r="PL150" s="62"/>
      <c r="PM150" s="62"/>
      <c r="PN150" s="62"/>
      <c r="PO150" s="62"/>
      <c r="PP150" s="62"/>
      <c r="PQ150" s="62"/>
      <c r="PR150" s="62"/>
      <c r="PS150" s="62"/>
      <c r="PT150" s="62"/>
      <c r="PU150" s="62"/>
      <c r="PV150" s="62"/>
      <c r="PW150" s="62"/>
      <c r="PX150" s="62"/>
      <c r="PY150" s="62"/>
      <c r="PZ150" s="62"/>
      <c r="QA150" s="62"/>
      <c r="QB150" s="62"/>
      <c r="QC150" s="62"/>
      <c r="QD150" s="62"/>
      <c r="QE150" s="62"/>
      <c r="QF150" s="62"/>
      <c r="QG150" s="62"/>
      <c r="QH150" s="62"/>
      <c r="QI150" s="62"/>
      <c r="QJ150" s="62"/>
      <c r="QK150" s="62"/>
      <c r="QL150" s="62"/>
      <c r="QM150" s="62"/>
      <c r="QN150" s="62"/>
      <c r="QO150" s="62"/>
      <c r="QP150" s="62"/>
      <c r="QQ150" s="62"/>
      <c r="QR150" s="62"/>
      <c r="QS150" s="62"/>
      <c r="QT150" s="62"/>
      <c r="QU150" s="62"/>
      <c r="QV150" s="62"/>
      <c r="QW150" s="62"/>
      <c r="QX150" s="62"/>
      <c r="QY150" s="62"/>
      <c r="QZ150" s="62"/>
      <c r="RA150" s="62"/>
      <c r="RB150" s="62"/>
      <c r="RC150" s="62"/>
      <c r="RD150" s="62"/>
      <c r="RE150" s="62"/>
      <c r="RF150" s="62"/>
      <c r="RG150" s="62"/>
      <c r="RH150" s="62"/>
      <c r="RI150" s="62"/>
      <c r="RJ150" s="62"/>
      <c r="RK150" s="62"/>
      <c r="RL150" s="62"/>
      <c r="RM150" s="62"/>
      <c r="RN150" s="62"/>
      <c r="RO150" s="62"/>
      <c r="RP150" s="62"/>
      <c r="RQ150" s="62"/>
      <c r="RR150" s="62"/>
      <c r="RS150" s="62"/>
      <c r="RT150" s="62"/>
      <c r="RU150" s="62"/>
      <c r="RV150" s="62"/>
      <c r="RW150" s="62"/>
      <c r="RX150" s="62"/>
      <c r="RY150" s="62"/>
      <c r="RZ150" s="62"/>
      <c r="SA150" s="62"/>
      <c r="SB150" s="62"/>
      <c r="SC150" s="62"/>
      <c r="SD150" s="62"/>
      <c r="SE150" s="62"/>
      <c r="SF150" s="62"/>
      <c r="SG150" s="62"/>
      <c r="SH150" s="62"/>
      <c r="SI150" s="62"/>
      <c r="SJ150" s="62"/>
      <c r="SK150" s="62"/>
      <c r="SL150" s="62"/>
      <c r="SM150" s="62"/>
      <c r="SN150" s="62"/>
      <c r="SO150" s="62"/>
      <c r="SP150" s="62"/>
      <c r="SQ150" s="62"/>
      <c r="SR150" s="62"/>
      <c r="SS150" s="62"/>
      <c r="ST150" s="62"/>
      <c r="SU150" s="62"/>
      <c r="SV150" s="62"/>
      <c r="SW150" s="62"/>
      <c r="SX150" s="62"/>
      <c r="SY150" s="62"/>
      <c r="SZ150" s="62"/>
      <c r="TA150" s="62"/>
      <c r="TB150" s="62"/>
      <c r="TC150" s="62"/>
      <c r="TD150" s="62"/>
      <c r="TE150" s="62"/>
      <c r="TF150" s="62"/>
      <c r="TG150" s="62"/>
      <c r="TH150" s="62"/>
      <c r="TI150" s="62"/>
      <c r="TJ150" s="62"/>
      <c r="TK150" s="62"/>
      <c r="TL150" s="62"/>
      <c r="TM150" s="62"/>
      <c r="TN150" s="62"/>
      <c r="TO150" s="62"/>
      <c r="TP150" s="62"/>
      <c r="TQ150" s="62"/>
      <c r="TR150" s="62"/>
      <c r="TS150" s="62"/>
      <c r="TT150" s="62"/>
      <c r="TU150" s="62"/>
      <c r="TV150" s="62"/>
      <c r="TW150" s="62"/>
      <c r="TX150" s="62"/>
      <c r="TY150" s="62"/>
      <c r="TZ150" s="62"/>
      <c r="UA150" s="62"/>
      <c r="UB150" s="62"/>
      <c r="UC150" s="62"/>
      <c r="UD150" s="62"/>
      <c r="UE150" s="62"/>
      <c r="UF150" s="62"/>
      <c r="UG150" s="62"/>
      <c r="UH150" s="62"/>
      <c r="UI150" s="62"/>
      <c r="UJ150" s="62"/>
      <c r="UK150" s="62"/>
      <c r="UL150" s="62"/>
      <c r="UM150" s="62"/>
      <c r="UN150" s="62"/>
      <c r="UO150" s="62"/>
      <c r="UP150" s="62"/>
      <c r="UQ150" s="62"/>
      <c r="UR150" s="62"/>
      <c r="US150" s="62"/>
      <c r="UT150" s="62"/>
      <c r="UU150" s="62"/>
      <c r="UV150" s="62"/>
      <c r="UW150" s="62"/>
      <c r="UX150" s="62"/>
      <c r="UY150" s="62"/>
      <c r="UZ150" s="62"/>
      <c r="VA150" s="62"/>
      <c r="VB150" s="62"/>
      <c r="VC150" s="62"/>
      <c r="VD150" s="62"/>
      <c r="VE150" s="62"/>
      <c r="VF150" s="62"/>
      <c r="VG150" s="62"/>
      <c r="VH150" s="62"/>
      <c r="VI150" s="62"/>
      <c r="VJ150" s="62"/>
      <c r="VK150" s="62"/>
      <c r="VL150" s="62"/>
      <c r="VM150" s="62"/>
      <c r="VN150" s="62"/>
      <c r="VO150" s="62"/>
      <c r="VP150" s="62"/>
      <c r="VQ150" s="62"/>
      <c r="VR150" s="62"/>
      <c r="VS150" s="62"/>
      <c r="VT150" s="62"/>
      <c r="VU150" s="62"/>
      <c r="VV150" s="62"/>
      <c r="VW150" s="62"/>
      <c r="VX150" s="62"/>
      <c r="VY150" s="62"/>
      <c r="VZ150" s="62"/>
      <c r="WA150" s="62"/>
      <c r="WB150" s="62"/>
      <c r="WC150" s="62"/>
      <c r="WD150" s="62"/>
      <c r="WE150" s="62"/>
      <c r="WF150" s="62"/>
      <c r="WG150" s="62"/>
      <c r="WH150" s="62"/>
      <c r="WI150" s="62"/>
      <c r="WJ150" s="62"/>
      <c r="WK150" s="62"/>
      <c r="WL150" s="62"/>
      <c r="WM150" s="62"/>
      <c r="WN150" s="62"/>
      <c r="WO150" s="62"/>
      <c r="WP150" s="62"/>
      <c r="WQ150" s="62"/>
      <c r="WR150" s="62"/>
      <c r="WS150" s="62"/>
      <c r="WT150" s="62"/>
      <c r="WU150" s="62"/>
      <c r="WV150" s="62"/>
      <c r="WW150" s="62"/>
      <c r="WX150" s="62"/>
      <c r="WY150" s="62"/>
      <c r="WZ150" s="62"/>
      <c r="XA150" s="62"/>
      <c r="XB150" s="62"/>
      <c r="XC150" s="62"/>
      <c r="XD150" s="62"/>
      <c r="XE150" s="62"/>
      <c r="XF150" s="62"/>
      <c r="XG150" s="62"/>
      <c r="XH150" s="62"/>
      <c r="XI150" s="62"/>
      <c r="XJ150" s="62"/>
      <c r="XK150" s="62"/>
      <c r="XL150" s="62"/>
      <c r="XM150" s="62"/>
      <c r="XN150" s="62"/>
      <c r="XO150" s="62"/>
      <c r="XP150" s="62"/>
      <c r="XQ150" s="62"/>
      <c r="XR150" s="62"/>
      <c r="XS150" s="62"/>
      <c r="XT150" s="62"/>
      <c r="XU150" s="62"/>
      <c r="XV150" s="62"/>
      <c r="XW150" s="62"/>
      <c r="XX150" s="62"/>
      <c r="XY150" s="62"/>
      <c r="XZ150" s="62"/>
      <c r="YA150" s="62"/>
      <c r="YB150" s="62"/>
      <c r="YC150" s="62"/>
      <c r="YD150" s="62"/>
      <c r="YE150" s="62"/>
      <c r="YF150" s="62"/>
      <c r="YG150" s="62"/>
      <c r="YH150" s="62"/>
      <c r="YI150" s="62"/>
      <c r="YJ150" s="62"/>
      <c r="YK150" s="62"/>
      <c r="YL150" s="62"/>
      <c r="YM150" s="62"/>
      <c r="YN150" s="62"/>
      <c r="YO150" s="62"/>
      <c r="YP150" s="62"/>
      <c r="YQ150" s="62"/>
      <c r="YR150" s="62"/>
      <c r="YS150" s="62"/>
      <c r="YT150" s="62"/>
      <c r="YU150" s="62"/>
      <c r="YV150" s="62"/>
      <c r="YW150" s="62"/>
      <c r="YX150" s="62"/>
      <c r="YY150" s="62"/>
      <c r="YZ150" s="62"/>
      <c r="ZA150" s="62"/>
      <c r="ZB150" s="62"/>
      <c r="ZC150" s="62"/>
      <c r="ZD150" s="62"/>
      <c r="ZE150" s="62"/>
      <c r="ZF150" s="62"/>
      <c r="ZG150" s="62"/>
      <c r="ZH150" s="62"/>
      <c r="ZI150" s="62"/>
      <c r="ZJ150" s="62"/>
      <c r="ZK150" s="62"/>
      <c r="ZL150" s="62"/>
      <c r="ZM150" s="62"/>
      <c r="ZN150" s="62"/>
      <c r="ZO150" s="62"/>
      <c r="ZP150" s="62"/>
      <c r="ZQ150" s="62"/>
      <c r="ZR150" s="62"/>
      <c r="ZS150" s="62"/>
      <c r="ZT150" s="62"/>
      <c r="ZU150" s="62"/>
      <c r="ZV150" s="62"/>
      <c r="ZW150" s="62"/>
      <c r="ZX150" s="62"/>
      <c r="ZY150" s="62"/>
      <c r="ZZ150" s="62"/>
      <c r="AAA150" s="62"/>
      <c r="AAB150" s="62"/>
      <c r="AAC150" s="62"/>
      <c r="AAD150" s="62"/>
      <c r="AAE150" s="62"/>
      <c r="AAF150" s="62"/>
      <c r="AAG150" s="62"/>
      <c r="AAH150" s="62"/>
      <c r="AAI150" s="62"/>
      <c r="AAJ150" s="62"/>
      <c r="AAK150" s="62"/>
      <c r="AAL150" s="62"/>
      <c r="AAM150" s="62"/>
      <c r="AAN150" s="62"/>
      <c r="AAO150" s="62"/>
      <c r="AAP150" s="62"/>
      <c r="AAQ150" s="62"/>
      <c r="AAR150" s="62"/>
      <c r="AAS150" s="62"/>
      <c r="AAT150" s="62"/>
      <c r="AAU150" s="62"/>
      <c r="AAV150" s="62"/>
      <c r="AAW150" s="62"/>
      <c r="AAX150" s="62"/>
      <c r="AAY150" s="62"/>
      <c r="AAZ150" s="62"/>
      <c r="ABA150" s="62"/>
      <c r="ABB150" s="62"/>
      <c r="ABC150" s="62"/>
      <c r="ABD150" s="62"/>
      <c r="ABE150" s="62"/>
      <c r="ABF150" s="62"/>
      <c r="ABG150" s="62"/>
      <c r="ABH150" s="62"/>
      <c r="ABI150" s="62"/>
      <c r="ABJ150" s="62"/>
      <c r="ABK150" s="62"/>
      <c r="ABL150" s="62"/>
      <c r="ABM150" s="62"/>
      <c r="ABN150" s="62"/>
      <c r="ABO150" s="62"/>
      <c r="ABP150" s="62"/>
      <c r="ABQ150" s="62"/>
      <c r="ABR150" s="62"/>
      <c r="ABS150" s="62"/>
      <c r="ABT150" s="62"/>
      <c r="ABU150" s="62"/>
      <c r="ABV150" s="62"/>
      <c r="ABW150" s="62"/>
      <c r="ABX150" s="62"/>
      <c r="ABY150" s="62"/>
      <c r="ABZ150" s="62"/>
      <c r="ACA150" s="62"/>
      <c r="ACB150" s="62"/>
      <c r="ACC150" s="62"/>
      <c r="ACD150" s="62"/>
      <c r="ACE150" s="62"/>
      <c r="ACF150" s="62"/>
      <c r="ACG150" s="62"/>
      <c r="ACH150" s="62"/>
      <c r="ACI150" s="62"/>
      <c r="ACJ150" s="62"/>
      <c r="ACK150" s="62"/>
      <c r="ACL150" s="62"/>
      <c r="ACM150" s="62"/>
      <c r="ACN150" s="62"/>
      <c r="ACO150" s="62"/>
      <c r="ACP150" s="62"/>
      <c r="ACQ150" s="62"/>
      <c r="ACR150" s="62"/>
      <c r="ACS150" s="62"/>
      <c r="ACT150" s="62"/>
      <c r="ACU150" s="62"/>
      <c r="ACV150" s="62"/>
      <c r="ACW150" s="62"/>
      <c r="ACX150" s="62"/>
      <c r="ACY150" s="62"/>
      <c r="ACZ150" s="62"/>
      <c r="ADA150" s="62"/>
      <c r="ADB150" s="62"/>
      <c r="ADC150" s="62"/>
      <c r="ADD150" s="62"/>
      <c r="ADE150" s="62"/>
      <c r="ADF150" s="62"/>
      <c r="ADG150" s="62"/>
      <c r="ADH150" s="62"/>
      <c r="ADI150" s="62"/>
      <c r="ADJ150" s="62"/>
      <c r="ADK150" s="62"/>
      <c r="ADL150" s="62"/>
      <c r="ADM150" s="62"/>
      <c r="ADN150" s="62"/>
      <c r="ADO150" s="62"/>
      <c r="ADP150" s="62"/>
      <c r="ADQ150" s="62"/>
      <c r="ADR150" s="62"/>
      <c r="ADS150" s="62"/>
      <c r="ADT150" s="62"/>
      <c r="ADU150" s="62"/>
      <c r="ADV150" s="62"/>
      <c r="ADW150" s="62"/>
      <c r="ADX150" s="62"/>
      <c r="ADY150" s="62"/>
      <c r="ADZ150" s="62"/>
      <c r="AEA150" s="62"/>
      <c r="AEB150" s="62"/>
      <c r="AEC150" s="62"/>
      <c r="AED150" s="62"/>
      <c r="AEE150" s="62"/>
      <c r="AEF150" s="62"/>
      <c r="AEG150" s="62"/>
      <c r="AEH150" s="62"/>
      <c r="AEI150" s="62"/>
      <c r="AEJ150" s="62"/>
      <c r="AEK150" s="62"/>
      <c r="AEL150" s="62"/>
      <c r="AEM150" s="62"/>
      <c r="AEN150" s="62"/>
      <c r="AEO150" s="62"/>
      <c r="AEP150" s="62"/>
      <c r="AEQ150" s="62"/>
      <c r="AER150" s="62"/>
      <c r="AES150" s="62"/>
      <c r="AET150" s="62"/>
      <c r="AEU150" s="62"/>
      <c r="AEV150" s="62"/>
      <c r="AEW150" s="62"/>
      <c r="AEX150" s="62"/>
      <c r="AEY150" s="62"/>
      <c r="AEZ150" s="62"/>
      <c r="AFA150" s="62"/>
      <c r="AFB150" s="62"/>
      <c r="AFC150" s="62"/>
      <c r="AFD150" s="62"/>
      <c r="AFE150" s="62"/>
      <c r="AFF150" s="62"/>
      <c r="AFG150" s="62"/>
      <c r="AFH150" s="62"/>
      <c r="AFI150" s="62"/>
      <c r="AFJ150" s="62"/>
      <c r="AFK150" s="62"/>
      <c r="AFL150" s="62"/>
      <c r="AFM150" s="62"/>
      <c r="AFN150" s="62"/>
      <c r="AFO150" s="62"/>
      <c r="AFP150" s="62"/>
      <c r="AFQ150" s="62"/>
      <c r="AFR150" s="62"/>
      <c r="AFS150" s="62"/>
      <c r="AFT150" s="62"/>
      <c r="AFU150" s="62"/>
      <c r="AFV150" s="62"/>
      <c r="AFW150" s="62"/>
      <c r="AFX150" s="62"/>
      <c r="AFY150" s="62"/>
      <c r="AFZ150" s="62"/>
      <c r="AGA150" s="62"/>
      <c r="AGB150" s="62"/>
      <c r="AGC150" s="62"/>
      <c r="AGD150" s="62"/>
      <c r="AGE150" s="62"/>
      <c r="AGF150" s="62"/>
      <c r="AGG150" s="62"/>
      <c r="AGH150" s="62"/>
      <c r="AGI150" s="62"/>
      <c r="AGJ150" s="62"/>
      <c r="AGK150" s="62"/>
      <c r="AGL150" s="62"/>
      <c r="AGM150" s="62"/>
      <c r="AGN150" s="62"/>
      <c r="AGO150" s="62"/>
      <c r="AGP150" s="62"/>
      <c r="AGQ150" s="62"/>
      <c r="AGR150" s="62"/>
      <c r="AGS150" s="62"/>
      <c r="AGT150" s="62"/>
      <c r="AGU150" s="62"/>
      <c r="AGV150" s="62"/>
      <c r="AGW150" s="62"/>
      <c r="AGX150" s="62"/>
      <c r="AGY150" s="62"/>
      <c r="AGZ150" s="62"/>
      <c r="AHA150" s="62"/>
      <c r="AHB150" s="62"/>
      <c r="AHC150" s="62"/>
      <c r="AHD150" s="62"/>
      <c r="AHE150" s="62"/>
      <c r="AHF150" s="62"/>
      <c r="AHG150" s="62"/>
      <c r="AHH150" s="62"/>
      <c r="AHI150" s="62"/>
      <c r="AHJ150" s="62"/>
      <c r="AHK150" s="62"/>
      <c r="AHL150" s="62"/>
      <c r="AHM150" s="62"/>
      <c r="AHN150" s="62"/>
      <c r="AHO150" s="62"/>
      <c r="AHP150" s="62"/>
      <c r="AHQ150" s="62"/>
      <c r="AHR150" s="62"/>
      <c r="AHS150" s="62"/>
      <c r="AHT150" s="62"/>
      <c r="AHU150" s="62"/>
      <c r="AHV150" s="62"/>
      <c r="AHW150" s="62"/>
      <c r="AHX150" s="62"/>
      <c r="AHY150" s="62"/>
      <c r="AHZ150" s="62"/>
      <c r="AIA150" s="62"/>
      <c r="AIB150" s="62"/>
      <c r="AIC150" s="62"/>
      <c r="AID150" s="62"/>
      <c r="AIE150" s="62"/>
      <c r="AIF150" s="62"/>
      <c r="AIG150" s="62"/>
      <c r="AIH150" s="62"/>
      <c r="AII150" s="62"/>
      <c r="AIJ150" s="62"/>
      <c r="AIK150" s="62"/>
      <c r="AIL150" s="62"/>
      <c r="AIM150" s="62"/>
      <c r="AIN150" s="62"/>
      <c r="AIO150" s="62"/>
      <c r="AIP150" s="62"/>
      <c r="AIQ150" s="62"/>
      <c r="AIR150" s="62"/>
      <c r="AIS150" s="62"/>
      <c r="AIT150" s="62"/>
      <c r="AIU150" s="62"/>
      <c r="AIV150" s="62"/>
      <c r="AIW150" s="62"/>
      <c r="AIX150" s="62"/>
      <c r="AIY150" s="62"/>
      <c r="AIZ150" s="62"/>
      <c r="AJA150" s="62"/>
      <c r="AJB150" s="62"/>
      <c r="AJC150" s="62"/>
      <c r="AJD150" s="62"/>
      <c r="AJE150" s="62"/>
      <c r="AJF150" s="62"/>
      <c r="AJG150" s="62"/>
      <c r="AJH150" s="62"/>
      <c r="AJI150" s="62"/>
      <c r="AJJ150" s="62"/>
      <c r="AJK150" s="62"/>
      <c r="AJL150" s="62"/>
      <c r="AJM150" s="62"/>
      <c r="AJN150" s="62"/>
      <c r="AJO150" s="62"/>
      <c r="AJP150" s="62"/>
      <c r="AJQ150" s="62"/>
      <c r="AJR150" s="62"/>
      <c r="AJS150" s="62"/>
      <c r="AJT150" s="62"/>
      <c r="AJU150" s="62"/>
      <c r="AJV150" s="62"/>
      <c r="AJW150" s="62"/>
      <c r="AJX150" s="62"/>
      <c r="AJY150" s="62"/>
      <c r="AJZ150" s="62"/>
      <c r="AKA150" s="62"/>
      <c r="AKB150" s="62"/>
      <c r="AKC150" s="62"/>
      <c r="AKD150" s="62"/>
      <c r="AKE150" s="62"/>
      <c r="AKF150" s="62"/>
      <c r="AKG150" s="62"/>
      <c r="AKH150" s="62"/>
      <c r="AKI150" s="62"/>
      <c r="AKJ150" s="62"/>
      <c r="AKK150" s="62"/>
      <c r="AKL150" s="62"/>
      <c r="AKM150" s="62"/>
      <c r="AKN150" s="62"/>
      <c r="AKO150" s="62"/>
      <c r="AKP150" s="62"/>
      <c r="AKQ150" s="62"/>
      <c r="AKR150" s="62"/>
      <c r="AKS150" s="62"/>
      <c r="AKT150" s="62"/>
      <c r="AKU150" s="62"/>
      <c r="AKV150" s="62"/>
      <c r="AKW150" s="62"/>
      <c r="AKX150" s="62"/>
      <c r="AKY150" s="62"/>
      <c r="AKZ150" s="62"/>
      <c r="ALA150" s="62"/>
      <c r="ALB150" s="62"/>
      <c r="ALC150" s="62"/>
      <c r="ALD150" s="62"/>
      <c r="ALE150" s="62"/>
      <c r="ALF150" s="62"/>
      <c r="ALG150" s="62"/>
      <c r="ALH150" s="62"/>
      <c r="ALI150" s="62"/>
      <c r="ALJ150" s="62"/>
      <c r="ALK150" s="62"/>
      <c r="ALL150" s="62"/>
      <c r="ALM150" s="62"/>
      <c r="ALN150" s="62"/>
      <c r="ALO150" s="62"/>
      <c r="ALP150" s="62"/>
      <c r="ALQ150" s="62"/>
      <c r="ALR150" s="62"/>
      <c r="ALS150" s="62"/>
      <c r="ALT150" s="62"/>
      <c r="ALU150" s="62"/>
      <c r="ALV150" s="62"/>
      <c r="ALW150" s="62"/>
    </row>
    <row r="151" spans="1:1011">
      <c r="A151" s="224"/>
      <c r="B151" s="224"/>
      <c r="C151" s="119" t="s">
        <v>136</v>
      </c>
      <c r="D151" s="119" t="s">
        <v>162</v>
      </c>
      <c r="E151" s="119" t="s">
        <v>163</v>
      </c>
      <c r="F151" s="120" t="s">
        <v>139</v>
      </c>
      <c r="G151" s="120" t="s">
        <v>140</v>
      </c>
      <c r="H151" s="119" t="s">
        <v>141</v>
      </c>
      <c r="I151" s="62"/>
      <c r="J151" s="62"/>
      <c r="K151" s="62"/>
      <c r="L151" s="62"/>
      <c r="M151" s="62"/>
      <c r="N151" s="62"/>
      <c r="O151" s="62"/>
      <c r="P151" s="62"/>
      <c r="Q151" s="62"/>
      <c r="R151" s="62"/>
      <c r="S151" s="62"/>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2"/>
      <c r="AY151" s="62"/>
      <c r="AZ151" s="62"/>
      <c r="BA151" s="62"/>
      <c r="BB151" s="62"/>
      <c r="BC151" s="62"/>
      <c r="BD151" s="62"/>
      <c r="BE151" s="62"/>
      <c r="BF151" s="62"/>
      <c r="BG151" s="62"/>
      <c r="BH151" s="62"/>
      <c r="BI151" s="62"/>
      <c r="BJ151" s="62"/>
      <c r="BK151" s="62"/>
      <c r="BL151" s="62"/>
      <c r="BM151" s="62"/>
      <c r="BN151" s="62"/>
      <c r="BO151" s="62"/>
      <c r="BP151" s="62"/>
      <c r="BQ151" s="62"/>
      <c r="BR151" s="62"/>
      <c r="BS151" s="62"/>
      <c r="BT151" s="62"/>
      <c r="BU151" s="62"/>
      <c r="BV151" s="62"/>
      <c r="BW151" s="62"/>
      <c r="BX151" s="62"/>
      <c r="BY151" s="62"/>
      <c r="BZ151" s="62"/>
      <c r="CA151" s="62"/>
      <c r="CB151" s="62"/>
      <c r="CC151" s="62"/>
      <c r="CD151" s="62"/>
      <c r="CE151" s="62"/>
      <c r="CF151" s="62"/>
      <c r="CG151" s="62"/>
      <c r="CH151" s="62"/>
      <c r="CI151" s="62"/>
      <c r="CJ151" s="62"/>
      <c r="CK151" s="62"/>
      <c r="CL151" s="62"/>
      <c r="CM151" s="62"/>
      <c r="CN151" s="62"/>
      <c r="CO151" s="62"/>
      <c r="CP151" s="62"/>
      <c r="CQ151" s="62"/>
      <c r="CR151" s="62"/>
      <c r="CS151" s="62"/>
      <c r="CT151" s="62"/>
      <c r="CU151" s="62"/>
      <c r="CV151" s="62"/>
      <c r="CW151" s="62"/>
      <c r="CX151" s="62"/>
      <c r="CY151" s="62"/>
      <c r="CZ151" s="62"/>
      <c r="DA151" s="62"/>
      <c r="DB151" s="62"/>
      <c r="DC151" s="62"/>
      <c r="DD151" s="62"/>
      <c r="DE151" s="62"/>
      <c r="DF151" s="62"/>
      <c r="DG151" s="62"/>
      <c r="DH151" s="62"/>
      <c r="DI151" s="62"/>
      <c r="DJ151" s="62"/>
      <c r="DK151" s="62"/>
      <c r="DL151" s="62"/>
      <c r="DM151" s="62"/>
      <c r="DN151" s="62"/>
      <c r="DO151" s="62"/>
      <c r="DP151" s="62"/>
      <c r="DQ151" s="62"/>
      <c r="DR151" s="62"/>
      <c r="DS151" s="62"/>
      <c r="DT151" s="62"/>
      <c r="DU151" s="62"/>
      <c r="DV151" s="62"/>
      <c r="DW151" s="62"/>
      <c r="DX151" s="62"/>
      <c r="DY151" s="62"/>
      <c r="DZ151" s="62"/>
      <c r="EA151" s="62"/>
      <c r="EB151" s="62"/>
      <c r="EC151" s="62"/>
      <c r="ED151" s="62"/>
      <c r="EE151" s="62"/>
      <c r="EF151" s="62"/>
      <c r="EG151" s="62"/>
      <c r="EH151" s="62"/>
      <c r="EI151" s="62"/>
      <c r="EJ151" s="62"/>
      <c r="EK151" s="62"/>
      <c r="EL151" s="62"/>
      <c r="EM151" s="62"/>
      <c r="EN151" s="62"/>
      <c r="EO151" s="62"/>
      <c r="EP151" s="62"/>
      <c r="EQ151" s="62"/>
      <c r="ER151" s="62"/>
      <c r="ES151" s="62"/>
      <c r="ET151" s="62"/>
      <c r="EU151" s="62"/>
      <c r="EV151" s="62"/>
      <c r="EW151" s="62"/>
      <c r="EX151" s="62"/>
      <c r="EY151" s="62"/>
      <c r="EZ151" s="62"/>
      <c r="FA151" s="62"/>
      <c r="FB151" s="62"/>
      <c r="FC151" s="62"/>
      <c r="FD151" s="62"/>
      <c r="FE151" s="62"/>
      <c r="FF151" s="62"/>
      <c r="FG151" s="62"/>
      <c r="FH151" s="62"/>
      <c r="FI151" s="62"/>
      <c r="FJ151" s="62"/>
      <c r="FK151" s="62"/>
      <c r="FL151" s="62"/>
      <c r="FM151" s="62"/>
      <c r="FN151" s="62"/>
      <c r="FO151" s="62"/>
      <c r="FP151" s="62"/>
      <c r="FQ151" s="62"/>
      <c r="FR151" s="62"/>
      <c r="FS151" s="62"/>
      <c r="FT151" s="62"/>
      <c r="FU151" s="62"/>
      <c r="FV151" s="62"/>
      <c r="FW151" s="62"/>
      <c r="FX151" s="62"/>
      <c r="FY151" s="62"/>
      <c r="FZ151" s="62"/>
      <c r="GA151" s="62"/>
      <c r="GB151" s="62"/>
      <c r="GC151" s="62"/>
      <c r="GD151" s="62"/>
      <c r="GE151" s="62"/>
      <c r="GF151" s="62"/>
      <c r="GG151" s="62"/>
      <c r="GH151" s="62"/>
      <c r="GI151" s="62"/>
      <c r="GJ151" s="62"/>
      <c r="GK151" s="62"/>
      <c r="GL151" s="62"/>
      <c r="GM151" s="62"/>
      <c r="GN151" s="62"/>
      <c r="GO151" s="62"/>
      <c r="GP151" s="62"/>
      <c r="GQ151" s="62"/>
      <c r="GR151" s="62"/>
      <c r="GS151" s="62"/>
      <c r="GT151" s="62"/>
      <c r="GU151" s="62"/>
      <c r="GV151" s="62"/>
      <c r="GW151" s="62"/>
      <c r="GX151" s="62"/>
      <c r="GY151" s="62"/>
      <c r="GZ151" s="62"/>
      <c r="HA151" s="62"/>
      <c r="HB151" s="62"/>
      <c r="HC151" s="62"/>
      <c r="HD151" s="62"/>
      <c r="HE151" s="62"/>
      <c r="HF151" s="62"/>
      <c r="HG151" s="62"/>
      <c r="HH151" s="62"/>
      <c r="HI151" s="62"/>
      <c r="HJ151" s="62"/>
      <c r="HK151" s="62"/>
      <c r="HL151" s="62"/>
      <c r="HM151" s="62"/>
      <c r="HN151" s="62"/>
      <c r="HO151" s="62"/>
      <c r="HP151" s="62"/>
      <c r="HQ151" s="62"/>
      <c r="HR151" s="62"/>
      <c r="HS151" s="62"/>
      <c r="HT151" s="62"/>
      <c r="HU151" s="62"/>
      <c r="HV151" s="62"/>
      <c r="HW151" s="62"/>
      <c r="HX151" s="62"/>
      <c r="HY151" s="62"/>
      <c r="HZ151" s="62"/>
      <c r="IA151" s="62"/>
      <c r="IB151" s="62"/>
      <c r="IC151" s="62"/>
      <c r="ID151" s="62"/>
      <c r="IE151" s="62"/>
      <c r="IF151" s="62"/>
      <c r="IG151" s="62"/>
      <c r="IH151" s="62"/>
      <c r="II151" s="62"/>
      <c r="IJ151" s="62"/>
      <c r="IK151" s="62"/>
      <c r="IL151" s="62"/>
      <c r="IM151" s="62"/>
      <c r="IN151" s="62"/>
      <c r="IO151" s="62"/>
      <c r="IP151" s="62"/>
      <c r="IQ151" s="62"/>
      <c r="IR151" s="62"/>
      <c r="IS151" s="62"/>
      <c r="IT151" s="62"/>
      <c r="IU151" s="62"/>
      <c r="IV151" s="62"/>
      <c r="IW151" s="62"/>
      <c r="IX151" s="62"/>
      <c r="IY151" s="62"/>
      <c r="IZ151" s="62"/>
      <c r="JA151" s="62"/>
      <c r="JB151" s="62"/>
      <c r="JC151" s="62"/>
      <c r="JD151" s="62"/>
      <c r="JE151" s="62"/>
      <c r="JF151" s="62"/>
      <c r="JG151" s="62"/>
      <c r="JH151" s="62"/>
      <c r="JI151" s="62"/>
      <c r="JJ151" s="62"/>
      <c r="JK151" s="62"/>
      <c r="JL151" s="62"/>
      <c r="JM151" s="62"/>
      <c r="JN151" s="62"/>
      <c r="JO151" s="62"/>
      <c r="JP151" s="62"/>
      <c r="JQ151" s="62"/>
      <c r="JR151" s="62"/>
      <c r="JS151" s="62"/>
      <c r="JT151" s="62"/>
      <c r="JU151" s="62"/>
      <c r="JV151" s="62"/>
      <c r="JW151" s="62"/>
      <c r="JX151" s="62"/>
      <c r="JY151" s="62"/>
      <c r="JZ151" s="62"/>
      <c r="KA151" s="62"/>
      <c r="KB151" s="62"/>
      <c r="KC151" s="62"/>
      <c r="KD151" s="62"/>
      <c r="KE151" s="62"/>
      <c r="KF151" s="62"/>
      <c r="KG151" s="62"/>
      <c r="KH151" s="62"/>
      <c r="KI151" s="62"/>
      <c r="KJ151" s="62"/>
      <c r="KK151" s="62"/>
      <c r="KL151" s="62"/>
      <c r="KM151" s="62"/>
      <c r="KN151" s="62"/>
      <c r="KO151" s="62"/>
      <c r="KP151" s="62"/>
      <c r="KQ151" s="62"/>
      <c r="KR151" s="62"/>
      <c r="KS151" s="62"/>
      <c r="KT151" s="62"/>
      <c r="KU151" s="62"/>
      <c r="KV151" s="62"/>
      <c r="KW151" s="62"/>
      <c r="KX151" s="62"/>
      <c r="KY151" s="62"/>
      <c r="KZ151" s="62"/>
      <c r="LA151" s="62"/>
      <c r="LB151" s="62"/>
      <c r="LC151" s="62"/>
      <c r="LD151" s="62"/>
      <c r="LE151" s="62"/>
      <c r="LF151" s="62"/>
      <c r="LG151" s="62"/>
      <c r="LH151" s="62"/>
      <c r="LI151" s="62"/>
      <c r="LJ151" s="62"/>
      <c r="LK151" s="62"/>
      <c r="LL151" s="62"/>
      <c r="LM151" s="62"/>
      <c r="LN151" s="62"/>
      <c r="LO151" s="62"/>
      <c r="LP151" s="62"/>
      <c r="LQ151" s="62"/>
      <c r="LR151" s="62"/>
      <c r="LS151" s="62"/>
      <c r="LT151" s="62"/>
      <c r="LU151" s="62"/>
      <c r="LV151" s="62"/>
      <c r="LW151" s="62"/>
      <c r="LX151" s="62"/>
      <c r="LY151" s="62"/>
      <c r="LZ151" s="62"/>
      <c r="MA151" s="62"/>
      <c r="MB151" s="62"/>
      <c r="MC151" s="62"/>
      <c r="MD151" s="62"/>
      <c r="ME151" s="62"/>
      <c r="MF151" s="62"/>
      <c r="MG151" s="62"/>
      <c r="MH151" s="62"/>
      <c r="MI151" s="62"/>
      <c r="MJ151" s="62"/>
      <c r="MK151" s="62"/>
      <c r="ML151" s="62"/>
      <c r="MM151" s="62"/>
      <c r="MN151" s="62"/>
      <c r="MO151" s="62"/>
      <c r="MP151" s="62"/>
      <c r="MQ151" s="62"/>
      <c r="MR151" s="62"/>
      <c r="MS151" s="62"/>
      <c r="MT151" s="62"/>
      <c r="MU151" s="62"/>
      <c r="MV151" s="62"/>
      <c r="MW151" s="62"/>
      <c r="MX151" s="62"/>
      <c r="MY151" s="62"/>
      <c r="MZ151" s="62"/>
      <c r="NA151" s="62"/>
      <c r="NB151" s="62"/>
      <c r="NC151" s="62"/>
      <c r="ND151" s="62"/>
      <c r="NE151" s="62"/>
      <c r="NF151" s="62"/>
      <c r="NG151" s="62"/>
      <c r="NH151" s="62"/>
      <c r="NI151" s="62"/>
      <c r="NJ151" s="62"/>
      <c r="NK151" s="62"/>
      <c r="NL151" s="62"/>
      <c r="NM151" s="62"/>
      <c r="NN151" s="62"/>
      <c r="NO151" s="62"/>
      <c r="NP151" s="62"/>
      <c r="NQ151" s="62"/>
      <c r="NR151" s="62"/>
      <c r="NS151" s="62"/>
      <c r="NT151" s="62"/>
      <c r="NU151" s="62"/>
      <c r="NV151" s="62"/>
      <c r="NW151" s="62"/>
      <c r="NX151" s="62"/>
      <c r="NY151" s="62"/>
      <c r="NZ151" s="62"/>
      <c r="OA151" s="62"/>
      <c r="OB151" s="62"/>
      <c r="OC151" s="62"/>
      <c r="OD151" s="62"/>
      <c r="OE151" s="62"/>
      <c r="OF151" s="62"/>
      <c r="OG151" s="62"/>
      <c r="OH151" s="62"/>
      <c r="OI151" s="62"/>
      <c r="OJ151" s="62"/>
      <c r="OK151" s="62"/>
      <c r="OL151" s="62"/>
      <c r="OM151" s="62"/>
      <c r="ON151" s="62"/>
      <c r="OO151" s="62"/>
      <c r="OP151" s="62"/>
      <c r="OQ151" s="62"/>
      <c r="OR151" s="62"/>
      <c r="OS151" s="62"/>
      <c r="OT151" s="62"/>
      <c r="OU151" s="62"/>
      <c r="OV151" s="62"/>
      <c r="OW151" s="62"/>
      <c r="OX151" s="62"/>
      <c r="OY151" s="62"/>
      <c r="OZ151" s="62"/>
      <c r="PA151" s="62"/>
      <c r="PB151" s="62"/>
      <c r="PC151" s="62"/>
      <c r="PD151" s="62"/>
      <c r="PE151" s="62"/>
      <c r="PF151" s="62"/>
      <c r="PG151" s="62"/>
      <c r="PH151" s="62"/>
      <c r="PI151" s="62"/>
      <c r="PJ151" s="62"/>
      <c r="PK151" s="62"/>
      <c r="PL151" s="62"/>
      <c r="PM151" s="62"/>
      <c r="PN151" s="62"/>
      <c r="PO151" s="62"/>
      <c r="PP151" s="62"/>
      <c r="PQ151" s="62"/>
      <c r="PR151" s="62"/>
      <c r="PS151" s="62"/>
      <c r="PT151" s="62"/>
      <c r="PU151" s="62"/>
      <c r="PV151" s="62"/>
      <c r="PW151" s="62"/>
      <c r="PX151" s="62"/>
      <c r="PY151" s="62"/>
      <c r="PZ151" s="62"/>
      <c r="QA151" s="62"/>
      <c r="QB151" s="62"/>
      <c r="QC151" s="62"/>
      <c r="QD151" s="62"/>
      <c r="QE151" s="62"/>
      <c r="QF151" s="62"/>
      <c r="QG151" s="62"/>
      <c r="QH151" s="62"/>
      <c r="QI151" s="62"/>
      <c r="QJ151" s="62"/>
      <c r="QK151" s="62"/>
      <c r="QL151" s="62"/>
      <c r="QM151" s="62"/>
      <c r="QN151" s="62"/>
      <c r="QO151" s="62"/>
      <c r="QP151" s="62"/>
      <c r="QQ151" s="62"/>
      <c r="QR151" s="62"/>
      <c r="QS151" s="62"/>
      <c r="QT151" s="62"/>
      <c r="QU151" s="62"/>
      <c r="QV151" s="62"/>
      <c r="QW151" s="62"/>
      <c r="QX151" s="62"/>
      <c r="QY151" s="62"/>
      <c r="QZ151" s="62"/>
      <c r="RA151" s="62"/>
      <c r="RB151" s="62"/>
      <c r="RC151" s="62"/>
      <c r="RD151" s="62"/>
      <c r="RE151" s="62"/>
      <c r="RF151" s="62"/>
      <c r="RG151" s="62"/>
      <c r="RH151" s="62"/>
      <c r="RI151" s="62"/>
      <c r="RJ151" s="62"/>
      <c r="RK151" s="62"/>
      <c r="RL151" s="62"/>
      <c r="RM151" s="62"/>
      <c r="RN151" s="62"/>
      <c r="RO151" s="62"/>
      <c r="RP151" s="62"/>
      <c r="RQ151" s="62"/>
      <c r="RR151" s="62"/>
      <c r="RS151" s="62"/>
      <c r="RT151" s="62"/>
      <c r="RU151" s="62"/>
      <c r="RV151" s="62"/>
      <c r="RW151" s="62"/>
      <c r="RX151" s="62"/>
      <c r="RY151" s="62"/>
      <c r="RZ151" s="62"/>
      <c r="SA151" s="62"/>
      <c r="SB151" s="62"/>
      <c r="SC151" s="62"/>
      <c r="SD151" s="62"/>
      <c r="SE151" s="62"/>
      <c r="SF151" s="62"/>
      <c r="SG151" s="62"/>
      <c r="SH151" s="62"/>
      <c r="SI151" s="62"/>
      <c r="SJ151" s="62"/>
      <c r="SK151" s="62"/>
      <c r="SL151" s="62"/>
      <c r="SM151" s="62"/>
      <c r="SN151" s="62"/>
      <c r="SO151" s="62"/>
      <c r="SP151" s="62"/>
      <c r="SQ151" s="62"/>
      <c r="SR151" s="62"/>
      <c r="SS151" s="62"/>
      <c r="ST151" s="62"/>
      <c r="SU151" s="62"/>
      <c r="SV151" s="62"/>
      <c r="SW151" s="62"/>
      <c r="SX151" s="62"/>
      <c r="SY151" s="62"/>
      <c r="SZ151" s="62"/>
      <c r="TA151" s="62"/>
      <c r="TB151" s="62"/>
      <c r="TC151" s="62"/>
      <c r="TD151" s="62"/>
      <c r="TE151" s="62"/>
      <c r="TF151" s="62"/>
      <c r="TG151" s="62"/>
      <c r="TH151" s="62"/>
      <c r="TI151" s="62"/>
      <c r="TJ151" s="62"/>
      <c r="TK151" s="62"/>
      <c r="TL151" s="62"/>
      <c r="TM151" s="62"/>
      <c r="TN151" s="62"/>
      <c r="TO151" s="62"/>
      <c r="TP151" s="62"/>
      <c r="TQ151" s="62"/>
      <c r="TR151" s="62"/>
      <c r="TS151" s="62"/>
      <c r="TT151" s="62"/>
      <c r="TU151" s="62"/>
      <c r="TV151" s="62"/>
      <c r="TW151" s="62"/>
      <c r="TX151" s="62"/>
      <c r="TY151" s="62"/>
      <c r="TZ151" s="62"/>
      <c r="UA151" s="62"/>
      <c r="UB151" s="62"/>
      <c r="UC151" s="62"/>
      <c r="UD151" s="62"/>
      <c r="UE151" s="62"/>
      <c r="UF151" s="62"/>
      <c r="UG151" s="62"/>
      <c r="UH151" s="62"/>
      <c r="UI151" s="62"/>
      <c r="UJ151" s="62"/>
      <c r="UK151" s="62"/>
      <c r="UL151" s="62"/>
      <c r="UM151" s="62"/>
      <c r="UN151" s="62"/>
      <c r="UO151" s="62"/>
      <c r="UP151" s="62"/>
      <c r="UQ151" s="62"/>
      <c r="UR151" s="62"/>
      <c r="US151" s="62"/>
      <c r="UT151" s="62"/>
      <c r="UU151" s="62"/>
      <c r="UV151" s="62"/>
      <c r="UW151" s="62"/>
      <c r="UX151" s="62"/>
      <c r="UY151" s="62"/>
      <c r="UZ151" s="62"/>
      <c r="VA151" s="62"/>
      <c r="VB151" s="62"/>
      <c r="VC151" s="62"/>
      <c r="VD151" s="62"/>
      <c r="VE151" s="62"/>
      <c r="VF151" s="62"/>
      <c r="VG151" s="62"/>
      <c r="VH151" s="62"/>
      <c r="VI151" s="62"/>
      <c r="VJ151" s="62"/>
      <c r="VK151" s="62"/>
      <c r="VL151" s="62"/>
      <c r="VM151" s="62"/>
      <c r="VN151" s="62"/>
      <c r="VO151" s="62"/>
      <c r="VP151" s="62"/>
      <c r="VQ151" s="62"/>
      <c r="VR151" s="62"/>
      <c r="VS151" s="62"/>
      <c r="VT151" s="62"/>
      <c r="VU151" s="62"/>
      <c r="VV151" s="62"/>
      <c r="VW151" s="62"/>
      <c r="VX151" s="62"/>
      <c r="VY151" s="62"/>
      <c r="VZ151" s="62"/>
      <c r="WA151" s="62"/>
      <c r="WB151" s="62"/>
      <c r="WC151" s="62"/>
      <c r="WD151" s="62"/>
      <c r="WE151" s="62"/>
      <c r="WF151" s="62"/>
      <c r="WG151" s="62"/>
      <c r="WH151" s="62"/>
      <c r="WI151" s="62"/>
      <c r="WJ151" s="62"/>
      <c r="WK151" s="62"/>
      <c r="WL151" s="62"/>
      <c r="WM151" s="62"/>
      <c r="WN151" s="62"/>
      <c r="WO151" s="62"/>
      <c r="WP151" s="62"/>
      <c r="WQ151" s="62"/>
      <c r="WR151" s="62"/>
      <c r="WS151" s="62"/>
      <c r="WT151" s="62"/>
      <c r="WU151" s="62"/>
      <c r="WV151" s="62"/>
      <c r="WW151" s="62"/>
      <c r="WX151" s="62"/>
      <c r="WY151" s="62"/>
      <c r="WZ151" s="62"/>
      <c r="XA151" s="62"/>
      <c r="XB151" s="62"/>
      <c r="XC151" s="62"/>
      <c r="XD151" s="62"/>
      <c r="XE151" s="62"/>
      <c r="XF151" s="62"/>
      <c r="XG151" s="62"/>
      <c r="XH151" s="62"/>
      <c r="XI151" s="62"/>
      <c r="XJ151" s="62"/>
      <c r="XK151" s="62"/>
      <c r="XL151" s="62"/>
      <c r="XM151" s="62"/>
      <c r="XN151" s="62"/>
      <c r="XO151" s="62"/>
      <c r="XP151" s="62"/>
      <c r="XQ151" s="62"/>
      <c r="XR151" s="62"/>
      <c r="XS151" s="62"/>
      <c r="XT151" s="62"/>
      <c r="XU151" s="62"/>
      <c r="XV151" s="62"/>
      <c r="XW151" s="62"/>
      <c r="XX151" s="62"/>
      <c r="XY151" s="62"/>
      <c r="XZ151" s="62"/>
      <c r="YA151" s="62"/>
      <c r="YB151" s="62"/>
      <c r="YC151" s="62"/>
      <c r="YD151" s="62"/>
      <c r="YE151" s="62"/>
      <c r="YF151" s="62"/>
      <c r="YG151" s="62"/>
      <c r="YH151" s="62"/>
      <c r="YI151" s="62"/>
      <c r="YJ151" s="62"/>
      <c r="YK151" s="62"/>
      <c r="YL151" s="62"/>
      <c r="YM151" s="62"/>
      <c r="YN151" s="62"/>
      <c r="YO151" s="62"/>
      <c r="YP151" s="62"/>
      <c r="YQ151" s="62"/>
      <c r="YR151" s="62"/>
      <c r="YS151" s="62"/>
      <c r="YT151" s="62"/>
      <c r="YU151" s="62"/>
      <c r="YV151" s="62"/>
      <c r="YW151" s="62"/>
      <c r="YX151" s="62"/>
      <c r="YY151" s="62"/>
      <c r="YZ151" s="62"/>
      <c r="ZA151" s="62"/>
      <c r="ZB151" s="62"/>
      <c r="ZC151" s="62"/>
      <c r="ZD151" s="62"/>
      <c r="ZE151" s="62"/>
      <c r="ZF151" s="62"/>
      <c r="ZG151" s="62"/>
      <c r="ZH151" s="62"/>
      <c r="ZI151" s="62"/>
      <c r="ZJ151" s="62"/>
      <c r="ZK151" s="62"/>
      <c r="ZL151" s="62"/>
      <c r="ZM151" s="62"/>
      <c r="ZN151" s="62"/>
      <c r="ZO151" s="62"/>
      <c r="ZP151" s="62"/>
      <c r="ZQ151" s="62"/>
      <c r="ZR151" s="62"/>
      <c r="ZS151" s="62"/>
      <c r="ZT151" s="62"/>
      <c r="ZU151" s="62"/>
      <c r="ZV151" s="62"/>
      <c r="ZW151" s="62"/>
      <c r="ZX151" s="62"/>
      <c r="ZY151" s="62"/>
      <c r="ZZ151" s="62"/>
      <c r="AAA151" s="62"/>
      <c r="AAB151" s="62"/>
      <c r="AAC151" s="62"/>
      <c r="AAD151" s="62"/>
      <c r="AAE151" s="62"/>
      <c r="AAF151" s="62"/>
      <c r="AAG151" s="62"/>
      <c r="AAH151" s="62"/>
      <c r="AAI151" s="62"/>
      <c r="AAJ151" s="62"/>
      <c r="AAK151" s="62"/>
      <c r="AAL151" s="62"/>
      <c r="AAM151" s="62"/>
      <c r="AAN151" s="62"/>
      <c r="AAO151" s="62"/>
      <c r="AAP151" s="62"/>
      <c r="AAQ151" s="62"/>
      <c r="AAR151" s="62"/>
      <c r="AAS151" s="62"/>
      <c r="AAT151" s="62"/>
      <c r="AAU151" s="62"/>
      <c r="AAV151" s="62"/>
      <c r="AAW151" s="62"/>
      <c r="AAX151" s="62"/>
      <c r="AAY151" s="62"/>
      <c r="AAZ151" s="62"/>
      <c r="ABA151" s="62"/>
      <c r="ABB151" s="62"/>
      <c r="ABC151" s="62"/>
      <c r="ABD151" s="62"/>
      <c r="ABE151" s="62"/>
      <c r="ABF151" s="62"/>
      <c r="ABG151" s="62"/>
      <c r="ABH151" s="62"/>
      <c r="ABI151" s="62"/>
      <c r="ABJ151" s="62"/>
      <c r="ABK151" s="62"/>
      <c r="ABL151" s="62"/>
      <c r="ABM151" s="62"/>
      <c r="ABN151" s="62"/>
      <c r="ABO151" s="62"/>
      <c r="ABP151" s="62"/>
      <c r="ABQ151" s="62"/>
      <c r="ABR151" s="62"/>
      <c r="ABS151" s="62"/>
      <c r="ABT151" s="62"/>
      <c r="ABU151" s="62"/>
      <c r="ABV151" s="62"/>
      <c r="ABW151" s="62"/>
      <c r="ABX151" s="62"/>
      <c r="ABY151" s="62"/>
      <c r="ABZ151" s="62"/>
      <c r="ACA151" s="62"/>
      <c r="ACB151" s="62"/>
      <c r="ACC151" s="62"/>
      <c r="ACD151" s="62"/>
      <c r="ACE151" s="62"/>
      <c r="ACF151" s="62"/>
      <c r="ACG151" s="62"/>
      <c r="ACH151" s="62"/>
      <c r="ACI151" s="62"/>
      <c r="ACJ151" s="62"/>
      <c r="ACK151" s="62"/>
      <c r="ACL151" s="62"/>
      <c r="ACM151" s="62"/>
      <c r="ACN151" s="62"/>
      <c r="ACO151" s="62"/>
      <c r="ACP151" s="62"/>
      <c r="ACQ151" s="62"/>
      <c r="ACR151" s="62"/>
      <c r="ACS151" s="62"/>
      <c r="ACT151" s="62"/>
      <c r="ACU151" s="62"/>
      <c r="ACV151" s="62"/>
      <c r="ACW151" s="62"/>
      <c r="ACX151" s="62"/>
      <c r="ACY151" s="62"/>
      <c r="ACZ151" s="62"/>
      <c r="ADA151" s="62"/>
      <c r="ADB151" s="62"/>
      <c r="ADC151" s="62"/>
      <c r="ADD151" s="62"/>
      <c r="ADE151" s="62"/>
      <c r="ADF151" s="62"/>
      <c r="ADG151" s="62"/>
      <c r="ADH151" s="62"/>
      <c r="ADI151" s="62"/>
      <c r="ADJ151" s="62"/>
      <c r="ADK151" s="62"/>
      <c r="ADL151" s="62"/>
      <c r="ADM151" s="62"/>
      <c r="ADN151" s="62"/>
      <c r="ADO151" s="62"/>
      <c r="ADP151" s="62"/>
      <c r="ADQ151" s="62"/>
      <c r="ADR151" s="62"/>
      <c r="ADS151" s="62"/>
      <c r="ADT151" s="62"/>
      <c r="ADU151" s="62"/>
      <c r="ADV151" s="62"/>
      <c r="ADW151" s="62"/>
      <c r="ADX151" s="62"/>
      <c r="ADY151" s="62"/>
      <c r="ADZ151" s="62"/>
      <c r="AEA151" s="62"/>
      <c r="AEB151" s="62"/>
      <c r="AEC151" s="62"/>
      <c r="AED151" s="62"/>
      <c r="AEE151" s="62"/>
      <c r="AEF151" s="62"/>
      <c r="AEG151" s="62"/>
      <c r="AEH151" s="62"/>
      <c r="AEI151" s="62"/>
      <c r="AEJ151" s="62"/>
      <c r="AEK151" s="62"/>
      <c r="AEL151" s="62"/>
      <c r="AEM151" s="62"/>
      <c r="AEN151" s="62"/>
      <c r="AEO151" s="62"/>
      <c r="AEP151" s="62"/>
      <c r="AEQ151" s="62"/>
      <c r="AER151" s="62"/>
      <c r="AES151" s="62"/>
      <c r="AET151" s="62"/>
      <c r="AEU151" s="62"/>
      <c r="AEV151" s="62"/>
      <c r="AEW151" s="62"/>
      <c r="AEX151" s="62"/>
      <c r="AEY151" s="62"/>
      <c r="AEZ151" s="62"/>
      <c r="AFA151" s="62"/>
      <c r="AFB151" s="62"/>
      <c r="AFC151" s="62"/>
      <c r="AFD151" s="62"/>
      <c r="AFE151" s="62"/>
      <c r="AFF151" s="62"/>
      <c r="AFG151" s="62"/>
      <c r="AFH151" s="62"/>
      <c r="AFI151" s="62"/>
      <c r="AFJ151" s="62"/>
      <c r="AFK151" s="62"/>
      <c r="AFL151" s="62"/>
      <c r="AFM151" s="62"/>
      <c r="AFN151" s="62"/>
      <c r="AFO151" s="62"/>
      <c r="AFP151" s="62"/>
      <c r="AFQ151" s="62"/>
      <c r="AFR151" s="62"/>
      <c r="AFS151" s="62"/>
      <c r="AFT151" s="62"/>
      <c r="AFU151" s="62"/>
      <c r="AFV151" s="62"/>
      <c r="AFW151" s="62"/>
      <c r="AFX151" s="62"/>
      <c r="AFY151" s="62"/>
      <c r="AFZ151" s="62"/>
      <c r="AGA151" s="62"/>
      <c r="AGB151" s="62"/>
      <c r="AGC151" s="62"/>
      <c r="AGD151" s="62"/>
      <c r="AGE151" s="62"/>
      <c r="AGF151" s="62"/>
      <c r="AGG151" s="62"/>
      <c r="AGH151" s="62"/>
      <c r="AGI151" s="62"/>
      <c r="AGJ151" s="62"/>
      <c r="AGK151" s="62"/>
      <c r="AGL151" s="62"/>
      <c r="AGM151" s="62"/>
      <c r="AGN151" s="62"/>
      <c r="AGO151" s="62"/>
      <c r="AGP151" s="62"/>
      <c r="AGQ151" s="62"/>
      <c r="AGR151" s="62"/>
      <c r="AGS151" s="62"/>
      <c r="AGT151" s="62"/>
      <c r="AGU151" s="62"/>
      <c r="AGV151" s="62"/>
      <c r="AGW151" s="62"/>
      <c r="AGX151" s="62"/>
      <c r="AGY151" s="62"/>
      <c r="AGZ151" s="62"/>
      <c r="AHA151" s="62"/>
      <c r="AHB151" s="62"/>
      <c r="AHC151" s="62"/>
      <c r="AHD151" s="62"/>
      <c r="AHE151" s="62"/>
      <c r="AHF151" s="62"/>
      <c r="AHG151" s="62"/>
      <c r="AHH151" s="62"/>
      <c r="AHI151" s="62"/>
      <c r="AHJ151" s="62"/>
      <c r="AHK151" s="62"/>
      <c r="AHL151" s="62"/>
      <c r="AHM151" s="62"/>
      <c r="AHN151" s="62"/>
      <c r="AHO151" s="62"/>
      <c r="AHP151" s="62"/>
      <c r="AHQ151" s="62"/>
      <c r="AHR151" s="62"/>
      <c r="AHS151" s="62"/>
      <c r="AHT151" s="62"/>
      <c r="AHU151" s="62"/>
      <c r="AHV151" s="62"/>
      <c r="AHW151" s="62"/>
      <c r="AHX151" s="62"/>
      <c r="AHY151" s="62"/>
      <c r="AHZ151" s="62"/>
      <c r="AIA151" s="62"/>
      <c r="AIB151" s="62"/>
      <c r="AIC151" s="62"/>
      <c r="AID151" s="62"/>
      <c r="AIE151" s="62"/>
      <c r="AIF151" s="62"/>
      <c r="AIG151" s="62"/>
      <c r="AIH151" s="62"/>
      <c r="AII151" s="62"/>
      <c r="AIJ151" s="62"/>
      <c r="AIK151" s="62"/>
      <c r="AIL151" s="62"/>
      <c r="AIM151" s="62"/>
      <c r="AIN151" s="62"/>
      <c r="AIO151" s="62"/>
      <c r="AIP151" s="62"/>
      <c r="AIQ151" s="62"/>
      <c r="AIR151" s="62"/>
      <c r="AIS151" s="62"/>
      <c r="AIT151" s="62"/>
      <c r="AIU151" s="62"/>
      <c r="AIV151" s="62"/>
      <c r="AIW151" s="62"/>
      <c r="AIX151" s="62"/>
      <c r="AIY151" s="62"/>
      <c r="AIZ151" s="62"/>
      <c r="AJA151" s="62"/>
      <c r="AJB151" s="62"/>
      <c r="AJC151" s="62"/>
      <c r="AJD151" s="62"/>
      <c r="AJE151" s="62"/>
      <c r="AJF151" s="62"/>
      <c r="AJG151" s="62"/>
      <c r="AJH151" s="62"/>
      <c r="AJI151" s="62"/>
      <c r="AJJ151" s="62"/>
      <c r="AJK151" s="62"/>
      <c r="AJL151" s="62"/>
      <c r="AJM151" s="62"/>
      <c r="AJN151" s="62"/>
      <c r="AJO151" s="62"/>
      <c r="AJP151" s="62"/>
      <c r="AJQ151" s="62"/>
      <c r="AJR151" s="62"/>
      <c r="AJS151" s="62"/>
      <c r="AJT151" s="62"/>
      <c r="AJU151" s="62"/>
      <c r="AJV151" s="62"/>
      <c r="AJW151" s="62"/>
      <c r="AJX151" s="62"/>
      <c r="AJY151" s="62"/>
      <c r="AJZ151" s="62"/>
      <c r="AKA151" s="62"/>
      <c r="AKB151" s="62"/>
      <c r="AKC151" s="62"/>
      <c r="AKD151" s="62"/>
      <c r="AKE151" s="62"/>
      <c r="AKF151" s="62"/>
      <c r="AKG151" s="62"/>
      <c r="AKH151" s="62"/>
      <c r="AKI151" s="62"/>
      <c r="AKJ151" s="62"/>
      <c r="AKK151" s="62"/>
      <c r="AKL151" s="62"/>
      <c r="AKM151" s="62"/>
      <c r="AKN151" s="62"/>
      <c r="AKO151" s="62"/>
      <c r="AKP151" s="62"/>
      <c r="AKQ151" s="62"/>
      <c r="AKR151" s="62"/>
      <c r="AKS151" s="62"/>
      <c r="AKT151" s="62"/>
      <c r="AKU151" s="62"/>
      <c r="AKV151" s="62"/>
      <c r="AKW151" s="62"/>
      <c r="AKX151" s="62"/>
      <c r="AKY151" s="62"/>
      <c r="AKZ151" s="62"/>
      <c r="ALA151" s="62"/>
      <c r="ALB151" s="62"/>
      <c r="ALC151" s="62"/>
      <c r="ALD151" s="62"/>
      <c r="ALE151" s="62"/>
      <c r="ALF151" s="62"/>
      <c r="ALG151" s="62"/>
      <c r="ALH151" s="62"/>
      <c r="ALI151" s="62"/>
      <c r="ALJ151" s="62"/>
      <c r="ALK151" s="62"/>
      <c r="ALL151" s="62"/>
      <c r="ALM151" s="62"/>
      <c r="ALN151" s="62"/>
      <c r="ALO151" s="62"/>
      <c r="ALP151" s="62"/>
      <c r="ALQ151" s="62"/>
      <c r="ALR151" s="62"/>
      <c r="ALS151" s="62"/>
      <c r="ALT151" s="62"/>
      <c r="ALU151" s="62"/>
      <c r="ALV151" s="62"/>
      <c r="ALW151" s="62"/>
    </row>
    <row r="152" spans="1:1011" ht="51.75">
      <c r="A152" s="225"/>
      <c r="B152" s="225"/>
      <c r="C152" s="43" t="s">
        <v>33</v>
      </c>
      <c r="D152" s="121" t="s">
        <v>164</v>
      </c>
      <c r="E152" s="121" t="s">
        <v>444</v>
      </c>
      <c r="F152" s="122" t="s">
        <v>445</v>
      </c>
      <c r="G152" s="123" t="s">
        <v>446</v>
      </c>
      <c r="H152" s="25"/>
      <c r="I152" s="62"/>
      <c r="J152" s="62"/>
      <c r="K152" s="62"/>
      <c r="L152" s="62"/>
      <c r="M152" s="62"/>
      <c r="N152" s="62"/>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2"/>
      <c r="AY152" s="62"/>
      <c r="AZ152" s="62"/>
      <c r="BA152" s="62"/>
      <c r="BB152" s="62"/>
      <c r="BC152" s="62"/>
      <c r="BD152" s="62"/>
      <c r="BE152" s="62"/>
      <c r="BF152" s="62"/>
      <c r="BG152" s="62"/>
      <c r="BH152" s="62"/>
      <c r="BI152" s="62"/>
      <c r="BJ152" s="62"/>
      <c r="BK152" s="62"/>
      <c r="BL152" s="62"/>
      <c r="BM152" s="62"/>
      <c r="BN152" s="62"/>
      <c r="BO152" s="62"/>
      <c r="BP152" s="62"/>
      <c r="BQ152" s="62"/>
      <c r="BR152" s="62"/>
      <c r="BS152" s="62"/>
      <c r="BT152" s="62"/>
      <c r="BU152" s="62"/>
      <c r="BV152" s="62"/>
      <c r="BW152" s="62"/>
      <c r="BX152" s="62"/>
      <c r="BY152" s="62"/>
      <c r="BZ152" s="62"/>
      <c r="CA152" s="62"/>
      <c r="CB152" s="62"/>
      <c r="CC152" s="62"/>
      <c r="CD152" s="62"/>
      <c r="CE152" s="62"/>
      <c r="CF152" s="62"/>
      <c r="CG152" s="62"/>
      <c r="CH152" s="62"/>
      <c r="CI152" s="62"/>
      <c r="CJ152" s="62"/>
      <c r="CK152" s="62"/>
      <c r="CL152" s="62"/>
      <c r="CM152" s="62"/>
      <c r="CN152" s="62"/>
      <c r="CO152" s="62"/>
      <c r="CP152" s="62"/>
      <c r="CQ152" s="62"/>
      <c r="CR152" s="62"/>
      <c r="CS152" s="62"/>
      <c r="CT152" s="62"/>
      <c r="CU152" s="62"/>
      <c r="CV152" s="62"/>
      <c r="CW152" s="62"/>
      <c r="CX152" s="62"/>
      <c r="CY152" s="62"/>
      <c r="CZ152" s="62"/>
      <c r="DA152" s="62"/>
      <c r="DB152" s="62"/>
      <c r="DC152" s="62"/>
      <c r="DD152" s="62"/>
      <c r="DE152" s="62"/>
      <c r="DF152" s="62"/>
      <c r="DG152" s="62"/>
      <c r="DH152" s="62"/>
      <c r="DI152" s="62"/>
      <c r="DJ152" s="62"/>
      <c r="DK152" s="62"/>
      <c r="DL152" s="62"/>
      <c r="DM152" s="62"/>
      <c r="DN152" s="62"/>
      <c r="DO152" s="62"/>
      <c r="DP152" s="62"/>
      <c r="DQ152" s="62"/>
      <c r="DR152" s="62"/>
      <c r="DS152" s="62"/>
      <c r="DT152" s="62"/>
      <c r="DU152" s="62"/>
      <c r="DV152" s="62"/>
      <c r="DW152" s="62"/>
      <c r="DX152" s="62"/>
      <c r="DY152" s="62"/>
      <c r="DZ152" s="62"/>
      <c r="EA152" s="62"/>
      <c r="EB152" s="62"/>
      <c r="EC152" s="62"/>
      <c r="ED152" s="62"/>
      <c r="EE152" s="62"/>
      <c r="EF152" s="62"/>
      <c r="EG152" s="62"/>
      <c r="EH152" s="62"/>
      <c r="EI152" s="62"/>
      <c r="EJ152" s="62"/>
      <c r="EK152" s="62"/>
      <c r="EL152" s="62"/>
      <c r="EM152" s="62"/>
      <c r="EN152" s="62"/>
      <c r="EO152" s="62"/>
      <c r="EP152" s="62"/>
      <c r="EQ152" s="62"/>
      <c r="ER152" s="62"/>
      <c r="ES152" s="62"/>
      <c r="ET152" s="62"/>
      <c r="EU152" s="62"/>
      <c r="EV152" s="62"/>
      <c r="EW152" s="62"/>
      <c r="EX152" s="62"/>
      <c r="EY152" s="62"/>
      <c r="EZ152" s="62"/>
      <c r="FA152" s="62"/>
      <c r="FB152" s="62"/>
      <c r="FC152" s="62"/>
      <c r="FD152" s="62"/>
      <c r="FE152" s="62"/>
      <c r="FF152" s="62"/>
      <c r="FG152" s="62"/>
      <c r="FH152" s="62"/>
      <c r="FI152" s="62"/>
      <c r="FJ152" s="62"/>
      <c r="FK152" s="62"/>
      <c r="FL152" s="62"/>
      <c r="FM152" s="62"/>
      <c r="FN152" s="62"/>
      <c r="FO152" s="62"/>
      <c r="FP152" s="62"/>
      <c r="FQ152" s="62"/>
      <c r="FR152" s="62"/>
      <c r="FS152" s="62"/>
      <c r="FT152" s="62"/>
      <c r="FU152" s="62"/>
      <c r="FV152" s="62"/>
      <c r="FW152" s="62"/>
      <c r="FX152" s="62"/>
      <c r="FY152" s="62"/>
      <c r="FZ152" s="62"/>
      <c r="GA152" s="62"/>
      <c r="GB152" s="62"/>
      <c r="GC152" s="62"/>
      <c r="GD152" s="62"/>
      <c r="GE152" s="62"/>
      <c r="GF152" s="62"/>
      <c r="GG152" s="62"/>
      <c r="GH152" s="62"/>
      <c r="GI152" s="62"/>
      <c r="GJ152" s="62"/>
      <c r="GK152" s="62"/>
      <c r="GL152" s="62"/>
      <c r="GM152" s="62"/>
      <c r="GN152" s="62"/>
      <c r="GO152" s="62"/>
      <c r="GP152" s="62"/>
      <c r="GQ152" s="62"/>
      <c r="GR152" s="62"/>
      <c r="GS152" s="62"/>
      <c r="GT152" s="62"/>
      <c r="GU152" s="62"/>
      <c r="GV152" s="62"/>
      <c r="GW152" s="62"/>
      <c r="GX152" s="62"/>
      <c r="GY152" s="62"/>
      <c r="GZ152" s="62"/>
      <c r="HA152" s="62"/>
      <c r="HB152" s="62"/>
      <c r="HC152" s="62"/>
      <c r="HD152" s="62"/>
      <c r="HE152" s="62"/>
      <c r="HF152" s="62"/>
      <c r="HG152" s="62"/>
      <c r="HH152" s="62"/>
      <c r="HI152" s="62"/>
      <c r="HJ152" s="62"/>
      <c r="HK152" s="62"/>
      <c r="HL152" s="62"/>
      <c r="HM152" s="62"/>
      <c r="HN152" s="62"/>
      <c r="HO152" s="62"/>
      <c r="HP152" s="62"/>
      <c r="HQ152" s="62"/>
      <c r="HR152" s="62"/>
      <c r="HS152" s="62"/>
      <c r="HT152" s="62"/>
      <c r="HU152" s="62"/>
      <c r="HV152" s="62"/>
      <c r="HW152" s="62"/>
      <c r="HX152" s="62"/>
      <c r="HY152" s="62"/>
      <c r="HZ152" s="62"/>
      <c r="IA152" s="62"/>
      <c r="IB152" s="62"/>
      <c r="IC152" s="62"/>
      <c r="ID152" s="62"/>
      <c r="IE152" s="62"/>
      <c r="IF152" s="62"/>
      <c r="IG152" s="62"/>
      <c r="IH152" s="62"/>
      <c r="II152" s="62"/>
      <c r="IJ152" s="62"/>
      <c r="IK152" s="62"/>
      <c r="IL152" s="62"/>
      <c r="IM152" s="62"/>
      <c r="IN152" s="62"/>
      <c r="IO152" s="62"/>
      <c r="IP152" s="62"/>
      <c r="IQ152" s="62"/>
      <c r="IR152" s="62"/>
      <c r="IS152" s="62"/>
      <c r="IT152" s="62"/>
      <c r="IU152" s="62"/>
      <c r="IV152" s="62"/>
      <c r="IW152" s="62"/>
      <c r="IX152" s="62"/>
      <c r="IY152" s="62"/>
      <c r="IZ152" s="62"/>
      <c r="JA152" s="62"/>
      <c r="JB152" s="62"/>
      <c r="JC152" s="62"/>
      <c r="JD152" s="62"/>
      <c r="JE152" s="62"/>
      <c r="JF152" s="62"/>
      <c r="JG152" s="62"/>
      <c r="JH152" s="62"/>
      <c r="JI152" s="62"/>
      <c r="JJ152" s="62"/>
      <c r="JK152" s="62"/>
      <c r="JL152" s="62"/>
      <c r="JM152" s="62"/>
      <c r="JN152" s="62"/>
      <c r="JO152" s="62"/>
      <c r="JP152" s="62"/>
      <c r="JQ152" s="62"/>
      <c r="JR152" s="62"/>
      <c r="JS152" s="62"/>
      <c r="JT152" s="62"/>
      <c r="JU152" s="62"/>
      <c r="JV152" s="62"/>
      <c r="JW152" s="62"/>
      <c r="JX152" s="62"/>
      <c r="JY152" s="62"/>
      <c r="JZ152" s="62"/>
      <c r="KA152" s="62"/>
      <c r="KB152" s="62"/>
      <c r="KC152" s="62"/>
      <c r="KD152" s="62"/>
      <c r="KE152" s="62"/>
      <c r="KF152" s="62"/>
      <c r="KG152" s="62"/>
      <c r="KH152" s="62"/>
      <c r="KI152" s="62"/>
      <c r="KJ152" s="62"/>
      <c r="KK152" s="62"/>
      <c r="KL152" s="62"/>
      <c r="KM152" s="62"/>
      <c r="KN152" s="62"/>
      <c r="KO152" s="62"/>
      <c r="KP152" s="62"/>
      <c r="KQ152" s="62"/>
      <c r="KR152" s="62"/>
      <c r="KS152" s="62"/>
      <c r="KT152" s="62"/>
      <c r="KU152" s="62"/>
      <c r="KV152" s="62"/>
      <c r="KW152" s="62"/>
      <c r="KX152" s="62"/>
      <c r="KY152" s="62"/>
      <c r="KZ152" s="62"/>
      <c r="LA152" s="62"/>
      <c r="LB152" s="62"/>
      <c r="LC152" s="62"/>
      <c r="LD152" s="62"/>
      <c r="LE152" s="62"/>
      <c r="LF152" s="62"/>
      <c r="LG152" s="62"/>
      <c r="LH152" s="62"/>
      <c r="LI152" s="62"/>
      <c r="LJ152" s="62"/>
      <c r="LK152" s="62"/>
      <c r="LL152" s="62"/>
      <c r="LM152" s="62"/>
      <c r="LN152" s="62"/>
      <c r="LO152" s="62"/>
      <c r="LP152" s="62"/>
      <c r="LQ152" s="62"/>
      <c r="LR152" s="62"/>
      <c r="LS152" s="62"/>
      <c r="LT152" s="62"/>
      <c r="LU152" s="62"/>
      <c r="LV152" s="62"/>
      <c r="LW152" s="62"/>
      <c r="LX152" s="62"/>
      <c r="LY152" s="62"/>
      <c r="LZ152" s="62"/>
      <c r="MA152" s="62"/>
      <c r="MB152" s="62"/>
      <c r="MC152" s="62"/>
      <c r="MD152" s="62"/>
      <c r="ME152" s="62"/>
      <c r="MF152" s="62"/>
      <c r="MG152" s="62"/>
      <c r="MH152" s="62"/>
      <c r="MI152" s="62"/>
      <c r="MJ152" s="62"/>
      <c r="MK152" s="62"/>
      <c r="ML152" s="62"/>
      <c r="MM152" s="62"/>
      <c r="MN152" s="62"/>
      <c r="MO152" s="62"/>
      <c r="MP152" s="62"/>
      <c r="MQ152" s="62"/>
      <c r="MR152" s="62"/>
      <c r="MS152" s="62"/>
      <c r="MT152" s="62"/>
      <c r="MU152" s="62"/>
      <c r="MV152" s="62"/>
      <c r="MW152" s="62"/>
      <c r="MX152" s="62"/>
      <c r="MY152" s="62"/>
      <c r="MZ152" s="62"/>
      <c r="NA152" s="62"/>
      <c r="NB152" s="62"/>
      <c r="NC152" s="62"/>
      <c r="ND152" s="62"/>
      <c r="NE152" s="62"/>
      <c r="NF152" s="62"/>
      <c r="NG152" s="62"/>
      <c r="NH152" s="62"/>
      <c r="NI152" s="62"/>
      <c r="NJ152" s="62"/>
      <c r="NK152" s="62"/>
      <c r="NL152" s="62"/>
      <c r="NM152" s="62"/>
      <c r="NN152" s="62"/>
      <c r="NO152" s="62"/>
      <c r="NP152" s="62"/>
      <c r="NQ152" s="62"/>
      <c r="NR152" s="62"/>
      <c r="NS152" s="62"/>
      <c r="NT152" s="62"/>
      <c r="NU152" s="62"/>
      <c r="NV152" s="62"/>
      <c r="NW152" s="62"/>
      <c r="NX152" s="62"/>
      <c r="NY152" s="62"/>
      <c r="NZ152" s="62"/>
      <c r="OA152" s="62"/>
      <c r="OB152" s="62"/>
      <c r="OC152" s="62"/>
      <c r="OD152" s="62"/>
      <c r="OE152" s="62"/>
      <c r="OF152" s="62"/>
      <c r="OG152" s="62"/>
      <c r="OH152" s="62"/>
      <c r="OI152" s="62"/>
      <c r="OJ152" s="62"/>
      <c r="OK152" s="62"/>
      <c r="OL152" s="62"/>
      <c r="OM152" s="62"/>
      <c r="ON152" s="62"/>
      <c r="OO152" s="62"/>
      <c r="OP152" s="62"/>
      <c r="OQ152" s="62"/>
      <c r="OR152" s="62"/>
      <c r="OS152" s="62"/>
      <c r="OT152" s="62"/>
      <c r="OU152" s="62"/>
      <c r="OV152" s="62"/>
      <c r="OW152" s="62"/>
      <c r="OX152" s="62"/>
      <c r="OY152" s="62"/>
      <c r="OZ152" s="62"/>
      <c r="PA152" s="62"/>
      <c r="PB152" s="62"/>
      <c r="PC152" s="62"/>
      <c r="PD152" s="62"/>
      <c r="PE152" s="62"/>
      <c r="PF152" s="62"/>
      <c r="PG152" s="62"/>
      <c r="PH152" s="62"/>
      <c r="PI152" s="62"/>
      <c r="PJ152" s="62"/>
      <c r="PK152" s="62"/>
      <c r="PL152" s="62"/>
      <c r="PM152" s="62"/>
      <c r="PN152" s="62"/>
      <c r="PO152" s="62"/>
      <c r="PP152" s="62"/>
      <c r="PQ152" s="62"/>
      <c r="PR152" s="62"/>
      <c r="PS152" s="62"/>
      <c r="PT152" s="62"/>
      <c r="PU152" s="62"/>
      <c r="PV152" s="62"/>
      <c r="PW152" s="62"/>
      <c r="PX152" s="62"/>
      <c r="PY152" s="62"/>
      <c r="PZ152" s="62"/>
      <c r="QA152" s="62"/>
      <c r="QB152" s="62"/>
      <c r="QC152" s="62"/>
      <c r="QD152" s="62"/>
      <c r="QE152" s="62"/>
      <c r="QF152" s="62"/>
      <c r="QG152" s="62"/>
      <c r="QH152" s="62"/>
      <c r="QI152" s="62"/>
      <c r="QJ152" s="62"/>
      <c r="QK152" s="62"/>
      <c r="QL152" s="62"/>
      <c r="QM152" s="62"/>
      <c r="QN152" s="62"/>
      <c r="QO152" s="62"/>
      <c r="QP152" s="62"/>
      <c r="QQ152" s="62"/>
      <c r="QR152" s="62"/>
      <c r="QS152" s="62"/>
      <c r="QT152" s="62"/>
      <c r="QU152" s="62"/>
      <c r="QV152" s="62"/>
      <c r="QW152" s="62"/>
      <c r="QX152" s="62"/>
      <c r="QY152" s="62"/>
      <c r="QZ152" s="62"/>
      <c r="RA152" s="62"/>
      <c r="RB152" s="62"/>
      <c r="RC152" s="62"/>
      <c r="RD152" s="62"/>
      <c r="RE152" s="62"/>
      <c r="RF152" s="62"/>
      <c r="RG152" s="62"/>
      <c r="RH152" s="62"/>
      <c r="RI152" s="62"/>
      <c r="RJ152" s="62"/>
      <c r="RK152" s="62"/>
      <c r="RL152" s="62"/>
      <c r="RM152" s="62"/>
      <c r="RN152" s="62"/>
      <c r="RO152" s="62"/>
      <c r="RP152" s="62"/>
      <c r="RQ152" s="62"/>
      <c r="RR152" s="62"/>
      <c r="RS152" s="62"/>
      <c r="RT152" s="62"/>
      <c r="RU152" s="62"/>
      <c r="RV152" s="62"/>
      <c r="RW152" s="62"/>
      <c r="RX152" s="62"/>
      <c r="RY152" s="62"/>
      <c r="RZ152" s="62"/>
      <c r="SA152" s="62"/>
      <c r="SB152" s="62"/>
      <c r="SC152" s="62"/>
      <c r="SD152" s="62"/>
      <c r="SE152" s="62"/>
      <c r="SF152" s="62"/>
      <c r="SG152" s="62"/>
      <c r="SH152" s="62"/>
      <c r="SI152" s="62"/>
      <c r="SJ152" s="62"/>
      <c r="SK152" s="62"/>
      <c r="SL152" s="62"/>
      <c r="SM152" s="62"/>
      <c r="SN152" s="62"/>
      <c r="SO152" s="62"/>
      <c r="SP152" s="62"/>
      <c r="SQ152" s="62"/>
      <c r="SR152" s="62"/>
      <c r="SS152" s="62"/>
      <c r="ST152" s="62"/>
      <c r="SU152" s="62"/>
      <c r="SV152" s="62"/>
      <c r="SW152" s="62"/>
      <c r="SX152" s="62"/>
      <c r="SY152" s="62"/>
      <c r="SZ152" s="62"/>
      <c r="TA152" s="62"/>
      <c r="TB152" s="62"/>
      <c r="TC152" s="62"/>
      <c r="TD152" s="62"/>
      <c r="TE152" s="62"/>
      <c r="TF152" s="62"/>
      <c r="TG152" s="62"/>
      <c r="TH152" s="62"/>
      <c r="TI152" s="62"/>
      <c r="TJ152" s="62"/>
      <c r="TK152" s="62"/>
      <c r="TL152" s="62"/>
      <c r="TM152" s="62"/>
      <c r="TN152" s="62"/>
      <c r="TO152" s="62"/>
      <c r="TP152" s="62"/>
      <c r="TQ152" s="62"/>
      <c r="TR152" s="62"/>
      <c r="TS152" s="62"/>
      <c r="TT152" s="62"/>
      <c r="TU152" s="62"/>
      <c r="TV152" s="62"/>
      <c r="TW152" s="62"/>
      <c r="TX152" s="62"/>
      <c r="TY152" s="62"/>
      <c r="TZ152" s="62"/>
      <c r="UA152" s="62"/>
      <c r="UB152" s="62"/>
      <c r="UC152" s="62"/>
      <c r="UD152" s="62"/>
      <c r="UE152" s="62"/>
      <c r="UF152" s="62"/>
      <c r="UG152" s="62"/>
      <c r="UH152" s="62"/>
      <c r="UI152" s="62"/>
      <c r="UJ152" s="62"/>
      <c r="UK152" s="62"/>
      <c r="UL152" s="62"/>
      <c r="UM152" s="62"/>
      <c r="UN152" s="62"/>
      <c r="UO152" s="62"/>
      <c r="UP152" s="62"/>
      <c r="UQ152" s="62"/>
      <c r="UR152" s="62"/>
      <c r="US152" s="62"/>
      <c r="UT152" s="62"/>
      <c r="UU152" s="62"/>
      <c r="UV152" s="62"/>
      <c r="UW152" s="62"/>
      <c r="UX152" s="62"/>
      <c r="UY152" s="62"/>
      <c r="UZ152" s="62"/>
      <c r="VA152" s="62"/>
      <c r="VB152" s="62"/>
      <c r="VC152" s="62"/>
      <c r="VD152" s="62"/>
      <c r="VE152" s="62"/>
      <c r="VF152" s="62"/>
      <c r="VG152" s="62"/>
      <c r="VH152" s="62"/>
      <c r="VI152" s="62"/>
      <c r="VJ152" s="62"/>
      <c r="VK152" s="62"/>
      <c r="VL152" s="62"/>
      <c r="VM152" s="62"/>
      <c r="VN152" s="62"/>
      <c r="VO152" s="62"/>
      <c r="VP152" s="62"/>
      <c r="VQ152" s="62"/>
      <c r="VR152" s="62"/>
      <c r="VS152" s="62"/>
      <c r="VT152" s="62"/>
      <c r="VU152" s="62"/>
      <c r="VV152" s="62"/>
      <c r="VW152" s="62"/>
      <c r="VX152" s="62"/>
      <c r="VY152" s="62"/>
      <c r="VZ152" s="62"/>
      <c r="WA152" s="62"/>
      <c r="WB152" s="62"/>
      <c r="WC152" s="62"/>
      <c r="WD152" s="62"/>
      <c r="WE152" s="62"/>
      <c r="WF152" s="62"/>
      <c r="WG152" s="62"/>
      <c r="WH152" s="62"/>
      <c r="WI152" s="62"/>
      <c r="WJ152" s="62"/>
      <c r="WK152" s="62"/>
      <c r="WL152" s="62"/>
      <c r="WM152" s="62"/>
      <c r="WN152" s="62"/>
      <c r="WO152" s="62"/>
      <c r="WP152" s="62"/>
      <c r="WQ152" s="62"/>
      <c r="WR152" s="62"/>
      <c r="WS152" s="62"/>
      <c r="WT152" s="62"/>
      <c r="WU152" s="62"/>
      <c r="WV152" s="62"/>
      <c r="WW152" s="62"/>
      <c r="WX152" s="62"/>
      <c r="WY152" s="62"/>
      <c r="WZ152" s="62"/>
      <c r="XA152" s="62"/>
      <c r="XB152" s="62"/>
      <c r="XC152" s="62"/>
      <c r="XD152" s="62"/>
      <c r="XE152" s="62"/>
      <c r="XF152" s="62"/>
      <c r="XG152" s="62"/>
      <c r="XH152" s="62"/>
      <c r="XI152" s="62"/>
      <c r="XJ152" s="62"/>
      <c r="XK152" s="62"/>
      <c r="XL152" s="62"/>
      <c r="XM152" s="62"/>
      <c r="XN152" s="62"/>
      <c r="XO152" s="62"/>
      <c r="XP152" s="62"/>
      <c r="XQ152" s="62"/>
      <c r="XR152" s="62"/>
      <c r="XS152" s="62"/>
      <c r="XT152" s="62"/>
      <c r="XU152" s="62"/>
      <c r="XV152" s="62"/>
      <c r="XW152" s="62"/>
      <c r="XX152" s="62"/>
      <c r="XY152" s="62"/>
      <c r="XZ152" s="62"/>
      <c r="YA152" s="62"/>
      <c r="YB152" s="62"/>
      <c r="YC152" s="62"/>
      <c r="YD152" s="62"/>
      <c r="YE152" s="62"/>
      <c r="YF152" s="62"/>
      <c r="YG152" s="62"/>
      <c r="YH152" s="62"/>
      <c r="YI152" s="62"/>
      <c r="YJ152" s="62"/>
      <c r="YK152" s="62"/>
      <c r="YL152" s="62"/>
      <c r="YM152" s="62"/>
      <c r="YN152" s="62"/>
      <c r="YO152" s="62"/>
      <c r="YP152" s="62"/>
      <c r="YQ152" s="62"/>
      <c r="YR152" s="62"/>
      <c r="YS152" s="62"/>
      <c r="YT152" s="62"/>
      <c r="YU152" s="62"/>
      <c r="YV152" s="62"/>
      <c r="YW152" s="62"/>
      <c r="YX152" s="62"/>
      <c r="YY152" s="62"/>
      <c r="YZ152" s="62"/>
      <c r="ZA152" s="62"/>
      <c r="ZB152" s="62"/>
      <c r="ZC152" s="62"/>
      <c r="ZD152" s="62"/>
      <c r="ZE152" s="62"/>
      <c r="ZF152" s="62"/>
      <c r="ZG152" s="62"/>
      <c r="ZH152" s="62"/>
      <c r="ZI152" s="62"/>
      <c r="ZJ152" s="62"/>
      <c r="ZK152" s="62"/>
      <c r="ZL152" s="62"/>
      <c r="ZM152" s="62"/>
      <c r="ZN152" s="62"/>
      <c r="ZO152" s="62"/>
      <c r="ZP152" s="62"/>
      <c r="ZQ152" s="62"/>
      <c r="ZR152" s="62"/>
      <c r="ZS152" s="62"/>
      <c r="ZT152" s="62"/>
      <c r="ZU152" s="62"/>
      <c r="ZV152" s="62"/>
      <c r="ZW152" s="62"/>
      <c r="ZX152" s="62"/>
      <c r="ZY152" s="62"/>
      <c r="ZZ152" s="62"/>
      <c r="AAA152" s="62"/>
      <c r="AAB152" s="62"/>
      <c r="AAC152" s="62"/>
      <c r="AAD152" s="62"/>
      <c r="AAE152" s="62"/>
      <c r="AAF152" s="62"/>
      <c r="AAG152" s="62"/>
      <c r="AAH152" s="62"/>
      <c r="AAI152" s="62"/>
      <c r="AAJ152" s="62"/>
      <c r="AAK152" s="62"/>
      <c r="AAL152" s="62"/>
      <c r="AAM152" s="62"/>
      <c r="AAN152" s="62"/>
      <c r="AAO152" s="62"/>
      <c r="AAP152" s="62"/>
      <c r="AAQ152" s="62"/>
      <c r="AAR152" s="62"/>
      <c r="AAS152" s="62"/>
      <c r="AAT152" s="62"/>
      <c r="AAU152" s="62"/>
      <c r="AAV152" s="62"/>
      <c r="AAW152" s="62"/>
      <c r="AAX152" s="62"/>
      <c r="AAY152" s="62"/>
      <c r="AAZ152" s="62"/>
      <c r="ABA152" s="62"/>
      <c r="ABB152" s="62"/>
      <c r="ABC152" s="62"/>
      <c r="ABD152" s="62"/>
      <c r="ABE152" s="62"/>
      <c r="ABF152" s="62"/>
      <c r="ABG152" s="62"/>
      <c r="ABH152" s="62"/>
      <c r="ABI152" s="62"/>
      <c r="ABJ152" s="62"/>
      <c r="ABK152" s="62"/>
      <c r="ABL152" s="62"/>
      <c r="ABM152" s="62"/>
      <c r="ABN152" s="62"/>
      <c r="ABO152" s="62"/>
      <c r="ABP152" s="62"/>
      <c r="ABQ152" s="62"/>
      <c r="ABR152" s="62"/>
      <c r="ABS152" s="62"/>
      <c r="ABT152" s="62"/>
      <c r="ABU152" s="62"/>
      <c r="ABV152" s="62"/>
      <c r="ABW152" s="62"/>
      <c r="ABX152" s="62"/>
      <c r="ABY152" s="62"/>
      <c r="ABZ152" s="62"/>
      <c r="ACA152" s="62"/>
      <c r="ACB152" s="62"/>
      <c r="ACC152" s="62"/>
      <c r="ACD152" s="62"/>
      <c r="ACE152" s="62"/>
      <c r="ACF152" s="62"/>
      <c r="ACG152" s="62"/>
      <c r="ACH152" s="62"/>
      <c r="ACI152" s="62"/>
      <c r="ACJ152" s="62"/>
      <c r="ACK152" s="62"/>
      <c r="ACL152" s="62"/>
      <c r="ACM152" s="62"/>
      <c r="ACN152" s="62"/>
      <c r="ACO152" s="62"/>
      <c r="ACP152" s="62"/>
      <c r="ACQ152" s="62"/>
      <c r="ACR152" s="62"/>
      <c r="ACS152" s="62"/>
      <c r="ACT152" s="62"/>
      <c r="ACU152" s="62"/>
      <c r="ACV152" s="62"/>
      <c r="ACW152" s="62"/>
      <c r="ACX152" s="62"/>
      <c r="ACY152" s="62"/>
      <c r="ACZ152" s="62"/>
      <c r="ADA152" s="62"/>
      <c r="ADB152" s="62"/>
      <c r="ADC152" s="62"/>
      <c r="ADD152" s="62"/>
      <c r="ADE152" s="62"/>
      <c r="ADF152" s="62"/>
      <c r="ADG152" s="62"/>
      <c r="ADH152" s="62"/>
      <c r="ADI152" s="62"/>
      <c r="ADJ152" s="62"/>
      <c r="ADK152" s="62"/>
      <c r="ADL152" s="62"/>
      <c r="ADM152" s="62"/>
      <c r="ADN152" s="62"/>
      <c r="ADO152" s="62"/>
      <c r="ADP152" s="62"/>
      <c r="ADQ152" s="62"/>
      <c r="ADR152" s="62"/>
      <c r="ADS152" s="62"/>
      <c r="ADT152" s="62"/>
      <c r="ADU152" s="62"/>
      <c r="ADV152" s="62"/>
      <c r="ADW152" s="62"/>
      <c r="ADX152" s="62"/>
      <c r="ADY152" s="62"/>
      <c r="ADZ152" s="62"/>
      <c r="AEA152" s="62"/>
      <c r="AEB152" s="62"/>
      <c r="AEC152" s="62"/>
      <c r="AED152" s="62"/>
      <c r="AEE152" s="62"/>
      <c r="AEF152" s="62"/>
      <c r="AEG152" s="62"/>
      <c r="AEH152" s="62"/>
      <c r="AEI152" s="62"/>
      <c r="AEJ152" s="62"/>
      <c r="AEK152" s="62"/>
      <c r="AEL152" s="62"/>
      <c r="AEM152" s="62"/>
      <c r="AEN152" s="62"/>
      <c r="AEO152" s="62"/>
      <c r="AEP152" s="62"/>
      <c r="AEQ152" s="62"/>
      <c r="AER152" s="62"/>
      <c r="AES152" s="62"/>
      <c r="AET152" s="62"/>
      <c r="AEU152" s="62"/>
      <c r="AEV152" s="62"/>
      <c r="AEW152" s="62"/>
      <c r="AEX152" s="62"/>
      <c r="AEY152" s="62"/>
      <c r="AEZ152" s="62"/>
      <c r="AFA152" s="62"/>
      <c r="AFB152" s="62"/>
      <c r="AFC152" s="62"/>
      <c r="AFD152" s="62"/>
      <c r="AFE152" s="62"/>
      <c r="AFF152" s="62"/>
      <c r="AFG152" s="62"/>
      <c r="AFH152" s="62"/>
      <c r="AFI152" s="62"/>
      <c r="AFJ152" s="62"/>
      <c r="AFK152" s="62"/>
      <c r="AFL152" s="62"/>
      <c r="AFM152" s="62"/>
      <c r="AFN152" s="62"/>
      <c r="AFO152" s="62"/>
      <c r="AFP152" s="62"/>
      <c r="AFQ152" s="62"/>
      <c r="AFR152" s="62"/>
      <c r="AFS152" s="62"/>
      <c r="AFT152" s="62"/>
      <c r="AFU152" s="62"/>
      <c r="AFV152" s="62"/>
      <c r="AFW152" s="62"/>
      <c r="AFX152" s="62"/>
      <c r="AFY152" s="62"/>
      <c r="AFZ152" s="62"/>
      <c r="AGA152" s="62"/>
      <c r="AGB152" s="62"/>
      <c r="AGC152" s="62"/>
      <c r="AGD152" s="62"/>
      <c r="AGE152" s="62"/>
      <c r="AGF152" s="62"/>
      <c r="AGG152" s="62"/>
      <c r="AGH152" s="62"/>
      <c r="AGI152" s="62"/>
      <c r="AGJ152" s="62"/>
      <c r="AGK152" s="62"/>
      <c r="AGL152" s="62"/>
      <c r="AGM152" s="62"/>
      <c r="AGN152" s="62"/>
      <c r="AGO152" s="62"/>
      <c r="AGP152" s="62"/>
      <c r="AGQ152" s="62"/>
      <c r="AGR152" s="62"/>
      <c r="AGS152" s="62"/>
      <c r="AGT152" s="62"/>
      <c r="AGU152" s="62"/>
      <c r="AGV152" s="62"/>
      <c r="AGW152" s="62"/>
      <c r="AGX152" s="62"/>
      <c r="AGY152" s="62"/>
      <c r="AGZ152" s="62"/>
      <c r="AHA152" s="62"/>
      <c r="AHB152" s="62"/>
      <c r="AHC152" s="62"/>
      <c r="AHD152" s="62"/>
      <c r="AHE152" s="62"/>
      <c r="AHF152" s="62"/>
      <c r="AHG152" s="62"/>
      <c r="AHH152" s="62"/>
      <c r="AHI152" s="62"/>
      <c r="AHJ152" s="62"/>
      <c r="AHK152" s="62"/>
      <c r="AHL152" s="62"/>
      <c r="AHM152" s="62"/>
      <c r="AHN152" s="62"/>
      <c r="AHO152" s="62"/>
      <c r="AHP152" s="62"/>
      <c r="AHQ152" s="62"/>
      <c r="AHR152" s="62"/>
      <c r="AHS152" s="62"/>
      <c r="AHT152" s="62"/>
      <c r="AHU152" s="62"/>
      <c r="AHV152" s="62"/>
      <c r="AHW152" s="62"/>
      <c r="AHX152" s="62"/>
      <c r="AHY152" s="62"/>
      <c r="AHZ152" s="62"/>
      <c r="AIA152" s="62"/>
      <c r="AIB152" s="62"/>
      <c r="AIC152" s="62"/>
      <c r="AID152" s="62"/>
      <c r="AIE152" s="62"/>
      <c r="AIF152" s="62"/>
      <c r="AIG152" s="62"/>
      <c r="AIH152" s="62"/>
      <c r="AII152" s="62"/>
      <c r="AIJ152" s="62"/>
      <c r="AIK152" s="62"/>
      <c r="AIL152" s="62"/>
      <c r="AIM152" s="62"/>
      <c r="AIN152" s="62"/>
      <c r="AIO152" s="62"/>
      <c r="AIP152" s="62"/>
      <c r="AIQ152" s="62"/>
      <c r="AIR152" s="62"/>
      <c r="AIS152" s="62"/>
      <c r="AIT152" s="62"/>
      <c r="AIU152" s="62"/>
      <c r="AIV152" s="62"/>
      <c r="AIW152" s="62"/>
      <c r="AIX152" s="62"/>
      <c r="AIY152" s="62"/>
      <c r="AIZ152" s="62"/>
      <c r="AJA152" s="62"/>
      <c r="AJB152" s="62"/>
      <c r="AJC152" s="62"/>
      <c r="AJD152" s="62"/>
      <c r="AJE152" s="62"/>
      <c r="AJF152" s="62"/>
      <c r="AJG152" s="62"/>
      <c r="AJH152" s="62"/>
      <c r="AJI152" s="62"/>
      <c r="AJJ152" s="62"/>
      <c r="AJK152" s="62"/>
      <c r="AJL152" s="62"/>
      <c r="AJM152" s="62"/>
      <c r="AJN152" s="62"/>
      <c r="AJO152" s="62"/>
      <c r="AJP152" s="62"/>
      <c r="AJQ152" s="62"/>
      <c r="AJR152" s="62"/>
      <c r="AJS152" s="62"/>
      <c r="AJT152" s="62"/>
      <c r="AJU152" s="62"/>
      <c r="AJV152" s="62"/>
      <c r="AJW152" s="62"/>
      <c r="AJX152" s="62"/>
      <c r="AJY152" s="62"/>
      <c r="AJZ152" s="62"/>
      <c r="AKA152" s="62"/>
      <c r="AKB152" s="62"/>
      <c r="AKC152" s="62"/>
      <c r="AKD152" s="62"/>
      <c r="AKE152" s="62"/>
      <c r="AKF152" s="62"/>
      <c r="AKG152" s="62"/>
      <c r="AKH152" s="62"/>
      <c r="AKI152" s="62"/>
      <c r="AKJ152" s="62"/>
      <c r="AKK152" s="62"/>
      <c r="AKL152" s="62"/>
      <c r="AKM152" s="62"/>
      <c r="AKN152" s="62"/>
      <c r="AKO152" s="62"/>
      <c r="AKP152" s="62"/>
      <c r="AKQ152" s="62"/>
      <c r="AKR152" s="62"/>
      <c r="AKS152" s="62"/>
      <c r="AKT152" s="62"/>
      <c r="AKU152" s="62"/>
      <c r="AKV152" s="62"/>
      <c r="AKW152" s="62"/>
      <c r="AKX152" s="62"/>
      <c r="AKY152" s="62"/>
      <c r="AKZ152" s="62"/>
      <c r="ALA152" s="62"/>
      <c r="ALB152" s="62"/>
      <c r="ALC152" s="62"/>
      <c r="ALD152" s="62"/>
      <c r="ALE152" s="62"/>
      <c r="ALF152" s="62"/>
      <c r="ALG152" s="62"/>
      <c r="ALH152" s="62"/>
      <c r="ALI152" s="62"/>
      <c r="ALJ152" s="62"/>
      <c r="ALK152" s="62"/>
      <c r="ALL152" s="62"/>
      <c r="ALM152" s="62"/>
      <c r="ALN152" s="62"/>
      <c r="ALO152" s="62"/>
      <c r="ALP152" s="62"/>
      <c r="ALQ152" s="62"/>
      <c r="ALR152" s="62"/>
      <c r="ALS152" s="62"/>
      <c r="ALT152" s="62"/>
      <c r="ALU152" s="62"/>
      <c r="ALV152" s="62"/>
      <c r="ALW152" s="62"/>
    </row>
    <row r="153" spans="1:1011">
      <c r="A153" s="124"/>
      <c r="B153" s="124"/>
      <c r="C153" s="108"/>
      <c r="D153" s="108"/>
      <c r="E153" s="108"/>
      <c r="F153" s="108"/>
      <c r="G153" s="108"/>
      <c r="H153" s="109"/>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2"/>
      <c r="AY153" s="62"/>
      <c r="AZ153" s="62"/>
      <c r="BA153" s="62"/>
      <c r="BB153" s="62"/>
      <c r="BC153" s="62"/>
      <c r="BD153" s="62"/>
      <c r="BE153" s="62"/>
      <c r="BF153" s="62"/>
      <c r="BG153" s="62"/>
      <c r="BH153" s="62"/>
      <c r="BI153" s="62"/>
      <c r="BJ153" s="62"/>
      <c r="BK153" s="62"/>
      <c r="BL153" s="62"/>
      <c r="BM153" s="62"/>
      <c r="BN153" s="62"/>
      <c r="BO153" s="62"/>
      <c r="BP153" s="62"/>
      <c r="BQ153" s="62"/>
      <c r="BR153" s="62"/>
      <c r="BS153" s="62"/>
      <c r="BT153" s="62"/>
      <c r="BU153" s="62"/>
      <c r="BV153" s="62"/>
      <c r="BW153" s="62"/>
      <c r="BX153" s="62"/>
      <c r="BY153" s="62"/>
      <c r="BZ153" s="62"/>
      <c r="CA153" s="62"/>
      <c r="CB153" s="62"/>
      <c r="CC153" s="62"/>
      <c r="CD153" s="62"/>
      <c r="CE153" s="62"/>
      <c r="CF153" s="62"/>
      <c r="CG153" s="62"/>
      <c r="CH153" s="62"/>
      <c r="CI153" s="62"/>
      <c r="CJ153" s="62"/>
      <c r="CK153" s="62"/>
      <c r="CL153" s="62"/>
      <c r="CM153" s="62"/>
      <c r="CN153" s="62"/>
      <c r="CO153" s="62"/>
      <c r="CP153" s="62"/>
      <c r="CQ153" s="62"/>
      <c r="CR153" s="62"/>
      <c r="CS153" s="62"/>
      <c r="CT153" s="62"/>
      <c r="CU153" s="62"/>
      <c r="CV153" s="62"/>
      <c r="CW153" s="62"/>
      <c r="CX153" s="62"/>
      <c r="CY153" s="62"/>
      <c r="CZ153" s="62"/>
      <c r="DA153" s="62"/>
      <c r="DB153" s="62"/>
      <c r="DC153" s="62"/>
      <c r="DD153" s="62"/>
      <c r="DE153" s="62"/>
      <c r="DF153" s="62"/>
      <c r="DG153" s="62"/>
      <c r="DH153" s="62"/>
      <c r="DI153" s="62"/>
      <c r="DJ153" s="62"/>
      <c r="DK153" s="62"/>
      <c r="DL153" s="62"/>
      <c r="DM153" s="62"/>
      <c r="DN153" s="62"/>
      <c r="DO153" s="62"/>
      <c r="DP153" s="62"/>
      <c r="DQ153" s="62"/>
      <c r="DR153" s="62"/>
      <c r="DS153" s="62"/>
      <c r="DT153" s="62"/>
      <c r="DU153" s="62"/>
      <c r="DV153" s="62"/>
      <c r="DW153" s="62"/>
      <c r="DX153" s="62"/>
      <c r="DY153" s="62"/>
      <c r="DZ153" s="62"/>
      <c r="EA153" s="62"/>
      <c r="EB153" s="62"/>
      <c r="EC153" s="62"/>
      <c r="ED153" s="62"/>
      <c r="EE153" s="62"/>
      <c r="EF153" s="62"/>
      <c r="EG153" s="62"/>
      <c r="EH153" s="62"/>
      <c r="EI153" s="62"/>
      <c r="EJ153" s="62"/>
      <c r="EK153" s="62"/>
      <c r="EL153" s="62"/>
      <c r="EM153" s="62"/>
      <c r="EN153" s="62"/>
      <c r="EO153" s="62"/>
      <c r="EP153" s="62"/>
      <c r="EQ153" s="62"/>
      <c r="ER153" s="62"/>
      <c r="ES153" s="62"/>
      <c r="ET153" s="62"/>
      <c r="EU153" s="62"/>
      <c r="EV153" s="62"/>
      <c r="EW153" s="62"/>
      <c r="EX153" s="62"/>
      <c r="EY153" s="62"/>
      <c r="EZ153" s="62"/>
      <c r="FA153" s="62"/>
      <c r="FB153" s="62"/>
      <c r="FC153" s="62"/>
      <c r="FD153" s="62"/>
      <c r="FE153" s="62"/>
      <c r="FF153" s="62"/>
      <c r="FG153" s="62"/>
      <c r="FH153" s="62"/>
      <c r="FI153" s="62"/>
      <c r="FJ153" s="62"/>
      <c r="FK153" s="62"/>
      <c r="FL153" s="62"/>
      <c r="FM153" s="62"/>
      <c r="FN153" s="62"/>
      <c r="FO153" s="62"/>
      <c r="FP153" s="62"/>
      <c r="FQ153" s="62"/>
      <c r="FR153" s="62"/>
      <c r="FS153" s="62"/>
      <c r="FT153" s="62"/>
      <c r="FU153" s="62"/>
      <c r="FV153" s="62"/>
      <c r="FW153" s="62"/>
      <c r="FX153" s="62"/>
      <c r="FY153" s="62"/>
      <c r="FZ153" s="62"/>
      <c r="GA153" s="62"/>
      <c r="GB153" s="62"/>
      <c r="GC153" s="62"/>
      <c r="GD153" s="62"/>
      <c r="GE153" s="62"/>
      <c r="GF153" s="62"/>
      <c r="GG153" s="62"/>
      <c r="GH153" s="62"/>
      <c r="GI153" s="62"/>
      <c r="GJ153" s="62"/>
      <c r="GK153" s="62"/>
      <c r="GL153" s="62"/>
      <c r="GM153" s="62"/>
      <c r="GN153" s="62"/>
      <c r="GO153" s="62"/>
      <c r="GP153" s="62"/>
      <c r="GQ153" s="62"/>
      <c r="GR153" s="62"/>
      <c r="GS153" s="62"/>
      <c r="GT153" s="62"/>
      <c r="GU153" s="62"/>
      <c r="GV153" s="62"/>
      <c r="GW153" s="62"/>
      <c r="GX153" s="62"/>
      <c r="GY153" s="62"/>
      <c r="GZ153" s="62"/>
      <c r="HA153" s="62"/>
      <c r="HB153" s="62"/>
      <c r="HC153" s="62"/>
      <c r="HD153" s="62"/>
      <c r="HE153" s="62"/>
      <c r="HF153" s="62"/>
      <c r="HG153" s="62"/>
      <c r="HH153" s="62"/>
      <c r="HI153" s="62"/>
      <c r="HJ153" s="62"/>
      <c r="HK153" s="62"/>
      <c r="HL153" s="62"/>
      <c r="HM153" s="62"/>
      <c r="HN153" s="62"/>
      <c r="HO153" s="62"/>
      <c r="HP153" s="62"/>
      <c r="HQ153" s="62"/>
      <c r="HR153" s="62"/>
      <c r="HS153" s="62"/>
      <c r="HT153" s="62"/>
      <c r="HU153" s="62"/>
      <c r="HV153" s="62"/>
      <c r="HW153" s="62"/>
      <c r="HX153" s="62"/>
      <c r="HY153" s="62"/>
      <c r="HZ153" s="62"/>
      <c r="IA153" s="62"/>
      <c r="IB153" s="62"/>
      <c r="IC153" s="62"/>
      <c r="ID153" s="62"/>
      <c r="IE153" s="62"/>
      <c r="IF153" s="62"/>
      <c r="IG153" s="62"/>
      <c r="IH153" s="62"/>
      <c r="II153" s="62"/>
      <c r="IJ153" s="62"/>
      <c r="IK153" s="62"/>
      <c r="IL153" s="62"/>
      <c r="IM153" s="62"/>
      <c r="IN153" s="62"/>
      <c r="IO153" s="62"/>
      <c r="IP153" s="62"/>
      <c r="IQ153" s="62"/>
      <c r="IR153" s="62"/>
      <c r="IS153" s="62"/>
      <c r="IT153" s="62"/>
      <c r="IU153" s="62"/>
      <c r="IV153" s="62"/>
      <c r="IW153" s="62"/>
      <c r="IX153" s="62"/>
      <c r="IY153" s="62"/>
      <c r="IZ153" s="62"/>
      <c r="JA153" s="62"/>
      <c r="JB153" s="62"/>
      <c r="JC153" s="62"/>
      <c r="JD153" s="62"/>
      <c r="JE153" s="62"/>
      <c r="JF153" s="62"/>
      <c r="JG153" s="62"/>
      <c r="JH153" s="62"/>
      <c r="JI153" s="62"/>
      <c r="JJ153" s="62"/>
      <c r="JK153" s="62"/>
      <c r="JL153" s="62"/>
      <c r="JM153" s="62"/>
      <c r="JN153" s="62"/>
      <c r="JO153" s="62"/>
      <c r="JP153" s="62"/>
      <c r="JQ153" s="62"/>
      <c r="JR153" s="62"/>
      <c r="JS153" s="62"/>
      <c r="JT153" s="62"/>
      <c r="JU153" s="62"/>
      <c r="JV153" s="62"/>
      <c r="JW153" s="62"/>
      <c r="JX153" s="62"/>
      <c r="JY153" s="62"/>
      <c r="JZ153" s="62"/>
      <c r="KA153" s="62"/>
      <c r="KB153" s="62"/>
      <c r="KC153" s="62"/>
      <c r="KD153" s="62"/>
      <c r="KE153" s="62"/>
      <c r="KF153" s="62"/>
      <c r="KG153" s="62"/>
      <c r="KH153" s="62"/>
      <c r="KI153" s="62"/>
      <c r="KJ153" s="62"/>
      <c r="KK153" s="62"/>
      <c r="KL153" s="62"/>
      <c r="KM153" s="62"/>
      <c r="KN153" s="62"/>
      <c r="KO153" s="62"/>
      <c r="KP153" s="62"/>
      <c r="KQ153" s="62"/>
      <c r="KR153" s="62"/>
      <c r="KS153" s="62"/>
      <c r="KT153" s="62"/>
      <c r="KU153" s="62"/>
      <c r="KV153" s="62"/>
      <c r="KW153" s="62"/>
      <c r="KX153" s="62"/>
      <c r="KY153" s="62"/>
      <c r="KZ153" s="62"/>
      <c r="LA153" s="62"/>
      <c r="LB153" s="62"/>
      <c r="LC153" s="62"/>
      <c r="LD153" s="62"/>
      <c r="LE153" s="62"/>
      <c r="LF153" s="62"/>
      <c r="LG153" s="62"/>
      <c r="LH153" s="62"/>
      <c r="LI153" s="62"/>
      <c r="LJ153" s="62"/>
      <c r="LK153" s="62"/>
      <c r="LL153" s="62"/>
      <c r="LM153" s="62"/>
      <c r="LN153" s="62"/>
      <c r="LO153" s="62"/>
      <c r="LP153" s="62"/>
      <c r="LQ153" s="62"/>
      <c r="LR153" s="62"/>
      <c r="LS153" s="62"/>
      <c r="LT153" s="62"/>
      <c r="LU153" s="62"/>
      <c r="LV153" s="62"/>
      <c r="LW153" s="62"/>
      <c r="LX153" s="62"/>
      <c r="LY153" s="62"/>
      <c r="LZ153" s="62"/>
      <c r="MA153" s="62"/>
      <c r="MB153" s="62"/>
      <c r="MC153" s="62"/>
      <c r="MD153" s="62"/>
      <c r="ME153" s="62"/>
      <c r="MF153" s="62"/>
      <c r="MG153" s="62"/>
      <c r="MH153" s="62"/>
      <c r="MI153" s="62"/>
      <c r="MJ153" s="62"/>
      <c r="MK153" s="62"/>
      <c r="ML153" s="62"/>
      <c r="MM153" s="62"/>
      <c r="MN153" s="62"/>
      <c r="MO153" s="62"/>
      <c r="MP153" s="62"/>
      <c r="MQ153" s="62"/>
      <c r="MR153" s="62"/>
      <c r="MS153" s="62"/>
      <c r="MT153" s="62"/>
      <c r="MU153" s="62"/>
      <c r="MV153" s="62"/>
      <c r="MW153" s="62"/>
      <c r="MX153" s="62"/>
      <c r="MY153" s="62"/>
      <c r="MZ153" s="62"/>
      <c r="NA153" s="62"/>
      <c r="NB153" s="62"/>
      <c r="NC153" s="62"/>
      <c r="ND153" s="62"/>
      <c r="NE153" s="62"/>
      <c r="NF153" s="62"/>
      <c r="NG153" s="62"/>
      <c r="NH153" s="62"/>
      <c r="NI153" s="62"/>
      <c r="NJ153" s="62"/>
      <c r="NK153" s="62"/>
      <c r="NL153" s="62"/>
      <c r="NM153" s="62"/>
      <c r="NN153" s="62"/>
      <c r="NO153" s="62"/>
      <c r="NP153" s="62"/>
      <c r="NQ153" s="62"/>
      <c r="NR153" s="62"/>
      <c r="NS153" s="62"/>
      <c r="NT153" s="62"/>
      <c r="NU153" s="62"/>
      <c r="NV153" s="62"/>
      <c r="NW153" s="62"/>
      <c r="NX153" s="62"/>
      <c r="NY153" s="62"/>
      <c r="NZ153" s="62"/>
      <c r="OA153" s="62"/>
      <c r="OB153" s="62"/>
      <c r="OC153" s="62"/>
      <c r="OD153" s="62"/>
      <c r="OE153" s="62"/>
      <c r="OF153" s="62"/>
      <c r="OG153" s="62"/>
      <c r="OH153" s="62"/>
      <c r="OI153" s="62"/>
      <c r="OJ153" s="62"/>
      <c r="OK153" s="62"/>
      <c r="OL153" s="62"/>
      <c r="OM153" s="62"/>
      <c r="ON153" s="62"/>
      <c r="OO153" s="62"/>
      <c r="OP153" s="62"/>
      <c r="OQ153" s="62"/>
      <c r="OR153" s="62"/>
      <c r="OS153" s="62"/>
      <c r="OT153" s="62"/>
      <c r="OU153" s="62"/>
      <c r="OV153" s="62"/>
      <c r="OW153" s="62"/>
      <c r="OX153" s="62"/>
      <c r="OY153" s="62"/>
      <c r="OZ153" s="62"/>
      <c r="PA153" s="62"/>
      <c r="PB153" s="62"/>
      <c r="PC153" s="62"/>
      <c r="PD153" s="62"/>
      <c r="PE153" s="62"/>
      <c r="PF153" s="62"/>
      <c r="PG153" s="62"/>
      <c r="PH153" s="62"/>
      <c r="PI153" s="62"/>
      <c r="PJ153" s="62"/>
      <c r="PK153" s="62"/>
      <c r="PL153" s="62"/>
      <c r="PM153" s="62"/>
      <c r="PN153" s="62"/>
      <c r="PO153" s="62"/>
      <c r="PP153" s="62"/>
      <c r="PQ153" s="62"/>
      <c r="PR153" s="62"/>
      <c r="PS153" s="62"/>
      <c r="PT153" s="62"/>
      <c r="PU153" s="62"/>
      <c r="PV153" s="62"/>
      <c r="PW153" s="62"/>
      <c r="PX153" s="62"/>
      <c r="PY153" s="62"/>
      <c r="PZ153" s="62"/>
      <c r="QA153" s="62"/>
      <c r="QB153" s="62"/>
      <c r="QC153" s="62"/>
      <c r="QD153" s="62"/>
      <c r="QE153" s="62"/>
      <c r="QF153" s="62"/>
      <c r="QG153" s="62"/>
      <c r="QH153" s="62"/>
      <c r="QI153" s="62"/>
      <c r="QJ153" s="62"/>
      <c r="QK153" s="62"/>
      <c r="QL153" s="62"/>
      <c r="QM153" s="62"/>
      <c r="QN153" s="62"/>
      <c r="QO153" s="62"/>
      <c r="QP153" s="62"/>
      <c r="QQ153" s="62"/>
      <c r="QR153" s="62"/>
      <c r="QS153" s="62"/>
      <c r="QT153" s="62"/>
      <c r="QU153" s="62"/>
      <c r="QV153" s="62"/>
      <c r="QW153" s="62"/>
      <c r="QX153" s="62"/>
      <c r="QY153" s="62"/>
      <c r="QZ153" s="62"/>
      <c r="RA153" s="62"/>
      <c r="RB153" s="62"/>
      <c r="RC153" s="62"/>
      <c r="RD153" s="62"/>
      <c r="RE153" s="62"/>
      <c r="RF153" s="62"/>
      <c r="RG153" s="62"/>
      <c r="RH153" s="62"/>
      <c r="RI153" s="62"/>
      <c r="RJ153" s="62"/>
      <c r="RK153" s="62"/>
      <c r="RL153" s="62"/>
      <c r="RM153" s="62"/>
      <c r="RN153" s="62"/>
      <c r="RO153" s="62"/>
      <c r="RP153" s="62"/>
      <c r="RQ153" s="62"/>
      <c r="RR153" s="62"/>
      <c r="RS153" s="62"/>
      <c r="RT153" s="62"/>
      <c r="RU153" s="62"/>
      <c r="RV153" s="62"/>
      <c r="RW153" s="62"/>
      <c r="RX153" s="62"/>
      <c r="RY153" s="62"/>
      <c r="RZ153" s="62"/>
      <c r="SA153" s="62"/>
      <c r="SB153" s="62"/>
      <c r="SC153" s="62"/>
      <c r="SD153" s="62"/>
      <c r="SE153" s="62"/>
      <c r="SF153" s="62"/>
      <c r="SG153" s="62"/>
      <c r="SH153" s="62"/>
      <c r="SI153" s="62"/>
      <c r="SJ153" s="62"/>
      <c r="SK153" s="62"/>
      <c r="SL153" s="62"/>
      <c r="SM153" s="62"/>
      <c r="SN153" s="62"/>
      <c r="SO153" s="62"/>
      <c r="SP153" s="62"/>
      <c r="SQ153" s="62"/>
      <c r="SR153" s="62"/>
      <c r="SS153" s="62"/>
      <c r="ST153" s="62"/>
      <c r="SU153" s="62"/>
      <c r="SV153" s="62"/>
      <c r="SW153" s="62"/>
      <c r="SX153" s="62"/>
      <c r="SY153" s="62"/>
      <c r="SZ153" s="62"/>
      <c r="TA153" s="62"/>
      <c r="TB153" s="62"/>
      <c r="TC153" s="62"/>
      <c r="TD153" s="62"/>
      <c r="TE153" s="62"/>
      <c r="TF153" s="62"/>
      <c r="TG153" s="62"/>
      <c r="TH153" s="62"/>
      <c r="TI153" s="62"/>
      <c r="TJ153" s="62"/>
      <c r="TK153" s="62"/>
      <c r="TL153" s="62"/>
      <c r="TM153" s="62"/>
      <c r="TN153" s="62"/>
      <c r="TO153" s="62"/>
      <c r="TP153" s="62"/>
      <c r="TQ153" s="62"/>
      <c r="TR153" s="62"/>
      <c r="TS153" s="62"/>
      <c r="TT153" s="62"/>
      <c r="TU153" s="62"/>
      <c r="TV153" s="62"/>
      <c r="TW153" s="62"/>
      <c r="TX153" s="62"/>
      <c r="TY153" s="62"/>
      <c r="TZ153" s="62"/>
      <c r="UA153" s="62"/>
      <c r="UB153" s="62"/>
      <c r="UC153" s="62"/>
      <c r="UD153" s="62"/>
      <c r="UE153" s="62"/>
      <c r="UF153" s="62"/>
      <c r="UG153" s="62"/>
      <c r="UH153" s="62"/>
      <c r="UI153" s="62"/>
      <c r="UJ153" s="62"/>
      <c r="UK153" s="62"/>
      <c r="UL153" s="62"/>
      <c r="UM153" s="62"/>
      <c r="UN153" s="62"/>
      <c r="UO153" s="62"/>
      <c r="UP153" s="62"/>
      <c r="UQ153" s="62"/>
      <c r="UR153" s="62"/>
      <c r="US153" s="62"/>
      <c r="UT153" s="62"/>
      <c r="UU153" s="62"/>
      <c r="UV153" s="62"/>
      <c r="UW153" s="62"/>
      <c r="UX153" s="62"/>
      <c r="UY153" s="62"/>
      <c r="UZ153" s="62"/>
      <c r="VA153" s="62"/>
      <c r="VB153" s="62"/>
      <c r="VC153" s="62"/>
      <c r="VD153" s="62"/>
      <c r="VE153" s="62"/>
      <c r="VF153" s="62"/>
      <c r="VG153" s="62"/>
      <c r="VH153" s="62"/>
      <c r="VI153" s="62"/>
      <c r="VJ153" s="62"/>
      <c r="VK153" s="62"/>
      <c r="VL153" s="62"/>
      <c r="VM153" s="62"/>
      <c r="VN153" s="62"/>
      <c r="VO153" s="62"/>
      <c r="VP153" s="62"/>
      <c r="VQ153" s="62"/>
      <c r="VR153" s="62"/>
      <c r="VS153" s="62"/>
      <c r="VT153" s="62"/>
      <c r="VU153" s="62"/>
      <c r="VV153" s="62"/>
      <c r="VW153" s="62"/>
      <c r="VX153" s="62"/>
      <c r="VY153" s="62"/>
      <c r="VZ153" s="62"/>
      <c r="WA153" s="62"/>
      <c r="WB153" s="62"/>
      <c r="WC153" s="62"/>
      <c r="WD153" s="62"/>
      <c r="WE153" s="62"/>
      <c r="WF153" s="62"/>
      <c r="WG153" s="62"/>
      <c r="WH153" s="62"/>
      <c r="WI153" s="62"/>
      <c r="WJ153" s="62"/>
      <c r="WK153" s="62"/>
      <c r="WL153" s="62"/>
      <c r="WM153" s="62"/>
      <c r="WN153" s="62"/>
      <c r="WO153" s="62"/>
      <c r="WP153" s="62"/>
      <c r="WQ153" s="62"/>
      <c r="WR153" s="62"/>
      <c r="WS153" s="62"/>
      <c r="WT153" s="62"/>
      <c r="WU153" s="62"/>
      <c r="WV153" s="62"/>
      <c r="WW153" s="62"/>
      <c r="WX153" s="62"/>
      <c r="WY153" s="62"/>
      <c r="WZ153" s="62"/>
      <c r="XA153" s="62"/>
      <c r="XB153" s="62"/>
      <c r="XC153" s="62"/>
      <c r="XD153" s="62"/>
      <c r="XE153" s="62"/>
      <c r="XF153" s="62"/>
      <c r="XG153" s="62"/>
      <c r="XH153" s="62"/>
      <c r="XI153" s="62"/>
      <c r="XJ153" s="62"/>
      <c r="XK153" s="62"/>
      <c r="XL153" s="62"/>
      <c r="XM153" s="62"/>
      <c r="XN153" s="62"/>
      <c r="XO153" s="62"/>
      <c r="XP153" s="62"/>
      <c r="XQ153" s="62"/>
      <c r="XR153" s="62"/>
      <c r="XS153" s="62"/>
      <c r="XT153" s="62"/>
      <c r="XU153" s="62"/>
      <c r="XV153" s="62"/>
      <c r="XW153" s="62"/>
      <c r="XX153" s="62"/>
      <c r="XY153" s="62"/>
      <c r="XZ153" s="62"/>
      <c r="YA153" s="62"/>
      <c r="YB153" s="62"/>
      <c r="YC153" s="62"/>
      <c r="YD153" s="62"/>
      <c r="YE153" s="62"/>
      <c r="YF153" s="62"/>
      <c r="YG153" s="62"/>
      <c r="YH153" s="62"/>
      <c r="YI153" s="62"/>
      <c r="YJ153" s="62"/>
      <c r="YK153" s="62"/>
      <c r="YL153" s="62"/>
      <c r="YM153" s="62"/>
      <c r="YN153" s="62"/>
      <c r="YO153" s="62"/>
      <c r="YP153" s="62"/>
      <c r="YQ153" s="62"/>
      <c r="YR153" s="62"/>
      <c r="YS153" s="62"/>
      <c r="YT153" s="62"/>
      <c r="YU153" s="62"/>
      <c r="YV153" s="62"/>
      <c r="YW153" s="62"/>
      <c r="YX153" s="62"/>
      <c r="YY153" s="62"/>
      <c r="YZ153" s="62"/>
      <c r="ZA153" s="62"/>
      <c r="ZB153" s="62"/>
      <c r="ZC153" s="62"/>
      <c r="ZD153" s="62"/>
      <c r="ZE153" s="62"/>
      <c r="ZF153" s="62"/>
      <c r="ZG153" s="62"/>
      <c r="ZH153" s="62"/>
      <c r="ZI153" s="62"/>
      <c r="ZJ153" s="62"/>
      <c r="ZK153" s="62"/>
      <c r="ZL153" s="62"/>
      <c r="ZM153" s="62"/>
      <c r="ZN153" s="62"/>
      <c r="ZO153" s="62"/>
      <c r="ZP153" s="62"/>
      <c r="ZQ153" s="62"/>
      <c r="ZR153" s="62"/>
      <c r="ZS153" s="62"/>
      <c r="ZT153" s="62"/>
      <c r="ZU153" s="62"/>
      <c r="ZV153" s="62"/>
      <c r="ZW153" s="62"/>
      <c r="ZX153" s="62"/>
      <c r="ZY153" s="62"/>
      <c r="ZZ153" s="62"/>
      <c r="AAA153" s="62"/>
      <c r="AAB153" s="62"/>
      <c r="AAC153" s="62"/>
      <c r="AAD153" s="62"/>
      <c r="AAE153" s="62"/>
      <c r="AAF153" s="62"/>
      <c r="AAG153" s="62"/>
      <c r="AAH153" s="62"/>
      <c r="AAI153" s="62"/>
      <c r="AAJ153" s="62"/>
      <c r="AAK153" s="62"/>
      <c r="AAL153" s="62"/>
      <c r="AAM153" s="62"/>
      <c r="AAN153" s="62"/>
      <c r="AAO153" s="62"/>
      <c r="AAP153" s="62"/>
      <c r="AAQ153" s="62"/>
      <c r="AAR153" s="62"/>
      <c r="AAS153" s="62"/>
      <c r="AAT153" s="62"/>
      <c r="AAU153" s="62"/>
      <c r="AAV153" s="62"/>
      <c r="AAW153" s="62"/>
      <c r="AAX153" s="62"/>
      <c r="AAY153" s="62"/>
      <c r="AAZ153" s="62"/>
      <c r="ABA153" s="62"/>
      <c r="ABB153" s="62"/>
      <c r="ABC153" s="62"/>
      <c r="ABD153" s="62"/>
      <c r="ABE153" s="62"/>
      <c r="ABF153" s="62"/>
      <c r="ABG153" s="62"/>
      <c r="ABH153" s="62"/>
      <c r="ABI153" s="62"/>
      <c r="ABJ153" s="62"/>
      <c r="ABK153" s="62"/>
      <c r="ABL153" s="62"/>
      <c r="ABM153" s="62"/>
      <c r="ABN153" s="62"/>
      <c r="ABO153" s="62"/>
      <c r="ABP153" s="62"/>
      <c r="ABQ153" s="62"/>
      <c r="ABR153" s="62"/>
      <c r="ABS153" s="62"/>
      <c r="ABT153" s="62"/>
      <c r="ABU153" s="62"/>
      <c r="ABV153" s="62"/>
      <c r="ABW153" s="62"/>
      <c r="ABX153" s="62"/>
      <c r="ABY153" s="62"/>
      <c r="ABZ153" s="62"/>
      <c r="ACA153" s="62"/>
      <c r="ACB153" s="62"/>
      <c r="ACC153" s="62"/>
      <c r="ACD153" s="62"/>
      <c r="ACE153" s="62"/>
      <c r="ACF153" s="62"/>
      <c r="ACG153" s="62"/>
      <c r="ACH153" s="62"/>
      <c r="ACI153" s="62"/>
      <c r="ACJ153" s="62"/>
      <c r="ACK153" s="62"/>
      <c r="ACL153" s="62"/>
      <c r="ACM153" s="62"/>
      <c r="ACN153" s="62"/>
      <c r="ACO153" s="62"/>
      <c r="ACP153" s="62"/>
      <c r="ACQ153" s="62"/>
      <c r="ACR153" s="62"/>
      <c r="ACS153" s="62"/>
      <c r="ACT153" s="62"/>
      <c r="ACU153" s="62"/>
      <c r="ACV153" s="62"/>
      <c r="ACW153" s="62"/>
      <c r="ACX153" s="62"/>
      <c r="ACY153" s="62"/>
      <c r="ACZ153" s="62"/>
      <c r="ADA153" s="62"/>
      <c r="ADB153" s="62"/>
      <c r="ADC153" s="62"/>
      <c r="ADD153" s="62"/>
      <c r="ADE153" s="62"/>
      <c r="ADF153" s="62"/>
      <c r="ADG153" s="62"/>
      <c r="ADH153" s="62"/>
      <c r="ADI153" s="62"/>
      <c r="ADJ153" s="62"/>
      <c r="ADK153" s="62"/>
      <c r="ADL153" s="62"/>
      <c r="ADM153" s="62"/>
      <c r="ADN153" s="62"/>
      <c r="ADO153" s="62"/>
      <c r="ADP153" s="62"/>
      <c r="ADQ153" s="62"/>
      <c r="ADR153" s="62"/>
      <c r="ADS153" s="62"/>
      <c r="ADT153" s="62"/>
      <c r="ADU153" s="62"/>
      <c r="ADV153" s="62"/>
      <c r="ADW153" s="62"/>
      <c r="ADX153" s="62"/>
      <c r="ADY153" s="62"/>
      <c r="ADZ153" s="62"/>
      <c r="AEA153" s="62"/>
      <c r="AEB153" s="62"/>
      <c r="AEC153" s="62"/>
      <c r="AED153" s="62"/>
      <c r="AEE153" s="62"/>
      <c r="AEF153" s="62"/>
      <c r="AEG153" s="62"/>
      <c r="AEH153" s="62"/>
      <c r="AEI153" s="62"/>
      <c r="AEJ153" s="62"/>
      <c r="AEK153" s="62"/>
      <c r="AEL153" s="62"/>
      <c r="AEM153" s="62"/>
      <c r="AEN153" s="62"/>
      <c r="AEO153" s="62"/>
      <c r="AEP153" s="62"/>
      <c r="AEQ153" s="62"/>
      <c r="AER153" s="62"/>
      <c r="AES153" s="62"/>
      <c r="AET153" s="62"/>
      <c r="AEU153" s="62"/>
      <c r="AEV153" s="62"/>
      <c r="AEW153" s="62"/>
      <c r="AEX153" s="62"/>
      <c r="AEY153" s="62"/>
      <c r="AEZ153" s="62"/>
      <c r="AFA153" s="62"/>
      <c r="AFB153" s="62"/>
      <c r="AFC153" s="62"/>
      <c r="AFD153" s="62"/>
      <c r="AFE153" s="62"/>
      <c r="AFF153" s="62"/>
      <c r="AFG153" s="62"/>
      <c r="AFH153" s="62"/>
      <c r="AFI153" s="62"/>
      <c r="AFJ153" s="62"/>
      <c r="AFK153" s="62"/>
      <c r="AFL153" s="62"/>
      <c r="AFM153" s="62"/>
      <c r="AFN153" s="62"/>
      <c r="AFO153" s="62"/>
      <c r="AFP153" s="62"/>
      <c r="AFQ153" s="62"/>
      <c r="AFR153" s="62"/>
      <c r="AFS153" s="62"/>
      <c r="AFT153" s="62"/>
      <c r="AFU153" s="62"/>
      <c r="AFV153" s="62"/>
      <c r="AFW153" s="62"/>
      <c r="AFX153" s="62"/>
      <c r="AFY153" s="62"/>
      <c r="AFZ153" s="62"/>
      <c r="AGA153" s="62"/>
      <c r="AGB153" s="62"/>
      <c r="AGC153" s="62"/>
      <c r="AGD153" s="62"/>
      <c r="AGE153" s="62"/>
      <c r="AGF153" s="62"/>
      <c r="AGG153" s="62"/>
      <c r="AGH153" s="62"/>
      <c r="AGI153" s="62"/>
      <c r="AGJ153" s="62"/>
      <c r="AGK153" s="62"/>
      <c r="AGL153" s="62"/>
      <c r="AGM153" s="62"/>
      <c r="AGN153" s="62"/>
      <c r="AGO153" s="62"/>
      <c r="AGP153" s="62"/>
      <c r="AGQ153" s="62"/>
      <c r="AGR153" s="62"/>
      <c r="AGS153" s="62"/>
      <c r="AGT153" s="62"/>
      <c r="AGU153" s="62"/>
      <c r="AGV153" s="62"/>
      <c r="AGW153" s="62"/>
      <c r="AGX153" s="62"/>
      <c r="AGY153" s="62"/>
      <c r="AGZ153" s="62"/>
      <c r="AHA153" s="62"/>
      <c r="AHB153" s="62"/>
      <c r="AHC153" s="62"/>
      <c r="AHD153" s="62"/>
      <c r="AHE153" s="62"/>
      <c r="AHF153" s="62"/>
      <c r="AHG153" s="62"/>
      <c r="AHH153" s="62"/>
      <c r="AHI153" s="62"/>
      <c r="AHJ153" s="62"/>
      <c r="AHK153" s="62"/>
      <c r="AHL153" s="62"/>
      <c r="AHM153" s="62"/>
      <c r="AHN153" s="62"/>
      <c r="AHO153" s="62"/>
      <c r="AHP153" s="62"/>
      <c r="AHQ153" s="62"/>
      <c r="AHR153" s="62"/>
      <c r="AHS153" s="62"/>
      <c r="AHT153" s="62"/>
      <c r="AHU153" s="62"/>
      <c r="AHV153" s="62"/>
      <c r="AHW153" s="62"/>
      <c r="AHX153" s="62"/>
      <c r="AHY153" s="62"/>
      <c r="AHZ153" s="62"/>
      <c r="AIA153" s="62"/>
      <c r="AIB153" s="62"/>
      <c r="AIC153" s="62"/>
      <c r="AID153" s="62"/>
      <c r="AIE153" s="62"/>
      <c r="AIF153" s="62"/>
      <c r="AIG153" s="62"/>
      <c r="AIH153" s="62"/>
      <c r="AII153" s="62"/>
      <c r="AIJ153" s="62"/>
      <c r="AIK153" s="62"/>
      <c r="AIL153" s="62"/>
      <c r="AIM153" s="62"/>
      <c r="AIN153" s="62"/>
      <c r="AIO153" s="62"/>
      <c r="AIP153" s="62"/>
      <c r="AIQ153" s="62"/>
      <c r="AIR153" s="62"/>
      <c r="AIS153" s="62"/>
      <c r="AIT153" s="62"/>
      <c r="AIU153" s="62"/>
      <c r="AIV153" s="62"/>
      <c r="AIW153" s="62"/>
      <c r="AIX153" s="62"/>
      <c r="AIY153" s="62"/>
      <c r="AIZ153" s="62"/>
      <c r="AJA153" s="62"/>
      <c r="AJB153" s="62"/>
      <c r="AJC153" s="62"/>
      <c r="AJD153" s="62"/>
      <c r="AJE153" s="62"/>
      <c r="AJF153" s="62"/>
      <c r="AJG153" s="62"/>
      <c r="AJH153" s="62"/>
      <c r="AJI153" s="62"/>
      <c r="AJJ153" s="62"/>
      <c r="AJK153" s="62"/>
      <c r="AJL153" s="62"/>
      <c r="AJM153" s="62"/>
      <c r="AJN153" s="62"/>
      <c r="AJO153" s="62"/>
      <c r="AJP153" s="62"/>
      <c r="AJQ153" s="62"/>
      <c r="AJR153" s="62"/>
      <c r="AJS153" s="62"/>
      <c r="AJT153" s="62"/>
      <c r="AJU153" s="62"/>
      <c r="AJV153" s="62"/>
      <c r="AJW153" s="62"/>
      <c r="AJX153" s="62"/>
      <c r="AJY153" s="62"/>
      <c r="AJZ153" s="62"/>
      <c r="AKA153" s="62"/>
      <c r="AKB153" s="62"/>
      <c r="AKC153" s="62"/>
      <c r="AKD153" s="62"/>
      <c r="AKE153" s="62"/>
      <c r="AKF153" s="62"/>
      <c r="AKG153" s="62"/>
      <c r="AKH153" s="62"/>
      <c r="AKI153" s="62"/>
      <c r="AKJ153" s="62"/>
      <c r="AKK153" s="62"/>
      <c r="AKL153" s="62"/>
      <c r="AKM153" s="62"/>
      <c r="AKN153" s="62"/>
      <c r="AKO153" s="62"/>
      <c r="AKP153" s="62"/>
      <c r="AKQ153" s="62"/>
      <c r="AKR153" s="62"/>
      <c r="AKS153" s="62"/>
      <c r="AKT153" s="62"/>
      <c r="AKU153" s="62"/>
      <c r="AKV153" s="62"/>
      <c r="AKW153" s="62"/>
      <c r="AKX153" s="62"/>
      <c r="AKY153" s="62"/>
      <c r="AKZ153" s="62"/>
      <c r="ALA153" s="62"/>
      <c r="ALB153" s="62"/>
      <c r="ALC153" s="62"/>
      <c r="ALD153" s="62"/>
      <c r="ALE153" s="62"/>
      <c r="ALF153" s="62"/>
      <c r="ALG153" s="62"/>
      <c r="ALH153" s="62"/>
      <c r="ALI153" s="62"/>
      <c r="ALJ153" s="62"/>
      <c r="ALK153" s="62"/>
      <c r="ALL153" s="62"/>
      <c r="ALM153" s="62"/>
      <c r="ALN153" s="62"/>
      <c r="ALO153" s="62"/>
      <c r="ALP153" s="62"/>
      <c r="ALQ153" s="62"/>
      <c r="ALR153" s="62"/>
      <c r="ALS153" s="62"/>
      <c r="ALT153" s="62"/>
      <c r="ALU153" s="62"/>
      <c r="ALV153" s="62"/>
      <c r="ALW153" s="62"/>
    </row>
    <row r="154" spans="1:1011">
      <c r="A154" s="110" t="s">
        <v>265</v>
      </c>
      <c r="B154" s="110" t="s">
        <v>420</v>
      </c>
      <c r="C154" s="111" t="s">
        <v>136</v>
      </c>
      <c r="D154" s="110" t="s">
        <v>137</v>
      </c>
      <c r="E154" s="110" t="s">
        <v>138</v>
      </c>
      <c r="F154" s="110" t="s">
        <v>139</v>
      </c>
      <c r="G154" s="110" t="s">
        <v>140</v>
      </c>
      <c r="H154" s="110" t="s">
        <v>141</v>
      </c>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62"/>
      <c r="AN154" s="62"/>
      <c r="AO154" s="62"/>
      <c r="AP154" s="62"/>
      <c r="AQ154" s="62"/>
      <c r="AR154" s="62"/>
      <c r="AS154" s="62"/>
      <c r="AT154" s="62"/>
      <c r="AU154" s="62"/>
      <c r="AV154" s="62"/>
      <c r="AW154" s="62"/>
      <c r="AX154" s="62"/>
      <c r="AY154" s="62"/>
      <c r="AZ154" s="62"/>
      <c r="BA154" s="62"/>
      <c r="BB154" s="62"/>
      <c r="BC154" s="62"/>
      <c r="BD154" s="62"/>
      <c r="BE154" s="62"/>
      <c r="BF154" s="62"/>
      <c r="BG154" s="62"/>
      <c r="BH154" s="62"/>
      <c r="BI154" s="62"/>
      <c r="BJ154" s="62"/>
      <c r="BK154" s="62"/>
      <c r="BL154" s="62"/>
      <c r="BM154" s="62"/>
      <c r="BN154" s="62"/>
      <c r="BO154" s="62"/>
      <c r="BP154" s="62"/>
      <c r="BQ154" s="62"/>
      <c r="BR154" s="62"/>
      <c r="BS154" s="62"/>
      <c r="BT154" s="62"/>
      <c r="BU154" s="62"/>
      <c r="BV154" s="62"/>
      <c r="BW154" s="62"/>
      <c r="BX154" s="62"/>
      <c r="BY154" s="62"/>
      <c r="BZ154" s="62"/>
      <c r="CA154" s="62"/>
      <c r="CB154" s="62"/>
      <c r="CC154" s="62"/>
      <c r="CD154" s="62"/>
      <c r="CE154" s="62"/>
      <c r="CF154" s="62"/>
      <c r="CG154" s="62"/>
      <c r="CH154" s="62"/>
      <c r="CI154" s="62"/>
      <c r="CJ154" s="62"/>
      <c r="CK154" s="62"/>
      <c r="CL154" s="62"/>
      <c r="CM154" s="62"/>
      <c r="CN154" s="62"/>
      <c r="CO154" s="62"/>
      <c r="CP154" s="62"/>
      <c r="CQ154" s="62"/>
      <c r="CR154" s="62"/>
      <c r="CS154" s="62"/>
      <c r="CT154" s="62"/>
      <c r="CU154" s="62"/>
      <c r="CV154" s="62"/>
      <c r="CW154" s="62"/>
      <c r="CX154" s="62"/>
      <c r="CY154" s="62"/>
      <c r="CZ154" s="62"/>
      <c r="DA154" s="62"/>
      <c r="DB154" s="62"/>
      <c r="DC154" s="62"/>
      <c r="DD154" s="62"/>
      <c r="DE154" s="62"/>
      <c r="DF154" s="62"/>
      <c r="DG154" s="62"/>
      <c r="DH154" s="62"/>
      <c r="DI154" s="62"/>
      <c r="DJ154" s="62"/>
      <c r="DK154" s="62"/>
      <c r="DL154" s="62"/>
      <c r="DM154" s="62"/>
      <c r="DN154" s="62"/>
      <c r="DO154" s="62"/>
      <c r="DP154" s="62"/>
      <c r="DQ154" s="62"/>
      <c r="DR154" s="62"/>
      <c r="DS154" s="62"/>
      <c r="DT154" s="62"/>
      <c r="DU154" s="62"/>
      <c r="DV154" s="62"/>
      <c r="DW154" s="62"/>
      <c r="DX154" s="62"/>
      <c r="DY154" s="62"/>
      <c r="DZ154" s="62"/>
      <c r="EA154" s="62"/>
      <c r="EB154" s="62"/>
      <c r="EC154" s="62"/>
      <c r="ED154" s="62"/>
      <c r="EE154" s="62"/>
      <c r="EF154" s="62"/>
      <c r="EG154" s="62"/>
      <c r="EH154" s="62"/>
      <c r="EI154" s="62"/>
      <c r="EJ154" s="62"/>
      <c r="EK154" s="62"/>
      <c r="EL154" s="62"/>
      <c r="EM154" s="62"/>
      <c r="EN154" s="62"/>
      <c r="EO154" s="62"/>
      <c r="EP154" s="62"/>
      <c r="EQ154" s="62"/>
      <c r="ER154" s="62"/>
      <c r="ES154" s="62"/>
      <c r="ET154" s="62"/>
      <c r="EU154" s="62"/>
      <c r="EV154" s="62"/>
      <c r="EW154" s="62"/>
      <c r="EX154" s="62"/>
      <c r="EY154" s="62"/>
      <c r="EZ154" s="62"/>
      <c r="FA154" s="62"/>
      <c r="FB154" s="62"/>
      <c r="FC154" s="62"/>
      <c r="FD154" s="62"/>
      <c r="FE154" s="62"/>
      <c r="FF154" s="62"/>
      <c r="FG154" s="62"/>
      <c r="FH154" s="62"/>
      <c r="FI154" s="62"/>
      <c r="FJ154" s="62"/>
      <c r="FK154" s="62"/>
      <c r="FL154" s="62"/>
      <c r="FM154" s="62"/>
      <c r="FN154" s="62"/>
      <c r="FO154" s="62"/>
      <c r="FP154" s="62"/>
      <c r="FQ154" s="62"/>
      <c r="FR154" s="62"/>
      <c r="FS154" s="62"/>
      <c r="FT154" s="62"/>
      <c r="FU154" s="62"/>
      <c r="FV154" s="62"/>
      <c r="FW154" s="62"/>
      <c r="FX154" s="62"/>
      <c r="FY154" s="62"/>
      <c r="FZ154" s="62"/>
      <c r="GA154" s="62"/>
      <c r="GB154" s="62"/>
      <c r="GC154" s="62"/>
      <c r="GD154" s="62"/>
      <c r="GE154" s="62"/>
      <c r="GF154" s="62"/>
      <c r="GG154" s="62"/>
      <c r="GH154" s="62"/>
      <c r="GI154" s="62"/>
      <c r="GJ154" s="62"/>
      <c r="GK154" s="62"/>
      <c r="GL154" s="62"/>
      <c r="GM154" s="62"/>
      <c r="GN154" s="62"/>
      <c r="GO154" s="62"/>
      <c r="GP154" s="62"/>
      <c r="GQ154" s="62"/>
      <c r="GR154" s="62"/>
      <c r="GS154" s="62"/>
      <c r="GT154" s="62"/>
      <c r="GU154" s="62"/>
      <c r="GV154" s="62"/>
      <c r="GW154" s="62"/>
      <c r="GX154" s="62"/>
      <c r="GY154" s="62"/>
      <c r="GZ154" s="62"/>
      <c r="HA154" s="62"/>
      <c r="HB154" s="62"/>
      <c r="HC154" s="62"/>
      <c r="HD154" s="62"/>
      <c r="HE154" s="62"/>
      <c r="HF154" s="62"/>
      <c r="HG154" s="62"/>
      <c r="HH154" s="62"/>
      <c r="HI154" s="62"/>
      <c r="HJ154" s="62"/>
      <c r="HK154" s="62"/>
      <c r="HL154" s="62"/>
      <c r="HM154" s="62"/>
      <c r="HN154" s="62"/>
      <c r="HO154" s="62"/>
      <c r="HP154" s="62"/>
      <c r="HQ154" s="62"/>
      <c r="HR154" s="62"/>
      <c r="HS154" s="62"/>
      <c r="HT154" s="62"/>
      <c r="HU154" s="62"/>
      <c r="HV154" s="62"/>
      <c r="HW154" s="62"/>
      <c r="HX154" s="62"/>
      <c r="HY154" s="62"/>
      <c r="HZ154" s="62"/>
      <c r="IA154" s="62"/>
      <c r="IB154" s="62"/>
      <c r="IC154" s="62"/>
      <c r="ID154" s="62"/>
      <c r="IE154" s="62"/>
      <c r="IF154" s="62"/>
      <c r="IG154" s="62"/>
      <c r="IH154" s="62"/>
      <c r="II154" s="62"/>
      <c r="IJ154" s="62"/>
      <c r="IK154" s="62"/>
      <c r="IL154" s="62"/>
      <c r="IM154" s="62"/>
      <c r="IN154" s="62"/>
      <c r="IO154" s="62"/>
      <c r="IP154" s="62"/>
      <c r="IQ154" s="62"/>
      <c r="IR154" s="62"/>
      <c r="IS154" s="62"/>
      <c r="IT154" s="62"/>
      <c r="IU154" s="62"/>
      <c r="IV154" s="62"/>
      <c r="IW154" s="62"/>
      <c r="IX154" s="62"/>
      <c r="IY154" s="62"/>
      <c r="IZ154" s="62"/>
      <c r="JA154" s="62"/>
      <c r="JB154" s="62"/>
      <c r="JC154" s="62"/>
      <c r="JD154" s="62"/>
      <c r="JE154" s="62"/>
      <c r="JF154" s="62"/>
      <c r="JG154" s="62"/>
      <c r="JH154" s="62"/>
      <c r="JI154" s="62"/>
      <c r="JJ154" s="62"/>
      <c r="JK154" s="62"/>
      <c r="JL154" s="62"/>
      <c r="JM154" s="62"/>
      <c r="JN154" s="62"/>
      <c r="JO154" s="62"/>
      <c r="JP154" s="62"/>
      <c r="JQ154" s="62"/>
      <c r="JR154" s="62"/>
      <c r="JS154" s="62"/>
      <c r="JT154" s="62"/>
      <c r="JU154" s="62"/>
      <c r="JV154" s="62"/>
      <c r="JW154" s="62"/>
      <c r="JX154" s="62"/>
      <c r="JY154" s="62"/>
      <c r="JZ154" s="62"/>
      <c r="KA154" s="62"/>
      <c r="KB154" s="62"/>
      <c r="KC154" s="62"/>
      <c r="KD154" s="62"/>
      <c r="KE154" s="62"/>
      <c r="KF154" s="62"/>
      <c r="KG154" s="62"/>
      <c r="KH154" s="62"/>
      <c r="KI154" s="62"/>
      <c r="KJ154" s="62"/>
      <c r="KK154" s="62"/>
      <c r="KL154" s="62"/>
      <c r="KM154" s="62"/>
      <c r="KN154" s="62"/>
      <c r="KO154" s="62"/>
      <c r="KP154" s="62"/>
      <c r="KQ154" s="62"/>
      <c r="KR154" s="62"/>
      <c r="KS154" s="62"/>
      <c r="KT154" s="62"/>
      <c r="KU154" s="62"/>
      <c r="KV154" s="62"/>
      <c r="KW154" s="62"/>
      <c r="KX154" s="62"/>
      <c r="KY154" s="62"/>
      <c r="KZ154" s="62"/>
      <c r="LA154" s="62"/>
      <c r="LB154" s="62"/>
      <c r="LC154" s="62"/>
      <c r="LD154" s="62"/>
      <c r="LE154" s="62"/>
      <c r="LF154" s="62"/>
      <c r="LG154" s="62"/>
      <c r="LH154" s="62"/>
      <c r="LI154" s="62"/>
      <c r="LJ154" s="62"/>
      <c r="LK154" s="62"/>
      <c r="LL154" s="62"/>
      <c r="LM154" s="62"/>
      <c r="LN154" s="62"/>
      <c r="LO154" s="62"/>
      <c r="LP154" s="62"/>
      <c r="LQ154" s="62"/>
      <c r="LR154" s="62"/>
      <c r="LS154" s="62"/>
      <c r="LT154" s="62"/>
      <c r="LU154" s="62"/>
      <c r="LV154" s="62"/>
      <c r="LW154" s="62"/>
      <c r="LX154" s="62"/>
      <c r="LY154" s="62"/>
      <c r="LZ154" s="62"/>
      <c r="MA154" s="62"/>
      <c r="MB154" s="62"/>
      <c r="MC154" s="62"/>
      <c r="MD154" s="62"/>
      <c r="ME154" s="62"/>
      <c r="MF154" s="62"/>
      <c r="MG154" s="62"/>
      <c r="MH154" s="62"/>
      <c r="MI154" s="62"/>
      <c r="MJ154" s="62"/>
      <c r="MK154" s="62"/>
      <c r="ML154" s="62"/>
      <c r="MM154" s="62"/>
      <c r="MN154" s="62"/>
      <c r="MO154" s="62"/>
      <c r="MP154" s="62"/>
      <c r="MQ154" s="62"/>
      <c r="MR154" s="62"/>
      <c r="MS154" s="62"/>
      <c r="MT154" s="62"/>
      <c r="MU154" s="62"/>
      <c r="MV154" s="62"/>
      <c r="MW154" s="62"/>
      <c r="MX154" s="62"/>
      <c r="MY154" s="62"/>
      <c r="MZ154" s="62"/>
      <c r="NA154" s="62"/>
      <c r="NB154" s="62"/>
      <c r="NC154" s="62"/>
      <c r="ND154" s="62"/>
      <c r="NE154" s="62"/>
      <c r="NF154" s="62"/>
      <c r="NG154" s="62"/>
      <c r="NH154" s="62"/>
      <c r="NI154" s="62"/>
      <c r="NJ154" s="62"/>
      <c r="NK154" s="62"/>
      <c r="NL154" s="62"/>
      <c r="NM154" s="62"/>
      <c r="NN154" s="62"/>
      <c r="NO154" s="62"/>
      <c r="NP154" s="62"/>
      <c r="NQ154" s="62"/>
      <c r="NR154" s="62"/>
      <c r="NS154" s="62"/>
      <c r="NT154" s="62"/>
      <c r="NU154" s="62"/>
      <c r="NV154" s="62"/>
      <c r="NW154" s="62"/>
      <c r="NX154" s="62"/>
      <c r="NY154" s="62"/>
      <c r="NZ154" s="62"/>
      <c r="OA154" s="62"/>
      <c r="OB154" s="62"/>
      <c r="OC154" s="62"/>
      <c r="OD154" s="62"/>
      <c r="OE154" s="62"/>
      <c r="OF154" s="62"/>
      <c r="OG154" s="62"/>
      <c r="OH154" s="62"/>
      <c r="OI154" s="62"/>
      <c r="OJ154" s="62"/>
      <c r="OK154" s="62"/>
      <c r="OL154" s="62"/>
      <c r="OM154" s="62"/>
      <c r="ON154" s="62"/>
      <c r="OO154" s="62"/>
      <c r="OP154" s="62"/>
      <c r="OQ154" s="62"/>
      <c r="OR154" s="62"/>
      <c r="OS154" s="62"/>
      <c r="OT154" s="62"/>
      <c r="OU154" s="62"/>
      <c r="OV154" s="62"/>
      <c r="OW154" s="62"/>
      <c r="OX154" s="62"/>
      <c r="OY154" s="62"/>
      <c r="OZ154" s="62"/>
      <c r="PA154" s="62"/>
      <c r="PB154" s="62"/>
      <c r="PC154" s="62"/>
      <c r="PD154" s="62"/>
      <c r="PE154" s="62"/>
      <c r="PF154" s="62"/>
      <c r="PG154" s="62"/>
      <c r="PH154" s="62"/>
      <c r="PI154" s="62"/>
      <c r="PJ154" s="62"/>
      <c r="PK154" s="62"/>
      <c r="PL154" s="62"/>
      <c r="PM154" s="62"/>
      <c r="PN154" s="62"/>
      <c r="PO154" s="62"/>
      <c r="PP154" s="62"/>
      <c r="PQ154" s="62"/>
      <c r="PR154" s="62"/>
      <c r="PS154" s="62"/>
      <c r="PT154" s="62"/>
      <c r="PU154" s="62"/>
      <c r="PV154" s="62"/>
      <c r="PW154" s="62"/>
      <c r="PX154" s="62"/>
      <c r="PY154" s="62"/>
      <c r="PZ154" s="62"/>
      <c r="QA154" s="62"/>
      <c r="QB154" s="62"/>
      <c r="QC154" s="62"/>
      <c r="QD154" s="62"/>
      <c r="QE154" s="62"/>
      <c r="QF154" s="62"/>
      <c r="QG154" s="62"/>
      <c r="QH154" s="62"/>
      <c r="QI154" s="62"/>
      <c r="QJ154" s="62"/>
      <c r="QK154" s="62"/>
      <c r="QL154" s="62"/>
      <c r="QM154" s="62"/>
      <c r="QN154" s="62"/>
      <c r="QO154" s="62"/>
      <c r="QP154" s="62"/>
      <c r="QQ154" s="62"/>
      <c r="QR154" s="62"/>
      <c r="QS154" s="62"/>
      <c r="QT154" s="62"/>
      <c r="QU154" s="62"/>
      <c r="QV154" s="62"/>
      <c r="QW154" s="62"/>
      <c r="QX154" s="62"/>
      <c r="QY154" s="62"/>
      <c r="QZ154" s="62"/>
      <c r="RA154" s="62"/>
      <c r="RB154" s="62"/>
      <c r="RC154" s="62"/>
      <c r="RD154" s="62"/>
      <c r="RE154" s="62"/>
      <c r="RF154" s="62"/>
      <c r="RG154" s="62"/>
      <c r="RH154" s="62"/>
      <c r="RI154" s="62"/>
      <c r="RJ154" s="62"/>
      <c r="RK154" s="62"/>
      <c r="RL154" s="62"/>
      <c r="RM154" s="62"/>
      <c r="RN154" s="62"/>
      <c r="RO154" s="62"/>
      <c r="RP154" s="62"/>
      <c r="RQ154" s="62"/>
      <c r="RR154" s="62"/>
      <c r="RS154" s="62"/>
      <c r="RT154" s="62"/>
      <c r="RU154" s="62"/>
      <c r="RV154" s="62"/>
      <c r="RW154" s="62"/>
      <c r="RX154" s="62"/>
      <c r="RY154" s="62"/>
      <c r="RZ154" s="62"/>
      <c r="SA154" s="62"/>
      <c r="SB154" s="62"/>
      <c r="SC154" s="62"/>
      <c r="SD154" s="62"/>
      <c r="SE154" s="62"/>
      <c r="SF154" s="62"/>
      <c r="SG154" s="62"/>
      <c r="SH154" s="62"/>
      <c r="SI154" s="62"/>
      <c r="SJ154" s="62"/>
      <c r="SK154" s="62"/>
      <c r="SL154" s="62"/>
      <c r="SM154" s="62"/>
      <c r="SN154" s="62"/>
      <c r="SO154" s="62"/>
      <c r="SP154" s="62"/>
      <c r="SQ154" s="62"/>
      <c r="SR154" s="62"/>
      <c r="SS154" s="62"/>
      <c r="ST154" s="62"/>
      <c r="SU154" s="62"/>
      <c r="SV154" s="62"/>
      <c r="SW154" s="62"/>
      <c r="SX154" s="62"/>
      <c r="SY154" s="62"/>
      <c r="SZ154" s="62"/>
      <c r="TA154" s="62"/>
      <c r="TB154" s="62"/>
      <c r="TC154" s="62"/>
      <c r="TD154" s="62"/>
      <c r="TE154" s="62"/>
      <c r="TF154" s="62"/>
      <c r="TG154" s="62"/>
      <c r="TH154" s="62"/>
      <c r="TI154" s="62"/>
      <c r="TJ154" s="62"/>
      <c r="TK154" s="62"/>
      <c r="TL154" s="62"/>
      <c r="TM154" s="62"/>
      <c r="TN154" s="62"/>
      <c r="TO154" s="62"/>
      <c r="TP154" s="62"/>
      <c r="TQ154" s="62"/>
      <c r="TR154" s="62"/>
      <c r="TS154" s="62"/>
      <c r="TT154" s="62"/>
      <c r="TU154" s="62"/>
      <c r="TV154" s="62"/>
      <c r="TW154" s="62"/>
      <c r="TX154" s="62"/>
      <c r="TY154" s="62"/>
      <c r="TZ154" s="62"/>
      <c r="UA154" s="62"/>
      <c r="UB154" s="62"/>
      <c r="UC154" s="62"/>
      <c r="UD154" s="62"/>
      <c r="UE154" s="62"/>
      <c r="UF154" s="62"/>
      <c r="UG154" s="62"/>
      <c r="UH154" s="62"/>
      <c r="UI154" s="62"/>
      <c r="UJ154" s="62"/>
      <c r="UK154" s="62"/>
      <c r="UL154" s="62"/>
      <c r="UM154" s="62"/>
      <c r="UN154" s="62"/>
      <c r="UO154" s="62"/>
      <c r="UP154" s="62"/>
      <c r="UQ154" s="62"/>
      <c r="UR154" s="62"/>
      <c r="US154" s="62"/>
      <c r="UT154" s="62"/>
      <c r="UU154" s="62"/>
      <c r="UV154" s="62"/>
      <c r="UW154" s="62"/>
      <c r="UX154" s="62"/>
      <c r="UY154" s="62"/>
      <c r="UZ154" s="62"/>
      <c r="VA154" s="62"/>
      <c r="VB154" s="62"/>
      <c r="VC154" s="62"/>
      <c r="VD154" s="62"/>
      <c r="VE154" s="62"/>
      <c r="VF154" s="62"/>
      <c r="VG154" s="62"/>
      <c r="VH154" s="62"/>
      <c r="VI154" s="62"/>
      <c r="VJ154" s="62"/>
      <c r="VK154" s="62"/>
      <c r="VL154" s="62"/>
      <c r="VM154" s="62"/>
      <c r="VN154" s="62"/>
      <c r="VO154" s="62"/>
      <c r="VP154" s="62"/>
      <c r="VQ154" s="62"/>
      <c r="VR154" s="62"/>
      <c r="VS154" s="62"/>
      <c r="VT154" s="62"/>
      <c r="VU154" s="62"/>
      <c r="VV154" s="62"/>
      <c r="VW154" s="62"/>
      <c r="VX154" s="62"/>
      <c r="VY154" s="62"/>
      <c r="VZ154" s="62"/>
      <c r="WA154" s="62"/>
      <c r="WB154" s="62"/>
      <c r="WC154" s="62"/>
      <c r="WD154" s="62"/>
      <c r="WE154" s="62"/>
      <c r="WF154" s="62"/>
      <c r="WG154" s="62"/>
      <c r="WH154" s="62"/>
      <c r="WI154" s="62"/>
      <c r="WJ154" s="62"/>
      <c r="WK154" s="62"/>
      <c r="WL154" s="62"/>
      <c r="WM154" s="62"/>
      <c r="WN154" s="62"/>
      <c r="WO154" s="62"/>
      <c r="WP154" s="62"/>
      <c r="WQ154" s="62"/>
      <c r="WR154" s="62"/>
      <c r="WS154" s="62"/>
      <c r="WT154" s="62"/>
      <c r="WU154" s="62"/>
      <c r="WV154" s="62"/>
      <c r="WW154" s="62"/>
      <c r="WX154" s="62"/>
      <c r="WY154" s="62"/>
      <c r="WZ154" s="62"/>
      <c r="XA154" s="62"/>
      <c r="XB154" s="62"/>
      <c r="XC154" s="62"/>
      <c r="XD154" s="62"/>
      <c r="XE154" s="62"/>
      <c r="XF154" s="62"/>
      <c r="XG154" s="62"/>
      <c r="XH154" s="62"/>
      <c r="XI154" s="62"/>
      <c r="XJ154" s="62"/>
      <c r="XK154" s="62"/>
      <c r="XL154" s="62"/>
      <c r="XM154" s="62"/>
      <c r="XN154" s="62"/>
      <c r="XO154" s="62"/>
      <c r="XP154" s="62"/>
      <c r="XQ154" s="62"/>
      <c r="XR154" s="62"/>
      <c r="XS154" s="62"/>
      <c r="XT154" s="62"/>
      <c r="XU154" s="62"/>
      <c r="XV154" s="62"/>
      <c r="XW154" s="62"/>
      <c r="XX154" s="62"/>
      <c r="XY154" s="62"/>
      <c r="XZ154" s="62"/>
      <c r="YA154" s="62"/>
      <c r="YB154" s="62"/>
      <c r="YC154" s="62"/>
      <c r="YD154" s="62"/>
      <c r="YE154" s="62"/>
      <c r="YF154" s="62"/>
      <c r="YG154" s="62"/>
      <c r="YH154" s="62"/>
      <c r="YI154" s="62"/>
      <c r="YJ154" s="62"/>
      <c r="YK154" s="62"/>
      <c r="YL154" s="62"/>
      <c r="YM154" s="62"/>
      <c r="YN154" s="62"/>
      <c r="YO154" s="62"/>
      <c r="YP154" s="62"/>
      <c r="YQ154" s="62"/>
      <c r="YR154" s="62"/>
      <c r="YS154" s="62"/>
      <c r="YT154" s="62"/>
      <c r="YU154" s="62"/>
      <c r="YV154" s="62"/>
      <c r="YW154" s="62"/>
      <c r="YX154" s="62"/>
      <c r="YY154" s="62"/>
      <c r="YZ154" s="62"/>
      <c r="ZA154" s="62"/>
      <c r="ZB154" s="62"/>
      <c r="ZC154" s="62"/>
      <c r="ZD154" s="62"/>
      <c r="ZE154" s="62"/>
      <c r="ZF154" s="62"/>
      <c r="ZG154" s="62"/>
      <c r="ZH154" s="62"/>
      <c r="ZI154" s="62"/>
      <c r="ZJ154" s="62"/>
      <c r="ZK154" s="62"/>
      <c r="ZL154" s="62"/>
      <c r="ZM154" s="62"/>
      <c r="ZN154" s="62"/>
      <c r="ZO154" s="62"/>
      <c r="ZP154" s="62"/>
      <c r="ZQ154" s="62"/>
      <c r="ZR154" s="62"/>
      <c r="ZS154" s="62"/>
      <c r="ZT154" s="62"/>
      <c r="ZU154" s="62"/>
      <c r="ZV154" s="62"/>
      <c r="ZW154" s="62"/>
      <c r="ZX154" s="62"/>
      <c r="ZY154" s="62"/>
      <c r="ZZ154" s="62"/>
      <c r="AAA154" s="62"/>
      <c r="AAB154" s="62"/>
      <c r="AAC154" s="62"/>
      <c r="AAD154" s="62"/>
      <c r="AAE154" s="62"/>
      <c r="AAF154" s="62"/>
      <c r="AAG154" s="62"/>
      <c r="AAH154" s="62"/>
      <c r="AAI154" s="62"/>
      <c r="AAJ154" s="62"/>
      <c r="AAK154" s="62"/>
      <c r="AAL154" s="62"/>
      <c r="AAM154" s="62"/>
      <c r="AAN154" s="62"/>
      <c r="AAO154" s="62"/>
      <c r="AAP154" s="62"/>
      <c r="AAQ154" s="62"/>
      <c r="AAR154" s="62"/>
      <c r="AAS154" s="62"/>
      <c r="AAT154" s="62"/>
      <c r="AAU154" s="62"/>
      <c r="AAV154" s="62"/>
      <c r="AAW154" s="62"/>
      <c r="AAX154" s="62"/>
      <c r="AAY154" s="62"/>
      <c r="AAZ154" s="62"/>
      <c r="ABA154" s="62"/>
      <c r="ABB154" s="62"/>
      <c r="ABC154" s="62"/>
      <c r="ABD154" s="62"/>
      <c r="ABE154" s="62"/>
      <c r="ABF154" s="62"/>
      <c r="ABG154" s="62"/>
      <c r="ABH154" s="62"/>
      <c r="ABI154" s="62"/>
      <c r="ABJ154" s="62"/>
      <c r="ABK154" s="62"/>
      <c r="ABL154" s="62"/>
      <c r="ABM154" s="62"/>
      <c r="ABN154" s="62"/>
      <c r="ABO154" s="62"/>
      <c r="ABP154" s="62"/>
      <c r="ABQ154" s="62"/>
      <c r="ABR154" s="62"/>
      <c r="ABS154" s="62"/>
      <c r="ABT154" s="62"/>
      <c r="ABU154" s="62"/>
      <c r="ABV154" s="62"/>
      <c r="ABW154" s="62"/>
      <c r="ABX154" s="62"/>
      <c r="ABY154" s="62"/>
      <c r="ABZ154" s="62"/>
      <c r="ACA154" s="62"/>
      <c r="ACB154" s="62"/>
      <c r="ACC154" s="62"/>
      <c r="ACD154" s="62"/>
      <c r="ACE154" s="62"/>
      <c r="ACF154" s="62"/>
      <c r="ACG154" s="62"/>
      <c r="ACH154" s="62"/>
      <c r="ACI154" s="62"/>
      <c r="ACJ154" s="62"/>
      <c r="ACK154" s="62"/>
      <c r="ACL154" s="62"/>
      <c r="ACM154" s="62"/>
      <c r="ACN154" s="62"/>
      <c r="ACO154" s="62"/>
      <c r="ACP154" s="62"/>
      <c r="ACQ154" s="62"/>
      <c r="ACR154" s="62"/>
      <c r="ACS154" s="62"/>
      <c r="ACT154" s="62"/>
      <c r="ACU154" s="62"/>
      <c r="ACV154" s="62"/>
      <c r="ACW154" s="62"/>
      <c r="ACX154" s="62"/>
      <c r="ACY154" s="62"/>
      <c r="ACZ154" s="62"/>
      <c r="ADA154" s="62"/>
      <c r="ADB154" s="62"/>
      <c r="ADC154" s="62"/>
      <c r="ADD154" s="62"/>
      <c r="ADE154" s="62"/>
      <c r="ADF154" s="62"/>
      <c r="ADG154" s="62"/>
      <c r="ADH154" s="62"/>
      <c r="ADI154" s="62"/>
      <c r="ADJ154" s="62"/>
      <c r="ADK154" s="62"/>
      <c r="ADL154" s="62"/>
      <c r="ADM154" s="62"/>
      <c r="ADN154" s="62"/>
      <c r="ADO154" s="62"/>
      <c r="ADP154" s="62"/>
      <c r="ADQ154" s="62"/>
      <c r="ADR154" s="62"/>
      <c r="ADS154" s="62"/>
      <c r="ADT154" s="62"/>
      <c r="ADU154" s="62"/>
      <c r="ADV154" s="62"/>
      <c r="ADW154" s="62"/>
      <c r="ADX154" s="62"/>
      <c r="ADY154" s="62"/>
      <c r="ADZ154" s="62"/>
      <c r="AEA154" s="62"/>
      <c r="AEB154" s="62"/>
      <c r="AEC154" s="62"/>
      <c r="AED154" s="62"/>
      <c r="AEE154" s="62"/>
      <c r="AEF154" s="62"/>
      <c r="AEG154" s="62"/>
      <c r="AEH154" s="62"/>
      <c r="AEI154" s="62"/>
      <c r="AEJ154" s="62"/>
      <c r="AEK154" s="62"/>
      <c r="AEL154" s="62"/>
      <c r="AEM154" s="62"/>
      <c r="AEN154" s="62"/>
      <c r="AEO154" s="62"/>
      <c r="AEP154" s="62"/>
      <c r="AEQ154" s="62"/>
      <c r="AER154" s="62"/>
      <c r="AES154" s="62"/>
      <c r="AET154" s="62"/>
      <c r="AEU154" s="62"/>
      <c r="AEV154" s="62"/>
      <c r="AEW154" s="62"/>
      <c r="AEX154" s="62"/>
      <c r="AEY154" s="62"/>
      <c r="AEZ154" s="62"/>
      <c r="AFA154" s="62"/>
      <c r="AFB154" s="62"/>
      <c r="AFC154" s="62"/>
      <c r="AFD154" s="62"/>
      <c r="AFE154" s="62"/>
      <c r="AFF154" s="62"/>
      <c r="AFG154" s="62"/>
      <c r="AFH154" s="62"/>
      <c r="AFI154" s="62"/>
      <c r="AFJ154" s="62"/>
      <c r="AFK154" s="62"/>
      <c r="AFL154" s="62"/>
      <c r="AFM154" s="62"/>
      <c r="AFN154" s="62"/>
      <c r="AFO154" s="62"/>
      <c r="AFP154" s="62"/>
      <c r="AFQ154" s="62"/>
      <c r="AFR154" s="62"/>
      <c r="AFS154" s="62"/>
      <c r="AFT154" s="62"/>
      <c r="AFU154" s="62"/>
      <c r="AFV154" s="62"/>
      <c r="AFW154" s="62"/>
      <c r="AFX154" s="62"/>
      <c r="AFY154" s="62"/>
      <c r="AFZ154" s="62"/>
      <c r="AGA154" s="62"/>
      <c r="AGB154" s="62"/>
      <c r="AGC154" s="62"/>
      <c r="AGD154" s="62"/>
      <c r="AGE154" s="62"/>
      <c r="AGF154" s="62"/>
      <c r="AGG154" s="62"/>
      <c r="AGH154" s="62"/>
      <c r="AGI154" s="62"/>
      <c r="AGJ154" s="62"/>
      <c r="AGK154" s="62"/>
      <c r="AGL154" s="62"/>
      <c r="AGM154" s="62"/>
      <c r="AGN154" s="62"/>
      <c r="AGO154" s="62"/>
      <c r="AGP154" s="62"/>
      <c r="AGQ154" s="62"/>
      <c r="AGR154" s="62"/>
      <c r="AGS154" s="62"/>
      <c r="AGT154" s="62"/>
      <c r="AGU154" s="62"/>
      <c r="AGV154" s="62"/>
      <c r="AGW154" s="62"/>
      <c r="AGX154" s="62"/>
      <c r="AGY154" s="62"/>
      <c r="AGZ154" s="62"/>
      <c r="AHA154" s="62"/>
      <c r="AHB154" s="62"/>
      <c r="AHC154" s="62"/>
      <c r="AHD154" s="62"/>
      <c r="AHE154" s="62"/>
      <c r="AHF154" s="62"/>
      <c r="AHG154" s="62"/>
      <c r="AHH154" s="62"/>
      <c r="AHI154" s="62"/>
      <c r="AHJ154" s="62"/>
      <c r="AHK154" s="62"/>
      <c r="AHL154" s="62"/>
      <c r="AHM154" s="62"/>
      <c r="AHN154" s="62"/>
      <c r="AHO154" s="62"/>
      <c r="AHP154" s="62"/>
      <c r="AHQ154" s="62"/>
      <c r="AHR154" s="62"/>
      <c r="AHS154" s="62"/>
      <c r="AHT154" s="62"/>
      <c r="AHU154" s="62"/>
      <c r="AHV154" s="62"/>
      <c r="AHW154" s="62"/>
      <c r="AHX154" s="62"/>
      <c r="AHY154" s="62"/>
      <c r="AHZ154" s="62"/>
      <c r="AIA154" s="62"/>
      <c r="AIB154" s="62"/>
      <c r="AIC154" s="62"/>
      <c r="AID154" s="62"/>
      <c r="AIE154" s="62"/>
      <c r="AIF154" s="62"/>
      <c r="AIG154" s="62"/>
      <c r="AIH154" s="62"/>
      <c r="AII154" s="62"/>
      <c r="AIJ154" s="62"/>
      <c r="AIK154" s="62"/>
      <c r="AIL154" s="62"/>
      <c r="AIM154" s="62"/>
      <c r="AIN154" s="62"/>
      <c r="AIO154" s="62"/>
      <c r="AIP154" s="62"/>
      <c r="AIQ154" s="62"/>
      <c r="AIR154" s="62"/>
      <c r="AIS154" s="62"/>
      <c r="AIT154" s="62"/>
      <c r="AIU154" s="62"/>
      <c r="AIV154" s="62"/>
      <c r="AIW154" s="62"/>
      <c r="AIX154" s="62"/>
      <c r="AIY154" s="62"/>
      <c r="AIZ154" s="62"/>
      <c r="AJA154" s="62"/>
      <c r="AJB154" s="62"/>
      <c r="AJC154" s="62"/>
      <c r="AJD154" s="62"/>
      <c r="AJE154" s="62"/>
      <c r="AJF154" s="62"/>
      <c r="AJG154" s="62"/>
      <c r="AJH154" s="62"/>
      <c r="AJI154" s="62"/>
      <c r="AJJ154" s="62"/>
      <c r="AJK154" s="62"/>
      <c r="AJL154" s="62"/>
      <c r="AJM154" s="62"/>
      <c r="AJN154" s="62"/>
      <c r="AJO154" s="62"/>
      <c r="AJP154" s="62"/>
      <c r="AJQ154" s="62"/>
      <c r="AJR154" s="62"/>
      <c r="AJS154" s="62"/>
      <c r="AJT154" s="62"/>
      <c r="AJU154" s="62"/>
      <c r="AJV154" s="62"/>
      <c r="AJW154" s="62"/>
      <c r="AJX154" s="62"/>
      <c r="AJY154" s="62"/>
      <c r="AJZ154" s="62"/>
      <c r="AKA154" s="62"/>
      <c r="AKB154" s="62"/>
      <c r="AKC154" s="62"/>
      <c r="AKD154" s="62"/>
      <c r="AKE154" s="62"/>
      <c r="AKF154" s="62"/>
      <c r="AKG154" s="62"/>
      <c r="AKH154" s="62"/>
      <c r="AKI154" s="62"/>
      <c r="AKJ154" s="62"/>
      <c r="AKK154" s="62"/>
      <c r="AKL154" s="62"/>
      <c r="AKM154" s="62"/>
      <c r="AKN154" s="62"/>
      <c r="AKO154" s="62"/>
      <c r="AKP154" s="62"/>
      <c r="AKQ154" s="62"/>
      <c r="AKR154" s="62"/>
      <c r="AKS154" s="62"/>
      <c r="AKT154" s="62"/>
      <c r="AKU154" s="62"/>
      <c r="AKV154" s="62"/>
      <c r="AKW154" s="62"/>
      <c r="AKX154" s="62"/>
      <c r="AKY154" s="62"/>
      <c r="AKZ154" s="62"/>
      <c r="ALA154" s="62"/>
      <c r="ALB154" s="62"/>
      <c r="ALC154" s="62"/>
      <c r="ALD154" s="62"/>
      <c r="ALE154" s="62"/>
      <c r="ALF154" s="62"/>
      <c r="ALG154" s="62"/>
      <c r="ALH154" s="62"/>
      <c r="ALI154" s="62"/>
      <c r="ALJ154" s="62"/>
      <c r="ALK154" s="62"/>
      <c r="ALL154" s="62"/>
      <c r="ALM154" s="62"/>
      <c r="ALN154" s="62"/>
      <c r="ALO154" s="62"/>
      <c r="ALP154" s="62"/>
      <c r="ALQ154" s="62"/>
      <c r="ALR154" s="62"/>
      <c r="ALS154" s="62"/>
      <c r="ALT154" s="62"/>
      <c r="ALU154" s="62"/>
      <c r="ALV154" s="62"/>
      <c r="ALW154" s="62"/>
    </row>
    <row r="155" spans="1:1011" ht="63.75">
      <c r="A155" s="223" t="s">
        <v>447</v>
      </c>
      <c r="B155" s="226" t="s">
        <v>416</v>
      </c>
      <c r="C155" s="223" t="s">
        <v>25</v>
      </c>
      <c r="D155" s="43" t="s">
        <v>267</v>
      </c>
      <c r="E155" s="43" t="s">
        <v>144</v>
      </c>
      <c r="F155" s="43" t="s">
        <v>422</v>
      </c>
      <c r="G155" s="43" t="s">
        <v>423</v>
      </c>
      <c r="H155" s="125" t="s">
        <v>424</v>
      </c>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c r="AH155" s="62"/>
      <c r="AI155" s="62"/>
      <c r="AJ155" s="62"/>
      <c r="AK155" s="62"/>
      <c r="AL155" s="62"/>
      <c r="AM155" s="62"/>
      <c r="AN155" s="62"/>
      <c r="AO155" s="62"/>
      <c r="AP155" s="62"/>
      <c r="AQ155" s="62"/>
      <c r="AR155" s="62"/>
      <c r="AS155" s="62"/>
      <c r="AT155" s="62"/>
      <c r="AU155" s="62"/>
      <c r="AV155" s="62"/>
      <c r="AW155" s="62"/>
      <c r="AX155" s="62"/>
      <c r="AY155" s="62"/>
      <c r="AZ155" s="62"/>
      <c r="BA155" s="62"/>
      <c r="BB155" s="62"/>
      <c r="BC155" s="62"/>
      <c r="BD155" s="62"/>
      <c r="BE155" s="62"/>
      <c r="BF155" s="62"/>
      <c r="BG155" s="62"/>
      <c r="BH155" s="62"/>
      <c r="BI155" s="62"/>
      <c r="BJ155" s="62"/>
      <c r="BK155" s="62"/>
      <c r="BL155" s="62"/>
      <c r="BM155" s="62"/>
      <c r="BN155" s="62"/>
      <c r="BO155" s="62"/>
      <c r="BP155" s="62"/>
      <c r="BQ155" s="62"/>
      <c r="BR155" s="62"/>
      <c r="BS155" s="62"/>
      <c r="BT155" s="62"/>
      <c r="BU155" s="62"/>
      <c r="BV155" s="62"/>
      <c r="BW155" s="62"/>
      <c r="BX155" s="62"/>
      <c r="BY155" s="62"/>
      <c r="BZ155" s="62"/>
      <c r="CA155" s="62"/>
      <c r="CB155" s="62"/>
      <c r="CC155" s="62"/>
      <c r="CD155" s="62"/>
      <c r="CE155" s="62"/>
      <c r="CF155" s="62"/>
      <c r="CG155" s="62"/>
      <c r="CH155" s="62"/>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2"/>
      <c r="DF155" s="62"/>
      <c r="DG155" s="62"/>
      <c r="DH155" s="62"/>
      <c r="DI155" s="62"/>
      <c r="DJ155" s="62"/>
      <c r="DK155" s="62"/>
      <c r="DL155" s="62"/>
      <c r="DM155" s="62"/>
      <c r="DN155" s="62"/>
      <c r="DO155" s="62"/>
      <c r="DP155" s="62"/>
      <c r="DQ155" s="62"/>
      <c r="DR155" s="62"/>
      <c r="DS155" s="62"/>
      <c r="DT155" s="62"/>
      <c r="DU155" s="62"/>
      <c r="DV155" s="62"/>
      <c r="DW155" s="62"/>
      <c r="DX155" s="62"/>
      <c r="DY155" s="62"/>
      <c r="DZ155" s="62"/>
      <c r="EA155" s="62"/>
      <c r="EB155" s="62"/>
      <c r="EC155" s="62"/>
      <c r="ED155" s="62"/>
      <c r="EE155" s="62"/>
      <c r="EF155" s="62"/>
      <c r="EG155" s="62"/>
      <c r="EH155" s="62"/>
      <c r="EI155" s="62"/>
      <c r="EJ155" s="62"/>
      <c r="EK155" s="62"/>
      <c r="EL155" s="62"/>
      <c r="EM155" s="62"/>
      <c r="EN155" s="62"/>
      <c r="EO155" s="62"/>
      <c r="EP155" s="62"/>
      <c r="EQ155" s="62"/>
      <c r="ER155" s="62"/>
      <c r="ES155" s="62"/>
      <c r="ET155" s="62"/>
      <c r="EU155" s="62"/>
      <c r="EV155" s="62"/>
      <c r="EW155" s="62"/>
      <c r="EX155" s="62"/>
      <c r="EY155" s="62"/>
      <c r="EZ155" s="62"/>
      <c r="FA155" s="62"/>
      <c r="FB155" s="62"/>
      <c r="FC155" s="62"/>
      <c r="FD155" s="62"/>
      <c r="FE155" s="62"/>
      <c r="FF155" s="62"/>
      <c r="FG155" s="62"/>
      <c r="FH155" s="62"/>
      <c r="FI155" s="62"/>
      <c r="FJ155" s="62"/>
      <c r="FK155" s="62"/>
      <c r="FL155" s="62"/>
      <c r="FM155" s="62"/>
      <c r="FN155" s="62"/>
      <c r="FO155" s="62"/>
      <c r="FP155" s="62"/>
      <c r="FQ155" s="62"/>
      <c r="FR155" s="62"/>
      <c r="FS155" s="62"/>
      <c r="FT155" s="62"/>
      <c r="FU155" s="62"/>
      <c r="FV155" s="62"/>
      <c r="FW155" s="62"/>
      <c r="FX155" s="62"/>
      <c r="FY155" s="62"/>
      <c r="FZ155" s="62"/>
      <c r="GA155" s="62"/>
      <c r="GB155" s="62"/>
      <c r="GC155" s="62"/>
      <c r="GD155" s="62"/>
      <c r="GE155" s="62"/>
      <c r="GF155" s="62"/>
      <c r="GG155" s="62"/>
      <c r="GH155" s="62"/>
      <c r="GI155" s="62"/>
      <c r="GJ155" s="62"/>
      <c r="GK155" s="62"/>
      <c r="GL155" s="62"/>
      <c r="GM155" s="62"/>
      <c r="GN155" s="62"/>
      <c r="GO155" s="62"/>
      <c r="GP155" s="62"/>
      <c r="GQ155" s="62"/>
      <c r="GR155" s="62"/>
      <c r="GS155" s="62"/>
      <c r="GT155" s="62"/>
      <c r="GU155" s="62"/>
      <c r="GV155" s="62"/>
      <c r="GW155" s="62"/>
      <c r="GX155" s="62"/>
      <c r="GY155" s="62"/>
      <c r="GZ155" s="62"/>
      <c r="HA155" s="62"/>
      <c r="HB155" s="62"/>
      <c r="HC155" s="62"/>
      <c r="HD155" s="62"/>
      <c r="HE155" s="62"/>
      <c r="HF155" s="62"/>
      <c r="HG155" s="62"/>
      <c r="HH155" s="62"/>
      <c r="HI155" s="62"/>
      <c r="HJ155" s="62"/>
      <c r="HK155" s="62"/>
      <c r="HL155" s="62"/>
      <c r="HM155" s="62"/>
      <c r="HN155" s="62"/>
      <c r="HO155" s="62"/>
      <c r="HP155" s="62"/>
      <c r="HQ155" s="62"/>
      <c r="HR155" s="62"/>
      <c r="HS155" s="62"/>
      <c r="HT155" s="62"/>
      <c r="HU155" s="62"/>
      <c r="HV155" s="62"/>
      <c r="HW155" s="62"/>
      <c r="HX155" s="62"/>
      <c r="HY155" s="62"/>
      <c r="HZ155" s="62"/>
      <c r="IA155" s="62"/>
      <c r="IB155" s="62"/>
      <c r="IC155" s="62"/>
      <c r="ID155" s="62"/>
      <c r="IE155" s="62"/>
      <c r="IF155" s="62"/>
      <c r="IG155" s="62"/>
      <c r="IH155" s="62"/>
      <c r="II155" s="62"/>
      <c r="IJ155" s="62"/>
      <c r="IK155" s="62"/>
      <c r="IL155" s="62"/>
      <c r="IM155" s="62"/>
      <c r="IN155" s="62"/>
      <c r="IO155" s="62"/>
      <c r="IP155" s="62"/>
      <c r="IQ155" s="62"/>
      <c r="IR155" s="62"/>
      <c r="IS155" s="62"/>
      <c r="IT155" s="62"/>
      <c r="IU155" s="62"/>
      <c r="IV155" s="62"/>
      <c r="IW155" s="62"/>
      <c r="IX155" s="62"/>
      <c r="IY155" s="62"/>
      <c r="IZ155" s="62"/>
      <c r="JA155" s="62"/>
      <c r="JB155" s="62"/>
      <c r="JC155" s="62"/>
      <c r="JD155" s="62"/>
      <c r="JE155" s="62"/>
      <c r="JF155" s="62"/>
      <c r="JG155" s="62"/>
      <c r="JH155" s="62"/>
      <c r="JI155" s="62"/>
      <c r="JJ155" s="62"/>
      <c r="JK155" s="62"/>
      <c r="JL155" s="62"/>
      <c r="JM155" s="62"/>
      <c r="JN155" s="62"/>
      <c r="JO155" s="62"/>
      <c r="JP155" s="62"/>
      <c r="JQ155" s="62"/>
      <c r="JR155" s="62"/>
      <c r="JS155" s="62"/>
      <c r="JT155" s="62"/>
      <c r="JU155" s="62"/>
      <c r="JV155" s="62"/>
      <c r="JW155" s="62"/>
      <c r="JX155" s="62"/>
      <c r="JY155" s="62"/>
      <c r="JZ155" s="62"/>
      <c r="KA155" s="62"/>
      <c r="KB155" s="62"/>
      <c r="KC155" s="62"/>
      <c r="KD155" s="62"/>
      <c r="KE155" s="62"/>
      <c r="KF155" s="62"/>
      <c r="KG155" s="62"/>
      <c r="KH155" s="62"/>
      <c r="KI155" s="62"/>
      <c r="KJ155" s="62"/>
      <c r="KK155" s="62"/>
      <c r="KL155" s="62"/>
      <c r="KM155" s="62"/>
      <c r="KN155" s="62"/>
      <c r="KO155" s="62"/>
      <c r="KP155" s="62"/>
      <c r="KQ155" s="62"/>
      <c r="KR155" s="62"/>
      <c r="KS155" s="62"/>
      <c r="KT155" s="62"/>
      <c r="KU155" s="62"/>
      <c r="KV155" s="62"/>
      <c r="KW155" s="62"/>
      <c r="KX155" s="62"/>
      <c r="KY155" s="62"/>
      <c r="KZ155" s="62"/>
      <c r="LA155" s="62"/>
      <c r="LB155" s="62"/>
      <c r="LC155" s="62"/>
      <c r="LD155" s="62"/>
      <c r="LE155" s="62"/>
      <c r="LF155" s="62"/>
      <c r="LG155" s="62"/>
      <c r="LH155" s="62"/>
      <c r="LI155" s="62"/>
      <c r="LJ155" s="62"/>
      <c r="LK155" s="62"/>
      <c r="LL155" s="62"/>
      <c r="LM155" s="62"/>
      <c r="LN155" s="62"/>
      <c r="LO155" s="62"/>
      <c r="LP155" s="62"/>
      <c r="LQ155" s="62"/>
      <c r="LR155" s="62"/>
      <c r="LS155" s="62"/>
      <c r="LT155" s="62"/>
      <c r="LU155" s="62"/>
      <c r="LV155" s="62"/>
      <c r="LW155" s="62"/>
      <c r="LX155" s="62"/>
      <c r="LY155" s="62"/>
      <c r="LZ155" s="62"/>
      <c r="MA155" s="62"/>
      <c r="MB155" s="62"/>
      <c r="MC155" s="62"/>
      <c r="MD155" s="62"/>
      <c r="ME155" s="62"/>
      <c r="MF155" s="62"/>
      <c r="MG155" s="62"/>
      <c r="MH155" s="62"/>
      <c r="MI155" s="62"/>
      <c r="MJ155" s="62"/>
      <c r="MK155" s="62"/>
      <c r="ML155" s="62"/>
      <c r="MM155" s="62"/>
      <c r="MN155" s="62"/>
      <c r="MO155" s="62"/>
      <c r="MP155" s="62"/>
      <c r="MQ155" s="62"/>
      <c r="MR155" s="62"/>
      <c r="MS155" s="62"/>
      <c r="MT155" s="62"/>
      <c r="MU155" s="62"/>
      <c r="MV155" s="62"/>
      <c r="MW155" s="62"/>
      <c r="MX155" s="62"/>
      <c r="MY155" s="62"/>
      <c r="MZ155" s="62"/>
      <c r="NA155" s="62"/>
      <c r="NB155" s="62"/>
      <c r="NC155" s="62"/>
      <c r="ND155" s="62"/>
      <c r="NE155" s="62"/>
      <c r="NF155" s="62"/>
      <c r="NG155" s="62"/>
      <c r="NH155" s="62"/>
      <c r="NI155" s="62"/>
      <c r="NJ155" s="62"/>
      <c r="NK155" s="62"/>
      <c r="NL155" s="62"/>
      <c r="NM155" s="62"/>
      <c r="NN155" s="62"/>
      <c r="NO155" s="62"/>
      <c r="NP155" s="62"/>
      <c r="NQ155" s="62"/>
      <c r="NR155" s="62"/>
      <c r="NS155" s="62"/>
      <c r="NT155" s="62"/>
      <c r="NU155" s="62"/>
      <c r="NV155" s="62"/>
      <c r="NW155" s="62"/>
      <c r="NX155" s="62"/>
      <c r="NY155" s="62"/>
      <c r="NZ155" s="62"/>
      <c r="OA155" s="62"/>
      <c r="OB155" s="62"/>
      <c r="OC155" s="62"/>
      <c r="OD155" s="62"/>
      <c r="OE155" s="62"/>
      <c r="OF155" s="62"/>
      <c r="OG155" s="62"/>
      <c r="OH155" s="62"/>
      <c r="OI155" s="62"/>
      <c r="OJ155" s="62"/>
      <c r="OK155" s="62"/>
      <c r="OL155" s="62"/>
      <c r="OM155" s="62"/>
      <c r="ON155" s="62"/>
      <c r="OO155" s="62"/>
      <c r="OP155" s="62"/>
      <c r="OQ155" s="62"/>
      <c r="OR155" s="62"/>
      <c r="OS155" s="62"/>
      <c r="OT155" s="62"/>
      <c r="OU155" s="62"/>
      <c r="OV155" s="62"/>
      <c r="OW155" s="62"/>
      <c r="OX155" s="62"/>
      <c r="OY155" s="62"/>
      <c r="OZ155" s="62"/>
      <c r="PA155" s="62"/>
      <c r="PB155" s="62"/>
      <c r="PC155" s="62"/>
      <c r="PD155" s="62"/>
      <c r="PE155" s="62"/>
      <c r="PF155" s="62"/>
      <c r="PG155" s="62"/>
      <c r="PH155" s="62"/>
      <c r="PI155" s="62"/>
      <c r="PJ155" s="62"/>
      <c r="PK155" s="62"/>
      <c r="PL155" s="62"/>
      <c r="PM155" s="62"/>
      <c r="PN155" s="62"/>
      <c r="PO155" s="62"/>
      <c r="PP155" s="62"/>
      <c r="PQ155" s="62"/>
      <c r="PR155" s="62"/>
      <c r="PS155" s="62"/>
      <c r="PT155" s="62"/>
      <c r="PU155" s="62"/>
      <c r="PV155" s="62"/>
      <c r="PW155" s="62"/>
      <c r="PX155" s="62"/>
      <c r="PY155" s="62"/>
      <c r="PZ155" s="62"/>
      <c r="QA155" s="62"/>
      <c r="QB155" s="62"/>
      <c r="QC155" s="62"/>
      <c r="QD155" s="62"/>
      <c r="QE155" s="62"/>
      <c r="QF155" s="62"/>
      <c r="QG155" s="62"/>
      <c r="QH155" s="62"/>
      <c r="QI155" s="62"/>
      <c r="QJ155" s="62"/>
      <c r="QK155" s="62"/>
      <c r="QL155" s="62"/>
      <c r="QM155" s="62"/>
      <c r="QN155" s="62"/>
      <c r="QO155" s="62"/>
      <c r="QP155" s="62"/>
      <c r="QQ155" s="62"/>
      <c r="QR155" s="62"/>
      <c r="QS155" s="62"/>
      <c r="QT155" s="62"/>
      <c r="QU155" s="62"/>
      <c r="QV155" s="62"/>
      <c r="QW155" s="62"/>
      <c r="QX155" s="62"/>
      <c r="QY155" s="62"/>
      <c r="QZ155" s="62"/>
      <c r="RA155" s="62"/>
      <c r="RB155" s="62"/>
      <c r="RC155" s="62"/>
      <c r="RD155" s="62"/>
      <c r="RE155" s="62"/>
      <c r="RF155" s="62"/>
      <c r="RG155" s="62"/>
      <c r="RH155" s="62"/>
      <c r="RI155" s="62"/>
      <c r="RJ155" s="62"/>
      <c r="RK155" s="62"/>
      <c r="RL155" s="62"/>
      <c r="RM155" s="62"/>
      <c r="RN155" s="62"/>
      <c r="RO155" s="62"/>
      <c r="RP155" s="62"/>
      <c r="RQ155" s="62"/>
      <c r="RR155" s="62"/>
      <c r="RS155" s="62"/>
      <c r="RT155" s="62"/>
      <c r="RU155" s="62"/>
      <c r="RV155" s="62"/>
      <c r="RW155" s="62"/>
      <c r="RX155" s="62"/>
      <c r="RY155" s="62"/>
      <c r="RZ155" s="62"/>
      <c r="SA155" s="62"/>
      <c r="SB155" s="62"/>
      <c r="SC155" s="62"/>
      <c r="SD155" s="62"/>
      <c r="SE155" s="62"/>
      <c r="SF155" s="62"/>
      <c r="SG155" s="62"/>
      <c r="SH155" s="62"/>
      <c r="SI155" s="62"/>
      <c r="SJ155" s="62"/>
      <c r="SK155" s="62"/>
      <c r="SL155" s="62"/>
      <c r="SM155" s="62"/>
      <c r="SN155" s="62"/>
      <c r="SO155" s="62"/>
      <c r="SP155" s="62"/>
      <c r="SQ155" s="62"/>
      <c r="SR155" s="62"/>
      <c r="SS155" s="62"/>
      <c r="ST155" s="62"/>
      <c r="SU155" s="62"/>
      <c r="SV155" s="62"/>
      <c r="SW155" s="62"/>
      <c r="SX155" s="62"/>
      <c r="SY155" s="62"/>
      <c r="SZ155" s="62"/>
      <c r="TA155" s="62"/>
      <c r="TB155" s="62"/>
      <c r="TC155" s="62"/>
      <c r="TD155" s="62"/>
      <c r="TE155" s="62"/>
      <c r="TF155" s="62"/>
      <c r="TG155" s="62"/>
      <c r="TH155" s="62"/>
      <c r="TI155" s="62"/>
      <c r="TJ155" s="62"/>
      <c r="TK155" s="62"/>
      <c r="TL155" s="62"/>
      <c r="TM155" s="62"/>
      <c r="TN155" s="62"/>
      <c r="TO155" s="62"/>
      <c r="TP155" s="62"/>
      <c r="TQ155" s="62"/>
      <c r="TR155" s="62"/>
      <c r="TS155" s="62"/>
      <c r="TT155" s="62"/>
      <c r="TU155" s="62"/>
      <c r="TV155" s="62"/>
      <c r="TW155" s="62"/>
      <c r="TX155" s="62"/>
      <c r="TY155" s="62"/>
      <c r="TZ155" s="62"/>
      <c r="UA155" s="62"/>
      <c r="UB155" s="62"/>
      <c r="UC155" s="62"/>
      <c r="UD155" s="62"/>
      <c r="UE155" s="62"/>
      <c r="UF155" s="62"/>
      <c r="UG155" s="62"/>
      <c r="UH155" s="62"/>
      <c r="UI155" s="62"/>
      <c r="UJ155" s="62"/>
      <c r="UK155" s="62"/>
      <c r="UL155" s="62"/>
      <c r="UM155" s="62"/>
      <c r="UN155" s="62"/>
      <c r="UO155" s="62"/>
      <c r="UP155" s="62"/>
      <c r="UQ155" s="62"/>
      <c r="UR155" s="62"/>
      <c r="US155" s="62"/>
      <c r="UT155" s="62"/>
      <c r="UU155" s="62"/>
      <c r="UV155" s="62"/>
      <c r="UW155" s="62"/>
      <c r="UX155" s="62"/>
      <c r="UY155" s="62"/>
      <c r="UZ155" s="62"/>
      <c r="VA155" s="62"/>
      <c r="VB155" s="62"/>
      <c r="VC155" s="62"/>
      <c r="VD155" s="62"/>
      <c r="VE155" s="62"/>
      <c r="VF155" s="62"/>
      <c r="VG155" s="62"/>
      <c r="VH155" s="62"/>
      <c r="VI155" s="62"/>
      <c r="VJ155" s="62"/>
      <c r="VK155" s="62"/>
      <c r="VL155" s="62"/>
      <c r="VM155" s="62"/>
      <c r="VN155" s="62"/>
      <c r="VO155" s="62"/>
      <c r="VP155" s="62"/>
      <c r="VQ155" s="62"/>
      <c r="VR155" s="62"/>
      <c r="VS155" s="62"/>
      <c r="VT155" s="62"/>
      <c r="VU155" s="62"/>
      <c r="VV155" s="62"/>
      <c r="VW155" s="62"/>
      <c r="VX155" s="62"/>
      <c r="VY155" s="62"/>
      <c r="VZ155" s="62"/>
      <c r="WA155" s="62"/>
      <c r="WB155" s="62"/>
      <c r="WC155" s="62"/>
      <c r="WD155" s="62"/>
      <c r="WE155" s="62"/>
      <c r="WF155" s="62"/>
      <c r="WG155" s="62"/>
      <c r="WH155" s="62"/>
      <c r="WI155" s="62"/>
      <c r="WJ155" s="62"/>
      <c r="WK155" s="62"/>
      <c r="WL155" s="62"/>
      <c r="WM155" s="62"/>
      <c r="WN155" s="62"/>
      <c r="WO155" s="62"/>
      <c r="WP155" s="62"/>
      <c r="WQ155" s="62"/>
      <c r="WR155" s="62"/>
      <c r="WS155" s="62"/>
      <c r="WT155" s="62"/>
      <c r="WU155" s="62"/>
      <c r="WV155" s="62"/>
      <c r="WW155" s="62"/>
      <c r="WX155" s="62"/>
      <c r="WY155" s="62"/>
      <c r="WZ155" s="62"/>
      <c r="XA155" s="62"/>
      <c r="XB155" s="62"/>
      <c r="XC155" s="62"/>
      <c r="XD155" s="62"/>
      <c r="XE155" s="62"/>
      <c r="XF155" s="62"/>
      <c r="XG155" s="62"/>
      <c r="XH155" s="62"/>
      <c r="XI155" s="62"/>
      <c r="XJ155" s="62"/>
      <c r="XK155" s="62"/>
      <c r="XL155" s="62"/>
      <c r="XM155" s="62"/>
      <c r="XN155" s="62"/>
      <c r="XO155" s="62"/>
      <c r="XP155" s="62"/>
      <c r="XQ155" s="62"/>
      <c r="XR155" s="62"/>
      <c r="XS155" s="62"/>
      <c r="XT155" s="62"/>
      <c r="XU155" s="62"/>
      <c r="XV155" s="62"/>
      <c r="XW155" s="62"/>
      <c r="XX155" s="62"/>
      <c r="XY155" s="62"/>
      <c r="XZ155" s="62"/>
      <c r="YA155" s="62"/>
      <c r="YB155" s="62"/>
      <c r="YC155" s="62"/>
      <c r="YD155" s="62"/>
      <c r="YE155" s="62"/>
      <c r="YF155" s="62"/>
      <c r="YG155" s="62"/>
      <c r="YH155" s="62"/>
      <c r="YI155" s="62"/>
      <c r="YJ155" s="62"/>
      <c r="YK155" s="62"/>
      <c r="YL155" s="62"/>
      <c r="YM155" s="62"/>
      <c r="YN155" s="62"/>
      <c r="YO155" s="62"/>
      <c r="YP155" s="62"/>
      <c r="YQ155" s="62"/>
      <c r="YR155" s="62"/>
      <c r="YS155" s="62"/>
      <c r="YT155" s="62"/>
      <c r="YU155" s="62"/>
      <c r="YV155" s="62"/>
      <c r="YW155" s="62"/>
      <c r="YX155" s="62"/>
      <c r="YY155" s="62"/>
      <c r="YZ155" s="62"/>
      <c r="ZA155" s="62"/>
      <c r="ZB155" s="62"/>
      <c r="ZC155" s="62"/>
      <c r="ZD155" s="62"/>
      <c r="ZE155" s="62"/>
      <c r="ZF155" s="62"/>
      <c r="ZG155" s="62"/>
      <c r="ZH155" s="62"/>
      <c r="ZI155" s="62"/>
      <c r="ZJ155" s="62"/>
      <c r="ZK155" s="62"/>
      <c r="ZL155" s="62"/>
      <c r="ZM155" s="62"/>
      <c r="ZN155" s="62"/>
      <c r="ZO155" s="62"/>
      <c r="ZP155" s="62"/>
      <c r="ZQ155" s="62"/>
      <c r="ZR155" s="62"/>
      <c r="ZS155" s="62"/>
      <c r="ZT155" s="62"/>
      <c r="ZU155" s="62"/>
      <c r="ZV155" s="62"/>
      <c r="ZW155" s="62"/>
      <c r="ZX155" s="62"/>
      <c r="ZY155" s="62"/>
      <c r="ZZ155" s="62"/>
      <c r="AAA155" s="62"/>
      <c r="AAB155" s="62"/>
      <c r="AAC155" s="62"/>
      <c r="AAD155" s="62"/>
      <c r="AAE155" s="62"/>
      <c r="AAF155" s="62"/>
      <c r="AAG155" s="62"/>
      <c r="AAH155" s="62"/>
      <c r="AAI155" s="62"/>
      <c r="AAJ155" s="62"/>
      <c r="AAK155" s="62"/>
      <c r="AAL155" s="62"/>
      <c r="AAM155" s="62"/>
      <c r="AAN155" s="62"/>
      <c r="AAO155" s="62"/>
      <c r="AAP155" s="62"/>
      <c r="AAQ155" s="62"/>
      <c r="AAR155" s="62"/>
      <c r="AAS155" s="62"/>
      <c r="AAT155" s="62"/>
      <c r="AAU155" s="62"/>
      <c r="AAV155" s="62"/>
      <c r="AAW155" s="62"/>
      <c r="AAX155" s="62"/>
      <c r="AAY155" s="62"/>
      <c r="AAZ155" s="62"/>
      <c r="ABA155" s="62"/>
      <c r="ABB155" s="62"/>
      <c r="ABC155" s="62"/>
      <c r="ABD155" s="62"/>
      <c r="ABE155" s="62"/>
      <c r="ABF155" s="62"/>
      <c r="ABG155" s="62"/>
      <c r="ABH155" s="62"/>
      <c r="ABI155" s="62"/>
      <c r="ABJ155" s="62"/>
      <c r="ABK155" s="62"/>
      <c r="ABL155" s="62"/>
      <c r="ABM155" s="62"/>
      <c r="ABN155" s="62"/>
      <c r="ABO155" s="62"/>
      <c r="ABP155" s="62"/>
      <c r="ABQ155" s="62"/>
      <c r="ABR155" s="62"/>
      <c r="ABS155" s="62"/>
      <c r="ABT155" s="62"/>
      <c r="ABU155" s="62"/>
      <c r="ABV155" s="62"/>
      <c r="ABW155" s="62"/>
      <c r="ABX155" s="62"/>
      <c r="ABY155" s="62"/>
      <c r="ABZ155" s="62"/>
      <c r="ACA155" s="62"/>
      <c r="ACB155" s="62"/>
      <c r="ACC155" s="62"/>
      <c r="ACD155" s="62"/>
      <c r="ACE155" s="62"/>
      <c r="ACF155" s="62"/>
      <c r="ACG155" s="62"/>
      <c r="ACH155" s="62"/>
      <c r="ACI155" s="62"/>
      <c r="ACJ155" s="62"/>
      <c r="ACK155" s="62"/>
      <c r="ACL155" s="62"/>
      <c r="ACM155" s="62"/>
      <c r="ACN155" s="62"/>
      <c r="ACO155" s="62"/>
      <c r="ACP155" s="62"/>
      <c r="ACQ155" s="62"/>
      <c r="ACR155" s="62"/>
      <c r="ACS155" s="62"/>
      <c r="ACT155" s="62"/>
      <c r="ACU155" s="62"/>
      <c r="ACV155" s="62"/>
      <c r="ACW155" s="62"/>
      <c r="ACX155" s="62"/>
      <c r="ACY155" s="62"/>
      <c r="ACZ155" s="62"/>
      <c r="ADA155" s="62"/>
      <c r="ADB155" s="62"/>
      <c r="ADC155" s="62"/>
      <c r="ADD155" s="62"/>
      <c r="ADE155" s="62"/>
      <c r="ADF155" s="62"/>
      <c r="ADG155" s="62"/>
      <c r="ADH155" s="62"/>
      <c r="ADI155" s="62"/>
      <c r="ADJ155" s="62"/>
      <c r="ADK155" s="62"/>
      <c r="ADL155" s="62"/>
      <c r="ADM155" s="62"/>
      <c r="ADN155" s="62"/>
      <c r="ADO155" s="62"/>
      <c r="ADP155" s="62"/>
      <c r="ADQ155" s="62"/>
      <c r="ADR155" s="62"/>
      <c r="ADS155" s="62"/>
      <c r="ADT155" s="62"/>
      <c r="ADU155" s="62"/>
      <c r="ADV155" s="62"/>
      <c r="ADW155" s="62"/>
      <c r="ADX155" s="62"/>
      <c r="ADY155" s="62"/>
      <c r="ADZ155" s="62"/>
      <c r="AEA155" s="62"/>
      <c r="AEB155" s="62"/>
      <c r="AEC155" s="62"/>
      <c r="AED155" s="62"/>
      <c r="AEE155" s="62"/>
      <c r="AEF155" s="62"/>
      <c r="AEG155" s="62"/>
      <c r="AEH155" s="62"/>
      <c r="AEI155" s="62"/>
      <c r="AEJ155" s="62"/>
      <c r="AEK155" s="62"/>
      <c r="AEL155" s="62"/>
      <c r="AEM155" s="62"/>
      <c r="AEN155" s="62"/>
      <c r="AEO155" s="62"/>
      <c r="AEP155" s="62"/>
      <c r="AEQ155" s="62"/>
      <c r="AER155" s="62"/>
      <c r="AES155" s="62"/>
      <c r="AET155" s="62"/>
      <c r="AEU155" s="62"/>
      <c r="AEV155" s="62"/>
      <c r="AEW155" s="62"/>
      <c r="AEX155" s="62"/>
      <c r="AEY155" s="62"/>
      <c r="AEZ155" s="62"/>
      <c r="AFA155" s="62"/>
      <c r="AFB155" s="62"/>
      <c r="AFC155" s="62"/>
      <c r="AFD155" s="62"/>
      <c r="AFE155" s="62"/>
      <c r="AFF155" s="62"/>
      <c r="AFG155" s="62"/>
      <c r="AFH155" s="62"/>
      <c r="AFI155" s="62"/>
      <c r="AFJ155" s="62"/>
      <c r="AFK155" s="62"/>
      <c r="AFL155" s="62"/>
      <c r="AFM155" s="62"/>
      <c r="AFN155" s="62"/>
      <c r="AFO155" s="62"/>
      <c r="AFP155" s="62"/>
      <c r="AFQ155" s="62"/>
      <c r="AFR155" s="62"/>
      <c r="AFS155" s="62"/>
      <c r="AFT155" s="62"/>
      <c r="AFU155" s="62"/>
      <c r="AFV155" s="62"/>
      <c r="AFW155" s="62"/>
      <c r="AFX155" s="62"/>
      <c r="AFY155" s="62"/>
      <c r="AFZ155" s="62"/>
      <c r="AGA155" s="62"/>
      <c r="AGB155" s="62"/>
      <c r="AGC155" s="62"/>
      <c r="AGD155" s="62"/>
      <c r="AGE155" s="62"/>
      <c r="AGF155" s="62"/>
      <c r="AGG155" s="62"/>
      <c r="AGH155" s="62"/>
      <c r="AGI155" s="62"/>
      <c r="AGJ155" s="62"/>
      <c r="AGK155" s="62"/>
      <c r="AGL155" s="62"/>
      <c r="AGM155" s="62"/>
      <c r="AGN155" s="62"/>
      <c r="AGO155" s="62"/>
      <c r="AGP155" s="62"/>
      <c r="AGQ155" s="62"/>
      <c r="AGR155" s="62"/>
      <c r="AGS155" s="62"/>
      <c r="AGT155" s="62"/>
      <c r="AGU155" s="62"/>
      <c r="AGV155" s="62"/>
      <c r="AGW155" s="62"/>
      <c r="AGX155" s="62"/>
      <c r="AGY155" s="62"/>
      <c r="AGZ155" s="62"/>
      <c r="AHA155" s="62"/>
      <c r="AHB155" s="62"/>
      <c r="AHC155" s="62"/>
      <c r="AHD155" s="62"/>
      <c r="AHE155" s="62"/>
      <c r="AHF155" s="62"/>
      <c r="AHG155" s="62"/>
      <c r="AHH155" s="62"/>
      <c r="AHI155" s="62"/>
      <c r="AHJ155" s="62"/>
      <c r="AHK155" s="62"/>
      <c r="AHL155" s="62"/>
      <c r="AHM155" s="62"/>
      <c r="AHN155" s="62"/>
      <c r="AHO155" s="62"/>
      <c r="AHP155" s="62"/>
      <c r="AHQ155" s="62"/>
      <c r="AHR155" s="62"/>
      <c r="AHS155" s="62"/>
      <c r="AHT155" s="62"/>
      <c r="AHU155" s="62"/>
      <c r="AHV155" s="62"/>
      <c r="AHW155" s="62"/>
      <c r="AHX155" s="62"/>
      <c r="AHY155" s="62"/>
      <c r="AHZ155" s="62"/>
      <c r="AIA155" s="62"/>
      <c r="AIB155" s="62"/>
      <c r="AIC155" s="62"/>
      <c r="AID155" s="62"/>
      <c r="AIE155" s="62"/>
      <c r="AIF155" s="62"/>
      <c r="AIG155" s="62"/>
      <c r="AIH155" s="62"/>
      <c r="AII155" s="62"/>
      <c r="AIJ155" s="62"/>
      <c r="AIK155" s="62"/>
      <c r="AIL155" s="62"/>
      <c r="AIM155" s="62"/>
      <c r="AIN155" s="62"/>
      <c r="AIO155" s="62"/>
      <c r="AIP155" s="62"/>
      <c r="AIQ155" s="62"/>
      <c r="AIR155" s="62"/>
      <c r="AIS155" s="62"/>
      <c r="AIT155" s="62"/>
      <c r="AIU155" s="62"/>
      <c r="AIV155" s="62"/>
      <c r="AIW155" s="62"/>
      <c r="AIX155" s="62"/>
      <c r="AIY155" s="62"/>
      <c r="AIZ155" s="62"/>
      <c r="AJA155" s="62"/>
      <c r="AJB155" s="62"/>
      <c r="AJC155" s="62"/>
      <c r="AJD155" s="62"/>
      <c r="AJE155" s="62"/>
      <c r="AJF155" s="62"/>
      <c r="AJG155" s="62"/>
      <c r="AJH155" s="62"/>
      <c r="AJI155" s="62"/>
      <c r="AJJ155" s="62"/>
      <c r="AJK155" s="62"/>
      <c r="AJL155" s="62"/>
      <c r="AJM155" s="62"/>
      <c r="AJN155" s="62"/>
      <c r="AJO155" s="62"/>
      <c r="AJP155" s="62"/>
      <c r="AJQ155" s="62"/>
      <c r="AJR155" s="62"/>
      <c r="AJS155" s="62"/>
      <c r="AJT155" s="62"/>
      <c r="AJU155" s="62"/>
      <c r="AJV155" s="62"/>
      <c r="AJW155" s="62"/>
      <c r="AJX155" s="62"/>
      <c r="AJY155" s="62"/>
      <c r="AJZ155" s="62"/>
      <c r="AKA155" s="62"/>
      <c r="AKB155" s="62"/>
      <c r="AKC155" s="62"/>
      <c r="AKD155" s="62"/>
      <c r="AKE155" s="62"/>
      <c r="AKF155" s="62"/>
      <c r="AKG155" s="62"/>
      <c r="AKH155" s="62"/>
      <c r="AKI155" s="62"/>
      <c r="AKJ155" s="62"/>
      <c r="AKK155" s="62"/>
      <c r="AKL155" s="62"/>
      <c r="AKM155" s="62"/>
      <c r="AKN155" s="62"/>
      <c r="AKO155" s="62"/>
      <c r="AKP155" s="62"/>
      <c r="AKQ155" s="62"/>
      <c r="AKR155" s="62"/>
      <c r="AKS155" s="62"/>
      <c r="AKT155" s="62"/>
      <c r="AKU155" s="62"/>
      <c r="AKV155" s="62"/>
      <c r="AKW155" s="62"/>
      <c r="AKX155" s="62"/>
      <c r="AKY155" s="62"/>
      <c r="AKZ155" s="62"/>
      <c r="ALA155" s="62"/>
      <c r="ALB155" s="62"/>
      <c r="ALC155" s="62"/>
      <c r="ALD155" s="62"/>
      <c r="ALE155" s="62"/>
      <c r="ALF155" s="62"/>
      <c r="ALG155" s="62"/>
      <c r="ALH155" s="62"/>
      <c r="ALI155" s="62"/>
      <c r="ALJ155" s="62"/>
      <c r="ALK155" s="62"/>
      <c r="ALL155" s="62"/>
      <c r="ALM155" s="62"/>
      <c r="ALN155" s="62"/>
      <c r="ALO155" s="62"/>
      <c r="ALP155" s="62"/>
      <c r="ALQ155" s="62"/>
      <c r="ALR155" s="62"/>
      <c r="ALS155" s="62"/>
      <c r="ALT155" s="62"/>
      <c r="ALU155" s="62"/>
      <c r="ALV155" s="62"/>
      <c r="ALW155" s="62"/>
    </row>
    <row r="156" spans="1:1011" ht="38.25">
      <c r="A156" s="224"/>
      <c r="B156" s="224"/>
      <c r="C156" s="225"/>
      <c r="D156" s="43" t="s">
        <v>425</v>
      </c>
      <c r="E156" s="43" t="s">
        <v>144</v>
      </c>
      <c r="F156" s="57" t="s">
        <v>426</v>
      </c>
      <c r="G156" s="117" t="s">
        <v>427</v>
      </c>
      <c r="H156" s="43" t="s">
        <v>428</v>
      </c>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62"/>
      <c r="AN156" s="62"/>
      <c r="AO156" s="62"/>
      <c r="AP156" s="62"/>
      <c r="AQ156" s="62"/>
      <c r="AR156" s="62"/>
      <c r="AS156" s="62"/>
      <c r="AT156" s="62"/>
      <c r="AU156" s="62"/>
      <c r="AV156" s="62"/>
      <c r="AW156" s="62"/>
      <c r="AX156" s="62"/>
      <c r="AY156" s="62"/>
      <c r="AZ156" s="62"/>
      <c r="BA156" s="62"/>
      <c r="BB156" s="62"/>
      <c r="BC156" s="62"/>
      <c r="BD156" s="62"/>
      <c r="BE156" s="62"/>
      <c r="BF156" s="62"/>
      <c r="BG156" s="62"/>
      <c r="BH156" s="62"/>
      <c r="BI156" s="62"/>
      <c r="BJ156" s="62"/>
      <c r="BK156" s="62"/>
      <c r="BL156" s="62"/>
      <c r="BM156" s="62"/>
      <c r="BN156" s="62"/>
      <c r="BO156" s="62"/>
      <c r="BP156" s="62"/>
      <c r="BQ156" s="62"/>
      <c r="BR156" s="62"/>
      <c r="BS156" s="62"/>
      <c r="BT156" s="62"/>
      <c r="BU156" s="62"/>
      <c r="BV156" s="62"/>
      <c r="BW156" s="62"/>
      <c r="BX156" s="62"/>
      <c r="BY156" s="62"/>
      <c r="BZ156" s="62"/>
      <c r="CA156" s="62"/>
      <c r="CB156" s="62"/>
      <c r="CC156" s="62"/>
      <c r="CD156" s="62"/>
      <c r="CE156" s="62"/>
      <c r="CF156" s="62"/>
      <c r="CG156" s="62"/>
      <c r="CH156" s="62"/>
      <c r="CI156" s="62"/>
      <c r="CJ156" s="62"/>
      <c r="CK156" s="62"/>
      <c r="CL156" s="62"/>
      <c r="CM156" s="62"/>
      <c r="CN156" s="62"/>
      <c r="CO156" s="62"/>
      <c r="CP156" s="62"/>
      <c r="CQ156" s="62"/>
      <c r="CR156" s="62"/>
      <c r="CS156" s="62"/>
      <c r="CT156" s="62"/>
      <c r="CU156" s="62"/>
      <c r="CV156" s="62"/>
      <c r="CW156" s="62"/>
      <c r="CX156" s="62"/>
      <c r="CY156" s="62"/>
      <c r="CZ156" s="62"/>
      <c r="DA156" s="62"/>
      <c r="DB156" s="62"/>
      <c r="DC156" s="62"/>
      <c r="DD156" s="62"/>
      <c r="DE156" s="62"/>
      <c r="DF156" s="62"/>
      <c r="DG156" s="62"/>
      <c r="DH156" s="62"/>
      <c r="DI156" s="62"/>
      <c r="DJ156" s="62"/>
      <c r="DK156" s="62"/>
      <c r="DL156" s="62"/>
      <c r="DM156" s="62"/>
      <c r="DN156" s="62"/>
      <c r="DO156" s="62"/>
      <c r="DP156" s="62"/>
      <c r="DQ156" s="62"/>
      <c r="DR156" s="62"/>
      <c r="DS156" s="62"/>
      <c r="DT156" s="62"/>
      <c r="DU156" s="62"/>
      <c r="DV156" s="62"/>
      <c r="DW156" s="62"/>
      <c r="DX156" s="62"/>
      <c r="DY156" s="62"/>
      <c r="DZ156" s="62"/>
      <c r="EA156" s="62"/>
      <c r="EB156" s="62"/>
      <c r="EC156" s="62"/>
      <c r="ED156" s="62"/>
      <c r="EE156" s="62"/>
      <c r="EF156" s="62"/>
      <c r="EG156" s="62"/>
      <c r="EH156" s="62"/>
      <c r="EI156" s="62"/>
      <c r="EJ156" s="62"/>
      <c r="EK156" s="62"/>
      <c r="EL156" s="62"/>
      <c r="EM156" s="62"/>
      <c r="EN156" s="62"/>
      <c r="EO156" s="62"/>
      <c r="EP156" s="62"/>
      <c r="EQ156" s="62"/>
      <c r="ER156" s="62"/>
      <c r="ES156" s="62"/>
      <c r="ET156" s="62"/>
      <c r="EU156" s="62"/>
      <c r="EV156" s="62"/>
      <c r="EW156" s="62"/>
      <c r="EX156" s="62"/>
      <c r="EY156" s="62"/>
      <c r="EZ156" s="62"/>
      <c r="FA156" s="62"/>
      <c r="FB156" s="62"/>
      <c r="FC156" s="62"/>
      <c r="FD156" s="62"/>
      <c r="FE156" s="62"/>
      <c r="FF156" s="62"/>
      <c r="FG156" s="62"/>
      <c r="FH156" s="62"/>
      <c r="FI156" s="62"/>
      <c r="FJ156" s="62"/>
      <c r="FK156" s="62"/>
      <c r="FL156" s="62"/>
      <c r="FM156" s="62"/>
      <c r="FN156" s="62"/>
      <c r="FO156" s="62"/>
      <c r="FP156" s="62"/>
      <c r="FQ156" s="62"/>
      <c r="FR156" s="62"/>
      <c r="FS156" s="62"/>
      <c r="FT156" s="62"/>
      <c r="FU156" s="62"/>
      <c r="FV156" s="62"/>
      <c r="FW156" s="62"/>
      <c r="FX156" s="62"/>
      <c r="FY156" s="62"/>
      <c r="FZ156" s="62"/>
      <c r="GA156" s="62"/>
      <c r="GB156" s="62"/>
      <c r="GC156" s="62"/>
      <c r="GD156" s="62"/>
      <c r="GE156" s="62"/>
      <c r="GF156" s="62"/>
      <c r="GG156" s="62"/>
      <c r="GH156" s="62"/>
      <c r="GI156" s="62"/>
      <c r="GJ156" s="62"/>
      <c r="GK156" s="62"/>
      <c r="GL156" s="62"/>
      <c r="GM156" s="62"/>
      <c r="GN156" s="62"/>
      <c r="GO156" s="62"/>
      <c r="GP156" s="62"/>
      <c r="GQ156" s="62"/>
      <c r="GR156" s="62"/>
      <c r="GS156" s="62"/>
      <c r="GT156" s="62"/>
      <c r="GU156" s="62"/>
      <c r="GV156" s="62"/>
      <c r="GW156" s="62"/>
      <c r="GX156" s="62"/>
      <c r="GY156" s="62"/>
      <c r="GZ156" s="62"/>
      <c r="HA156" s="62"/>
      <c r="HB156" s="62"/>
      <c r="HC156" s="62"/>
      <c r="HD156" s="62"/>
      <c r="HE156" s="62"/>
      <c r="HF156" s="62"/>
      <c r="HG156" s="62"/>
      <c r="HH156" s="62"/>
      <c r="HI156" s="62"/>
      <c r="HJ156" s="62"/>
      <c r="HK156" s="62"/>
      <c r="HL156" s="62"/>
      <c r="HM156" s="62"/>
      <c r="HN156" s="62"/>
      <c r="HO156" s="62"/>
      <c r="HP156" s="62"/>
      <c r="HQ156" s="62"/>
      <c r="HR156" s="62"/>
      <c r="HS156" s="62"/>
      <c r="HT156" s="62"/>
      <c r="HU156" s="62"/>
      <c r="HV156" s="62"/>
      <c r="HW156" s="62"/>
      <c r="HX156" s="62"/>
      <c r="HY156" s="62"/>
      <c r="HZ156" s="62"/>
      <c r="IA156" s="62"/>
      <c r="IB156" s="62"/>
      <c r="IC156" s="62"/>
      <c r="ID156" s="62"/>
      <c r="IE156" s="62"/>
      <c r="IF156" s="62"/>
      <c r="IG156" s="62"/>
      <c r="IH156" s="62"/>
      <c r="II156" s="62"/>
      <c r="IJ156" s="62"/>
      <c r="IK156" s="62"/>
      <c r="IL156" s="62"/>
      <c r="IM156" s="62"/>
      <c r="IN156" s="62"/>
      <c r="IO156" s="62"/>
      <c r="IP156" s="62"/>
      <c r="IQ156" s="62"/>
      <c r="IR156" s="62"/>
      <c r="IS156" s="62"/>
      <c r="IT156" s="62"/>
      <c r="IU156" s="62"/>
      <c r="IV156" s="62"/>
      <c r="IW156" s="62"/>
      <c r="IX156" s="62"/>
      <c r="IY156" s="62"/>
      <c r="IZ156" s="62"/>
      <c r="JA156" s="62"/>
      <c r="JB156" s="62"/>
      <c r="JC156" s="62"/>
      <c r="JD156" s="62"/>
      <c r="JE156" s="62"/>
      <c r="JF156" s="62"/>
      <c r="JG156" s="62"/>
      <c r="JH156" s="62"/>
      <c r="JI156" s="62"/>
      <c r="JJ156" s="62"/>
      <c r="JK156" s="62"/>
      <c r="JL156" s="62"/>
      <c r="JM156" s="62"/>
      <c r="JN156" s="62"/>
      <c r="JO156" s="62"/>
      <c r="JP156" s="62"/>
      <c r="JQ156" s="62"/>
      <c r="JR156" s="62"/>
      <c r="JS156" s="62"/>
      <c r="JT156" s="62"/>
      <c r="JU156" s="62"/>
      <c r="JV156" s="62"/>
      <c r="JW156" s="62"/>
      <c r="JX156" s="62"/>
      <c r="JY156" s="62"/>
      <c r="JZ156" s="62"/>
      <c r="KA156" s="62"/>
      <c r="KB156" s="62"/>
      <c r="KC156" s="62"/>
      <c r="KD156" s="62"/>
      <c r="KE156" s="62"/>
      <c r="KF156" s="62"/>
      <c r="KG156" s="62"/>
      <c r="KH156" s="62"/>
      <c r="KI156" s="62"/>
      <c r="KJ156" s="62"/>
      <c r="KK156" s="62"/>
      <c r="KL156" s="62"/>
      <c r="KM156" s="62"/>
      <c r="KN156" s="62"/>
      <c r="KO156" s="62"/>
      <c r="KP156" s="62"/>
      <c r="KQ156" s="62"/>
      <c r="KR156" s="62"/>
      <c r="KS156" s="62"/>
      <c r="KT156" s="62"/>
      <c r="KU156" s="62"/>
      <c r="KV156" s="62"/>
      <c r="KW156" s="62"/>
      <c r="KX156" s="62"/>
      <c r="KY156" s="62"/>
      <c r="KZ156" s="62"/>
      <c r="LA156" s="62"/>
      <c r="LB156" s="62"/>
      <c r="LC156" s="62"/>
      <c r="LD156" s="62"/>
      <c r="LE156" s="62"/>
      <c r="LF156" s="62"/>
      <c r="LG156" s="62"/>
      <c r="LH156" s="62"/>
      <c r="LI156" s="62"/>
      <c r="LJ156" s="62"/>
      <c r="LK156" s="62"/>
      <c r="LL156" s="62"/>
      <c r="LM156" s="62"/>
      <c r="LN156" s="62"/>
      <c r="LO156" s="62"/>
      <c r="LP156" s="62"/>
      <c r="LQ156" s="62"/>
      <c r="LR156" s="62"/>
      <c r="LS156" s="62"/>
      <c r="LT156" s="62"/>
      <c r="LU156" s="62"/>
      <c r="LV156" s="62"/>
      <c r="LW156" s="62"/>
      <c r="LX156" s="62"/>
      <c r="LY156" s="62"/>
      <c r="LZ156" s="62"/>
      <c r="MA156" s="62"/>
      <c r="MB156" s="62"/>
      <c r="MC156" s="62"/>
      <c r="MD156" s="62"/>
      <c r="ME156" s="62"/>
      <c r="MF156" s="62"/>
      <c r="MG156" s="62"/>
      <c r="MH156" s="62"/>
      <c r="MI156" s="62"/>
      <c r="MJ156" s="62"/>
      <c r="MK156" s="62"/>
      <c r="ML156" s="62"/>
      <c r="MM156" s="62"/>
      <c r="MN156" s="62"/>
      <c r="MO156" s="62"/>
      <c r="MP156" s="62"/>
      <c r="MQ156" s="62"/>
      <c r="MR156" s="62"/>
      <c r="MS156" s="62"/>
      <c r="MT156" s="62"/>
      <c r="MU156" s="62"/>
      <c r="MV156" s="62"/>
      <c r="MW156" s="62"/>
      <c r="MX156" s="62"/>
      <c r="MY156" s="62"/>
      <c r="MZ156" s="62"/>
      <c r="NA156" s="62"/>
      <c r="NB156" s="62"/>
      <c r="NC156" s="62"/>
      <c r="ND156" s="62"/>
      <c r="NE156" s="62"/>
      <c r="NF156" s="62"/>
      <c r="NG156" s="62"/>
      <c r="NH156" s="62"/>
      <c r="NI156" s="62"/>
      <c r="NJ156" s="62"/>
      <c r="NK156" s="62"/>
      <c r="NL156" s="62"/>
      <c r="NM156" s="62"/>
      <c r="NN156" s="62"/>
      <c r="NO156" s="62"/>
      <c r="NP156" s="62"/>
      <c r="NQ156" s="62"/>
      <c r="NR156" s="62"/>
      <c r="NS156" s="62"/>
      <c r="NT156" s="62"/>
      <c r="NU156" s="62"/>
      <c r="NV156" s="62"/>
      <c r="NW156" s="62"/>
      <c r="NX156" s="62"/>
      <c r="NY156" s="62"/>
      <c r="NZ156" s="62"/>
      <c r="OA156" s="62"/>
      <c r="OB156" s="62"/>
      <c r="OC156" s="62"/>
      <c r="OD156" s="62"/>
      <c r="OE156" s="62"/>
      <c r="OF156" s="62"/>
      <c r="OG156" s="62"/>
      <c r="OH156" s="62"/>
      <c r="OI156" s="62"/>
      <c r="OJ156" s="62"/>
      <c r="OK156" s="62"/>
      <c r="OL156" s="62"/>
      <c r="OM156" s="62"/>
      <c r="ON156" s="62"/>
      <c r="OO156" s="62"/>
      <c r="OP156" s="62"/>
      <c r="OQ156" s="62"/>
      <c r="OR156" s="62"/>
      <c r="OS156" s="62"/>
      <c r="OT156" s="62"/>
      <c r="OU156" s="62"/>
      <c r="OV156" s="62"/>
      <c r="OW156" s="62"/>
      <c r="OX156" s="62"/>
      <c r="OY156" s="62"/>
      <c r="OZ156" s="62"/>
      <c r="PA156" s="62"/>
      <c r="PB156" s="62"/>
      <c r="PC156" s="62"/>
      <c r="PD156" s="62"/>
      <c r="PE156" s="62"/>
      <c r="PF156" s="62"/>
      <c r="PG156" s="62"/>
      <c r="PH156" s="62"/>
      <c r="PI156" s="62"/>
      <c r="PJ156" s="62"/>
      <c r="PK156" s="62"/>
      <c r="PL156" s="62"/>
      <c r="PM156" s="62"/>
      <c r="PN156" s="62"/>
      <c r="PO156" s="62"/>
      <c r="PP156" s="62"/>
      <c r="PQ156" s="62"/>
      <c r="PR156" s="62"/>
      <c r="PS156" s="62"/>
      <c r="PT156" s="62"/>
      <c r="PU156" s="62"/>
      <c r="PV156" s="62"/>
      <c r="PW156" s="62"/>
      <c r="PX156" s="62"/>
      <c r="PY156" s="62"/>
      <c r="PZ156" s="62"/>
      <c r="QA156" s="62"/>
      <c r="QB156" s="62"/>
      <c r="QC156" s="62"/>
      <c r="QD156" s="62"/>
      <c r="QE156" s="62"/>
      <c r="QF156" s="62"/>
      <c r="QG156" s="62"/>
      <c r="QH156" s="62"/>
      <c r="QI156" s="62"/>
      <c r="QJ156" s="62"/>
      <c r="QK156" s="62"/>
      <c r="QL156" s="62"/>
      <c r="QM156" s="62"/>
      <c r="QN156" s="62"/>
      <c r="QO156" s="62"/>
      <c r="QP156" s="62"/>
      <c r="QQ156" s="62"/>
      <c r="QR156" s="62"/>
      <c r="QS156" s="62"/>
      <c r="QT156" s="62"/>
      <c r="QU156" s="62"/>
      <c r="QV156" s="62"/>
      <c r="QW156" s="62"/>
      <c r="QX156" s="62"/>
      <c r="QY156" s="62"/>
      <c r="QZ156" s="62"/>
      <c r="RA156" s="62"/>
      <c r="RB156" s="62"/>
      <c r="RC156" s="62"/>
      <c r="RD156" s="62"/>
      <c r="RE156" s="62"/>
      <c r="RF156" s="62"/>
      <c r="RG156" s="62"/>
      <c r="RH156" s="62"/>
      <c r="RI156" s="62"/>
      <c r="RJ156" s="62"/>
      <c r="RK156" s="62"/>
      <c r="RL156" s="62"/>
      <c r="RM156" s="62"/>
      <c r="RN156" s="62"/>
      <c r="RO156" s="62"/>
      <c r="RP156" s="62"/>
      <c r="RQ156" s="62"/>
      <c r="RR156" s="62"/>
      <c r="RS156" s="62"/>
      <c r="RT156" s="62"/>
      <c r="RU156" s="62"/>
      <c r="RV156" s="62"/>
      <c r="RW156" s="62"/>
      <c r="RX156" s="62"/>
      <c r="RY156" s="62"/>
      <c r="RZ156" s="62"/>
      <c r="SA156" s="62"/>
      <c r="SB156" s="62"/>
      <c r="SC156" s="62"/>
      <c r="SD156" s="62"/>
      <c r="SE156" s="62"/>
      <c r="SF156" s="62"/>
      <c r="SG156" s="62"/>
      <c r="SH156" s="62"/>
      <c r="SI156" s="62"/>
      <c r="SJ156" s="62"/>
      <c r="SK156" s="62"/>
      <c r="SL156" s="62"/>
      <c r="SM156" s="62"/>
      <c r="SN156" s="62"/>
      <c r="SO156" s="62"/>
      <c r="SP156" s="62"/>
      <c r="SQ156" s="62"/>
      <c r="SR156" s="62"/>
      <c r="SS156" s="62"/>
      <c r="ST156" s="62"/>
      <c r="SU156" s="62"/>
      <c r="SV156" s="62"/>
      <c r="SW156" s="62"/>
      <c r="SX156" s="62"/>
      <c r="SY156" s="62"/>
      <c r="SZ156" s="62"/>
      <c r="TA156" s="62"/>
      <c r="TB156" s="62"/>
      <c r="TC156" s="62"/>
      <c r="TD156" s="62"/>
      <c r="TE156" s="62"/>
      <c r="TF156" s="62"/>
      <c r="TG156" s="62"/>
      <c r="TH156" s="62"/>
      <c r="TI156" s="62"/>
      <c r="TJ156" s="62"/>
      <c r="TK156" s="62"/>
      <c r="TL156" s="62"/>
      <c r="TM156" s="62"/>
      <c r="TN156" s="62"/>
      <c r="TO156" s="62"/>
      <c r="TP156" s="62"/>
      <c r="TQ156" s="62"/>
      <c r="TR156" s="62"/>
      <c r="TS156" s="62"/>
      <c r="TT156" s="62"/>
      <c r="TU156" s="62"/>
      <c r="TV156" s="62"/>
      <c r="TW156" s="62"/>
      <c r="TX156" s="62"/>
      <c r="TY156" s="62"/>
      <c r="TZ156" s="62"/>
      <c r="UA156" s="62"/>
      <c r="UB156" s="62"/>
      <c r="UC156" s="62"/>
      <c r="UD156" s="62"/>
      <c r="UE156" s="62"/>
      <c r="UF156" s="62"/>
      <c r="UG156" s="62"/>
      <c r="UH156" s="62"/>
      <c r="UI156" s="62"/>
      <c r="UJ156" s="62"/>
      <c r="UK156" s="62"/>
      <c r="UL156" s="62"/>
      <c r="UM156" s="62"/>
      <c r="UN156" s="62"/>
      <c r="UO156" s="62"/>
      <c r="UP156" s="62"/>
      <c r="UQ156" s="62"/>
      <c r="UR156" s="62"/>
      <c r="US156" s="62"/>
      <c r="UT156" s="62"/>
      <c r="UU156" s="62"/>
      <c r="UV156" s="62"/>
      <c r="UW156" s="62"/>
      <c r="UX156" s="62"/>
      <c r="UY156" s="62"/>
      <c r="UZ156" s="62"/>
      <c r="VA156" s="62"/>
      <c r="VB156" s="62"/>
      <c r="VC156" s="62"/>
      <c r="VD156" s="62"/>
      <c r="VE156" s="62"/>
      <c r="VF156" s="62"/>
      <c r="VG156" s="62"/>
      <c r="VH156" s="62"/>
      <c r="VI156" s="62"/>
      <c r="VJ156" s="62"/>
      <c r="VK156" s="62"/>
      <c r="VL156" s="62"/>
      <c r="VM156" s="62"/>
      <c r="VN156" s="62"/>
      <c r="VO156" s="62"/>
      <c r="VP156" s="62"/>
      <c r="VQ156" s="62"/>
      <c r="VR156" s="62"/>
      <c r="VS156" s="62"/>
      <c r="VT156" s="62"/>
      <c r="VU156" s="62"/>
      <c r="VV156" s="62"/>
      <c r="VW156" s="62"/>
      <c r="VX156" s="62"/>
      <c r="VY156" s="62"/>
      <c r="VZ156" s="62"/>
      <c r="WA156" s="62"/>
      <c r="WB156" s="62"/>
      <c r="WC156" s="62"/>
      <c r="WD156" s="62"/>
      <c r="WE156" s="62"/>
      <c r="WF156" s="62"/>
      <c r="WG156" s="62"/>
      <c r="WH156" s="62"/>
      <c r="WI156" s="62"/>
      <c r="WJ156" s="62"/>
      <c r="WK156" s="62"/>
      <c r="WL156" s="62"/>
      <c r="WM156" s="62"/>
      <c r="WN156" s="62"/>
      <c r="WO156" s="62"/>
      <c r="WP156" s="62"/>
      <c r="WQ156" s="62"/>
      <c r="WR156" s="62"/>
      <c r="WS156" s="62"/>
      <c r="WT156" s="62"/>
      <c r="WU156" s="62"/>
      <c r="WV156" s="62"/>
      <c r="WW156" s="62"/>
      <c r="WX156" s="62"/>
      <c r="WY156" s="62"/>
      <c r="WZ156" s="62"/>
      <c r="XA156" s="62"/>
      <c r="XB156" s="62"/>
      <c r="XC156" s="62"/>
      <c r="XD156" s="62"/>
      <c r="XE156" s="62"/>
      <c r="XF156" s="62"/>
      <c r="XG156" s="62"/>
      <c r="XH156" s="62"/>
      <c r="XI156" s="62"/>
      <c r="XJ156" s="62"/>
      <c r="XK156" s="62"/>
      <c r="XL156" s="62"/>
      <c r="XM156" s="62"/>
      <c r="XN156" s="62"/>
      <c r="XO156" s="62"/>
      <c r="XP156" s="62"/>
      <c r="XQ156" s="62"/>
      <c r="XR156" s="62"/>
      <c r="XS156" s="62"/>
      <c r="XT156" s="62"/>
      <c r="XU156" s="62"/>
      <c r="XV156" s="62"/>
      <c r="XW156" s="62"/>
      <c r="XX156" s="62"/>
      <c r="XY156" s="62"/>
      <c r="XZ156" s="62"/>
      <c r="YA156" s="62"/>
      <c r="YB156" s="62"/>
      <c r="YC156" s="62"/>
      <c r="YD156" s="62"/>
      <c r="YE156" s="62"/>
      <c r="YF156" s="62"/>
      <c r="YG156" s="62"/>
      <c r="YH156" s="62"/>
      <c r="YI156" s="62"/>
      <c r="YJ156" s="62"/>
      <c r="YK156" s="62"/>
      <c r="YL156" s="62"/>
      <c r="YM156" s="62"/>
      <c r="YN156" s="62"/>
      <c r="YO156" s="62"/>
      <c r="YP156" s="62"/>
      <c r="YQ156" s="62"/>
      <c r="YR156" s="62"/>
      <c r="YS156" s="62"/>
      <c r="YT156" s="62"/>
      <c r="YU156" s="62"/>
      <c r="YV156" s="62"/>
      <c r="YW156" s="62"/>
      <c r="YX156" s="62"/>
      <c r="YY156" s="62"/>
      <c r="YZ156" s="62"/>
      <c r="ZA156" s="62"/>
      <c r="ZB156" s="62"/>
      <c r="ZC156" s="62"/>
      <c r="ZD156" s="62"/>
      <c r="ZE156" s="62"/>
      <c r="ZF156" s="62"/>
      <c r="ZG156" s="62"/>
      <c r="ZH156" s="62"/>
      <c r="ZI156" s="62"/>
      <c r="ZJ156" s="62"/>
      <c r="ZK156" s="62"/>
      <c r="ZL156" s="62"/>
      <c r="ZM156" s="62"/>
      <c r="ZN156" s="62"/>
      <c r="ZO156" s="62"/>
      <c r="ZP156" s="62"/>
      <c r="ZQ156" s="62"/>
      <c r="ZR156" s="62"/>
      <c r="ZS156" s="62"/>
      <c r="ZT156" s="62"/>
      <c r="ZU156" s="62"/>
      <c r="ZV156" s="62"/>
      <c r="ZW156" s="62"/>
      <c r="ZX156" s="62"/>
      <c r="ZY156" s="62"/>
      <c r="ZZ156" s="62"/>
      <c r="AAA156" s="62"/>
      <c r="AAB156" s="62"/>
      <c r="AAC156" s="62"/>
      <c r="AAD156" s="62"/>
      <c r="AAE156" s="62"/>
      <c r="AAF156" s="62"/>
      <c r="AAG156" s="62"/>
      <c r="AAH156" s="62"/>
      <c r="AAI156" s="62"/>
      <c r="AAJ156" s="62"/>
      <c r="AAK156" s="62"/>
      <c r="AAL156" s="62"/>
      <c r="AAM156" s="62"/>
      <c r="AAN156" s="62"/>
      <c r="AAO156" s="62"/>
      <c r="AAP156" s="62"/>
      <c r="AAQ156" s="62"/>
      <c r="AAR156" s="62"/>
      <c r="AAS156" s="62"/>
      <c r="AAT156" s="62"/>
      <c r="AAU156" s="62"/>
      <c r="AAV156" s="62"/>
      <c r="AAW156" s="62"/>
      <c r="AAX156" s="62"/>
      <c r="AAY156" s="62"/>
      <c r="AAZ156" s="62"/>
      <c r="ABA156" s="62"/>
      <c r="ABB156" s="62"/>
      <c r="ABC156" s="62"/>
      <c r="ABD156" s="62"/>
      <c r="ABE156" s="62"/>
      <c r="ABF156" s="62"/>
      <c r="ABG156" s="62"/>
      <c r="ABH156" s="62"/>
      <c r="ABI156" s="62"/>
      <c r="ABJ156" s="62"/>
      <c r="ABK156" s="62"/>
      <c r="ABL156" s="62"/>
      <c r="ABM156" s="62"/>
      <c r="ABN156" s="62"/>
      <c r="ABO156" s="62"/>
      <c r="ABP156" s="62"/>
      <c r="ABQ156" s="62"/>
      <c r="ABR156" s="62"/>
      <c r="ABS156" s="62"/>
      <c r="ABT156" s="62"/>
      <c r="ABU156" s="62"/>
      <c r="ABV156" s="62"/>
      <c r="ABW156" s="62"/>
      <c r="ABX156" s="62"/>
      <c r="ABY156" s="62"/>
      <c r="ABZ156" s="62"/>
      <c r="ACA156" s="62"/>
      <c r="ACB156" s="62"/>
      <c r="ACC156" s="62"/>
      <c r="ACD156" s="62"/>
      <c r="ACE156" s="62"/>
      <c r="ACF156" s="62"/>
      <c r="ACG156" s="62"/>
      <c r="ACH156" s="62"/>
      <c r="ACI156" s="62"/>
      <c r="ACJ156" s="62"/>
      <c r="ACK156" s="62"/>
      <c r="ACL156" s="62"/>
      <c r="ACM156" s="62"/>
      <c r="ACN156" s="62"/>
      <c r="ACO156" s="62"/>
      <c r="ACP156" s="62"/>
      <c r="ACQ156" s="62"/>
      <c r="ACR156" s="62"/>
      <c r="ACS156" s="62"/>
      <c r="ACT156" s="62"/>
      <c r="ACU156" s="62"/>
      <c r="ACV156" s="62"/>
      <c r="ACW156" s="62"/>
      <c r="ACX156" s="62"/>
      <c r="ACY156" s="62"/>
      <c r="ACZ156" s="62"/>
      <c r="ADA156" s="62"/>
      <c r="ADB156" s="62"/>
      <c r="ADC156" s="62"/>
      <c r="ADD156" s="62"/>
      <c r="ADE156" s="62"/>
      <c r="ADF156" s="62"/>
      <c r="ADG156" s="62"/>
      <c r="ADH156" s="62"/>
      <c r="ADI156" s="62"/>
      <c r="ADJ156" s="62"/>
      <c r="ADK156" s="62"/>
      <c r="ADL156" s="62"/>
      <c r="ADM156" s="62"/>
      <c r="ADN156" s="62"/>
      <c r="ADO156" s="62"/>
      <c r="ADP156" s="62"/>
      <c r="ADQ156" s="62"/>
      <c r="ADR156" s="62"/>
      <c r="ADS156" s="62"/>
      <c r="ADT156" s="62"/>
      <c r="ADU156" s="62"/>
      <c r="ADV156" s="62"/>
      <c r="ADW156" s="62"/>
      <c r="ADX156" s="62"/>
      <c r="ADY156" s="62"/>
      <c r="ADZ156" s="62"/>
      <c r="AEA156" s="62"/>
      <c r="AEB156" s="62"/>
      <c r="AEC156" s="62"/>
      <c r="AED156" s="62"/>
      <c r="AEE156" s="62"/>
      <c r="AEF156" s="62"/>
      <c r="AEG156" s="62"/>
      <c r="AEH156" s="62"/>
      <c r="AEI156" s="62"/>
      <c r="AEJ156" s="62"/>
      <c r="AEK156" s="62"/>
      <c r="AEL156" s="62"/>
      <c r="AEM156" s="62"/>
      <c r="AEN156" s="62"/>
      <c r="AEO156" s="62"/>
      <c r="AEP156" s="62"/>
      <c r="AEQ156" s="62"/>
      <c r="AER156" s="62"/>
      <c r="AES156" s="62"/>
      <c r="AET156" s="62"/>
      <c r="AEU156" s="62"/>
      <c r="AEV156" s="62"/>
      <c r="AEW156" s="62"/>
      <c r="AEX156" s="62"/>
      <c r="AEY156" s="62"/>
      <c r="AEZ156" s="62"/>
      <c r="AFA156" s="62"/>
      <c r="AFB156" s="62"/>
      <c r="AFC156" s="62"/>
      <c r="AFD156" s="62"/>
      <c r="AFE156" s="62"/>
      <c r="AFF156" s="62"/>
      <c r="AFG156" s="62"/>
      <c r="AFH156" s="62"/>
      <c r="AFI156" s="62"/>
      <c r="AFJ156" s="62"/>
      <c r="AFK156" s="62"/>
      <c r="AFL156" s="62"/>
      <c r="AFM156" s="62"/>
      <c r="AFN156" s="62"/>
      <c r="AFO156" s="62"/>
      <c r="AFP156" s="62"/>
      <c r="AFQ156" s="62"/>
      <c r="AFR156" s="62"/>
      <c r="AFS156" s="62"/>
      <c r="AFT156" s="62"/>
      <c r="AFU156" s="62"/>
      <c r="AFV156" s="62"/>
      <c r="AFW156" s="62"/>
      <c r="AFX156" s="62"/>
      <c r="AFY156" s="62"/>
      <c r="AFZ156" s="62"/>
      <c r="AGA156" s="62"/>
      <c r="AGB156" s="62"/>
      <c r="AGC156" s="62"/>
      <c r="AGD156" s="62"/>
      <c r="AGE156" s="62"/>
      <c r="AGF156" s="62"/>
      <c r="AGG156" s="62"/>
      <c r="AGH156" s="62"/>
      <c r="AGI156" s="62"/>
      <c r="AGJ156" s="62"/>
      <c r="AGK156" s="62"/>
      <c r="AGL156" s="62"/>
      <c r="AGM156" s="62"/>
      <c r="AGN156" s="62"/>
      <c r="AGO156" s="62"/>
      <c r="AGP156" s="62"/>
      <c r="AGQ156" s="62"/>
      <c r="AGR156" s="62"/>
      <c r="AGS156" s="62"/>
      <c r="AGT156" s="62"/>
      <c r="AGU156" s="62"/>
      <c r="AGV156" s="62"/>
      <c r="AGW156" s="62"/>
      <c r="AGX156" s="62"/>
      <c r="AGY156" s="62"/>
      <c r="AGZ156" s="62"/>
      <c r="AHA156" s="62"/>
      <c r="AHB156" s="62"/>
      <c r="AHC156" s="62"/>
      <c r="AHD156" s="62"/>
      <c r="AHE156" s="62"/>
      <c r="AHF156" s="62"/>
      <c r="AHG156" s="62"/>
      <c r="AHH156" s="62"/>
      <c r="AHI156" s="62"/>
      <c r="AHJ156" s="62"/>
      <c r="AHK156" s="62"/>
      <c r="AHL156" s="62"/>
      <c r="AHM156" s="62"/>
      <c r="AHN156" s="62"/>
      <c r="AHO156" s="62"/>
      <c r="AHP156" s="62"/>
      <c r="AHQ156" s="62"/>
      <c r="AHR156" s="62"/>
      <c r="AHS156" s="62"/>
      <c r="AHT156" s="62"/>
      <c r="AHU156" s="62"/>
      <c r="AHV156" s="62"/>
      <c r="AHW156" s="62"/>
      <c r="AHX156" s="62"/>
      <c r="AHY156" s="62"/>
      <c r="AHZ156" s="62"/>
      <c r="AIA156" s="62"/>
      <c r="AIB156" s="62"/>
      <c r="AIC156" s="62"/>
      <c r="AID156" s="62"/>
      <c r="AIE156" s="62"/>
      <c r="AIF156" s="62"/>
      <c r="AIG156" s="62"/>
      <c r="AIH156" s="62"/>
      <c r="AII156" s="62"/>
      <c r="AIJ156" s="62"/>
      <c r="AIK156" s="62"/>
      <c r="AIL156" s="62"/>
      <c r="AIM156" s="62"/>
      <c r="AIN156" s="62"/>
      <c r="AIO156" s="62"/>
      <c r="AIP156" s="62"/>
      <c r="AIQ156" s="62"/>
      <c r="AIR156" s="62"/>
      <c r="AIS156" s="62"/>
      <c r="AIT156" s="62"/>
      <c r="AIU156" s="62"/>
      <c r="AIV156" s="62"/>
      <c r="AIW156" s="62"/>
      <c r="AIX156" s="62"/>
      <c r="AIY156" s="62"/>
      <c r="AIZ156" s="62"/>
      <c r="AJA156" s="62"/>
      <c r="AJB156" s="62"/>
      <c r="AJC156" s="62"/>
      <c r="AJD156" s="62"/>
      <c r="AJE156" s="62"/>
      <c r="AJF156" s="62"/>
      <c r="AJG156" s="62"/>
      <c r="AJH156" s="62"/>
      <c r="AJI156" s="62"/>
      <c r="AJJ156" s="62"/>
      <c r="AJK156" s="62"/>
      <c r="AJL156" s="62"/>
      <c r="AJM156" s="62"/>
      <c r="AJN156" s="62"/>
      <c r="AJO156" s="62"/>
      <c r="AJP156" s="62"/>
      <c r="AJQ156" s="62"/>
      <c r="AJR156" s="62"/>
      <c r="AJS156" s="62"/>
      <c r="AJT156" s="62"/>
      <c r="AJU156" s="62"/>
      <c r="AJV156" s="62"/>
      <c r="AJW156" s="62"/>
      <c r="AJX156" s="62"/>
      <c r="AJY156" s="62"/>
      <c r="AJZ156" s="62"/>
      <c r="AKA156" s="62"/>
      <c r="AKB156" s="62"/>
      <c r="AKC156" s="62"/>
      <c r="AKD156" s="62"/>
      <c r="AKE156" s="62"/>
      <c r="AKF156" s="62"/>
      <c r="AKG156" s="62"/>
      <c r="AKH156" s="62"/>
      <c r="AKI156" s="62"/>
      <c r="AKJ156" s="62"/>
      <c r="AKK156" s="62"/>
      <c r="AKL156" s="62"/>
      <c r="AKM156" s="62"/>
      <c r="AKN156" s="62"/>
      <c r="AKO156" s="62"/>
      <c r="AKP156" s="62"/>
      <c r="AKQ156" s="62"/>
      <c r="AKR156" s="62"/>
      <c r="AKS156" s="62"/>
      <c r="AKT156" s="62"/>
      <c r="AKU156" s="62"/>
      <c r="AKV156" s="62"/>
      <c r="AKW156" s="62"/>
      <c r="AKX156" s="62"/>
      <c r="AKY156" s="62"/>
      <c r="AKZ156" s="62"/>
      <c r="ALA156" s="62"/>
      <c r="ALB156" s="62"/>
      <c r="ALC156" s="62"/>
      <c r="ALD156" s="62"/>
      <c r="ALE156" s="62"/>
      <c r="ALF156" s="62"/>
      <c r="ALG156" s="62"/>
      <c r="ALH156" s="62"/>
      <c r="ALI156" s="62"/>
      <c r="ALJ156" s="62"/>
      <c r="ALK156" s="62"/>
      <c r="ALL156" s="62"/>
      <c r="ALM156" s="62"/>
      <c r="ALN156" s="62"/>
      <c r="ALO156" s="62"/>
      <c r="ALP156" s="62"/>
      <c r="ALQ156" s="62"/>
      <c r="ALR156" s="62"/>
      <c r="ALS156" s="62"/>
      <c r="ALT156" s="62"/>
      <c r="ALU156" s="62"/>
      <c r="ALV156" s="62"/>
      <c r="ALW156" s="62"/>
    </row>
    <row r="157" spans="1:1011" ht="114.75">
      <c r="A157" s="224"/>
      <c r="B157" s="224"/>
      <c r="C157" s="223" t="s">
        <v>429</v>
      </c>
      <c r="D157" s="43" t="s">
        <v>430</v>
      </c>
      <c r="E157" s="43" t="s">
        <v>144</v>
      </c>
      <c r="F157" s="43" t="s">
        <v>431</v>
      </c>
      <c r="G157" s="43" t="s">
        <v>146</v>
      </c>
      <c r="H157" s="43" t="s">
        <v>448</v>
      </c>
      <c r="I157" s="62"/>
      <c r="J157" s="62"/>
      <c r="K157" s="62"/>
      <c r="L157" s="62"/>
      <c r="M157" s="62"/>
      <c r="N157" s="62"/>
      <c r="O157" s="62"/>
      <c r="P157" s="62"/>
      <c r="Q157" s="62"/>
      <c r="R157" s="62"/>
      <c r="S157" s="62"/>
      <c r="T157" s="62"/>
      <c r="U157" s="62"/>
      <c r="V157" s="62"/>
      <c r="W157" s="62"/>
      <c r="X157" s="62"/>
      <c r="Y157" s="62"/>
      <c r="Z157" s="62"/>
      <c r="AA157" s="62"/>
      <c r="AB157" s="62"/>
      <c r="AC157" s="62"/>
      <c r="AD157" s="62"/>
      <c r="AE157" s="62"/>
      <c r="AF157" s="62"/>
      <c r="AG157" s="62"/>
      <c r="AH157" s="62"/>
      <c r="AI157" s="62"/>
      <c r="AJ157" s="62"/>
      <c r="AK157" s="62"/>
      <c r="AL157" s="62"/>
      <c r="AM157" s="62"/>
      <c r="AN157" s="62"/>
      <c r="AO157" s="62"/>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62"/>
      <c r="BV157" s="62"/>
      <c r="BW157" s="62"/>
      <c r="BX157" s="62"/>
      <c r="BY157" s="62"/>
      <c r="BZ157" s="62"/>
      <c r="CA157" s="62"/>
      <c r="CB157" s="62"/>
      <c r="CC157" s="62"/>
      <c r="CD157" s="62"/>
      <c r="CE157" s="62"/>
      <c r="CF157" s="62"/>
      <c r="CG157" s="62"/>
      <c r="CH157" s="62"/>
      <c r="CI157" s="62"/>
      <c r="CJ157" s="62"/>
      <c r="CK157" s="62"/>
      <c r="CL157" s="62"/>
      <c r="CM157" s="62"/>
      <c r="CN157" s="62"/>
      <c r="CO157" s="62"/>
      <c r="CP157" s="62"/>
      <c r="CQ157" s="62"/>
      <c r="CR157" s="62"/>
      <c r="CS157" s="62"/>
      <c r="CT157" s="62"/>
      <c r="CU157" s="62"/>
      <c r="CV157" s="62"/>
      <c r="CW157" s="62"/>
      <c r="CX157" s="62"/>
      <c r="CY157" s="62"/>
      <c r="CZ157" s="62"/>
      <c r="DA157" s="62"/>
      <c r="DB157" s="62"/>
      <c r="DC157" s="62"/>
      <c r="DD157" s="62"/>
      <c r="DE157" s="62"/>
      <c r="DF157" s="62"/>
      <c r="DG157" s="62"/>
      <c r="DH157" s="62"/>
      <c r="DI157" s="62"/>
      <c r="DJ157" s="62"/>
      <c r="DK157" s="62"/>
      <c r="DL157" s="62"/>
      <c r="DM157" s="62"/>
      <c r="DN157" s="62"/>
      <c r="DO157" s="62"/>
      <c r="DP157" s="62"/>
      <c r="DQ157" s="62"/>
      <c r="DR157" s="62"/>
      <c r="DS157" s="62"/>
      <c r="DT157" s="62"/>
      <c r="DU157" s="62"/>
      <c r="DV157" s="62"/>
      <c r="DW157" s="62"/>
      <c r="DX157" s="62"/>
      <c r="DY157" s="62"/>
      <c r="DZ157" s="62"/>
      <c r="EA157" s="62"/>
      <c r="EB157" s="62"/>
      <c r="EC157" s="62"/>
      <c r="ED157" s="62"/>
      <c r="EE157" s="62"/>
      <c r="EF157" s="62"/>
      <c r="EG157" s="62"/>
      <c r="EH157" s="62"/>
      <c r="EI157" s="62"/>
      <c r="EJ157" s="62"/>
      <c r="EK157" s="62"/>
      <c r="EL157" s="62"/>
      <c r="EM157" s="62"/>
      <c r="EN157" s="62"/>
      <c r="EO157" s="62"/>
      <c r="EP157" s="62"/>
      <c r="EQ157" s="62"/>
      <c r="ER157" s="62"/>
      <c r="ES157" s="62"/>
      <c r="ET157" s="62"/>
      <c r="EU157" s="62"/>
      <c r="EV157" s="62"/>
      <c r="EW157" s="62"/>
      <c r="EX157" s="62"/>
      <c r="EY157" s="62"/>
      <c r="EZ157" s="62"/>
      <c r="FA157" s="62"/>
      <c r="FB157" s="62"/>
      <c r="FC157" s="62"/>
      <c r="FD157" s="62"/>
      <c r="FE157" s="62"/>
      <c r="FF157" s="62"/>
      <c r="FG157" s="62"/>
      <c r="FH157" s="62"/>
      <c r="FI157" s="62"/>
      <c r="FJ157" s="62"/>
      <c r="FK157" s="62"/>
      <c r="FL157" s="62"/>
      <c r="FM157" s="62"/>
      <c r="FN157" s="62"/>
      <c r="FO157" s="62"/>
      <c r="FP157" s="62"/>
      <c r="FQ157" s="62"/>
      <c r="FR157" s="62"/>
      <c r="FS157" s="62"/>
      <c r="FT157" s="62"/>
      <c r="FU157" s="62"/>
      <c r="FV157" s="62"/>
      <c r="FW157" s="62"/>
      <c r="FX157" s="62"/>
      <c r="FY157" s="62"/>
      <c r="FZ157" s="62"/>
      <c r="GA157" s="62"/>
      <c r="GB157" s="62"/>
      <c r="GC157" s="62"/>
      <c r="GD157" s="62"/>
      <c r="GE157" s="62"/>
      <c r="GF157" s="62"/>
      <c r="GG157" s="62"/>
      <c r="GH157" s="62"/>
      <c r="GI157" s="62"/>
      <c r="GJ157" s="62"/>
      <c r="GK157" s="62"/>
      <c r="GL157" s="62"/>
      <c r="GM157" s="62"/>
      <c r="GN157" s="62"/>
      <c r="GO157" s="62"/>
      <c r="GP157" s="62"/>
      <c r="GQ157" s="62"/>
      <c r="GR157" s="62"/>
      <c r="GS157" s="62"/>
      <c r="GT157" s="62"/>
      <c r="GU157" s="62"/>
      <c r="GV157" s="62"/>
      <c r="GW157" s="62"/>
      <c r="GX157" s="62"/>
      <c r="GY157" s="62"/>
      <c r="GZ157" s="62"/>
      <c r="HA157" s="62"/>
      <c r="HB157" s="62"/>
      <c r="HC157" s="62"/>
      <c r="HD157" s="62"/>
      <c r="HE157" s="62"/>
      <c r="HF157" s="62"/>
      <c r="HG157" s="62"/>
      <c r="HH157" s="62"/>
      <c r="HI157" s="62"/>
      <c r="HJ157" s="62"/>
      <c r="HK157" s="62"/>
      <c r="HL157" s="62"/>
      <c r="HM157" s="62"/>
      <c r="HN157" s="62"/>
      <c r="HO157" s="62"/>
      <c r="HP157" s="62"/>
      <c r="HQ157" s="62"/>
      <c r="HR157" s="62"/>
      <c r="HS157" s="62"/>
      <c r="HT157" s="62"/>
      <c r="HU157" s="62"/>
      <c r="HV157" s="62"/>
      <c r="HW157" s="62"/>
      <c r="HX157" s="62"/>
      <c r="HY157" s="62"/>
      <c r="HZ157" s="62"/>
      <c r="IA157" s="62"/>
      <c r="IB157" s="62"/>
      <c r="IC157" s="62"/>
      <c r="ID157" s="62"/>
      <c r="IE157" s="62"/>
      <c r="IF157" s="62"/>
      <c r="IG157" s="62"/>
      <c r="IH157" s="62"/>
      <c r="II157" s="62"/>
      <c r="IJ157" s="62"/>
      <c r="IK157" s="62"/>
      <c r="IL157" s="62"/>
      <c r="IM157" s="62"/>
      <c r="IN157" s="62"/>
      <c r="IO157" s="62"/>
      <c r="IP157" s="62"/>
      <c r="IQ157" s="62"/>
      <c r="IR157" s="62"/>
      <c r="IS157" s="62"/>
      <c r="IT157" s="62"/>
      <c r="IU157" s="62"/>
      <c r="IV157" s="62"/>
      <c r="IW157" s="62"/>
      <c r="IX157" s="62"/>
      <c r="IY157" s="62"/>
      <c r="IZ157" s="62"/>
      <c r="JA157" s="62"/>
      <c r="JB157" s="62"/>
      <c r="JC157" s="62"/>
      <c r="JD157" s="62"/>
      <c r="JE157" s="62"/>
      <c r="JF157" s="62"/>
      <c r="JG157" s="62"/>
      <c r="JH157" s="62"/>
      <c r="JI157" s="62"/>
      <c r="JJ157" s="62"/>
      <c r="JK157" s="62"/>
      <c r="JL157" s="62"/>
      <c r="JM157" s="62"/>
      <c r="JN157" s="62"/>
      <c r="JO157" s="62"/>
      <c r="JP157" s="62"/>
      <c r="JQ157" s="62"/>
      <c r="JR157" s="62"/>
      <c r="JS157" s="62"/>
      <c r="JT157" s="62"/>
      <c r="JU157" s="62"/>
      <c r="JV157" s="62"/>
      <c r="JW157" s="62"/>
      <c r="JX157" s="62"/>
      <c r="JY157" s="62"/>
      <c r="JZ157" s="62"/>
      <c r="KA157" s="62"/>
      <c r="KB157" s="62"/>
      <c r="KC157" s="62"/>
      <c r="KD157" s="62"/>
      <c r="KE157" s="62"/>
      <c r="KF157" s="62"/>
      <c r="KG157" s="62"/>
      <c r="KH157" s="62"/>
      <c r="KI157" s="62"/>
      <c r="KJ157" s="62"/>
      <c r="KK157" s="62"/>
      <c r="KL157" s="62"/>
      <c r="KM157" s="62"/>
      <c r="KN157" s="62"/>
      <c r="KO157" s="62"/>
      <c r="KP157" s="62"/>
      <c r="KQ157" s="62"/>
      <c r="KR157" s="62"/>
      <c r="KS157" s="62"/>
      <c r="KT157" s="62"/>
      <c r="KU157" s="62"/>
      <c r="KV157" s="62"/>
      <c r="KW157" s="62"/>
      <c r="KX157" s="62"/>
      <c r="KY157" s="62"/>
      <c r="KZ157" s="62"/>
      <c r="LA157" s="62"/>
      <c r="LB157" s="62"/>
      <c r="LC157" s="62"/>
      <c r="LD157" s="62"/>
      <c r="LE157" s="62"/>
      <c r="LF157" s="62"/>
      <c r="LG157" s="62"/>
      <c r="LH157" s="62"/>
      <c r="LI157" s="62"/>
      <c r="LJ157" s="62"/>
      <c r="LK157" s="62"/>
      <c r="LL157" s="62"/>
      <c r="LM157" s="62"/>
      <c r="LN157" s="62"/>
      <c r="LO157" s="62"/>
      <c r="LP157" s="62"/>
      <c r="LQ157" s="62"/>
      <c r="LR157" s="62"/>
      <c r="LS157" s="62"/>
      <c r="LT157" s="62"/>
      <c r="LU157" s="62"/>
      <c r="LV157" s="62"/>
      <c r="LW157" s="62"/>
      <c r="LX157" s="62"/>
      <c r="LY157" s="62"/>
      <c r="LZ157" s="62"/>
      <c r="MA157" s="62"/>
      <c r="MB157" s="62"/>
      <c r="MC157" s="62"/>
      <c r="MD157" s="62"/>
      <c r="ME157" s="62"/>
      <c r="MF157" s="62"/>
      <c r="MG157" s="62"/>
      <c r="MH157" s="62"/>
      <c r="MI157" s="62"/>
      <c r="MJ157" s="62"/>
      <c r="MK157" s="62"/>
      <c r="ML157" s="62"/>
      <c r="MM157" s="62"/>
      <c r="MN157" s="62"/>
      <c r="MO157" s="62"/>
      <c r="MP157" s="62"/>
      <c r="MQ157" s="62"/>
      <c r="MR157" s="62"/>
      <c r="MS157" s="62"/>
      <c r="MT157" s="62"/>
      <c r="MU157" s="62"/>
      <c r="MV157" s="62"/>
      <c r="MW157" s="62"/>
      <c r="MX157" s="62"/>
      <c r="MY157" s="62"/>
      <c r="MZ157" s="62"/>
      <c r="NA157" s="62"/>
      <c r="NB157" s="62"/>
      <c r="NC157" s="62"/>
      <c r="ND157" s="62"/>
      <c r="NE157" s="62"/>
      <c r="NF157" s="62"/>
      <c r="NG157" s="62"/>
      <c r="NH157" s="62"/>
      <c r="NI157" s="62"/>
      <c r="NJ157" s="62"/>
      <c r="NK157" s="62"/>
      <c r="NL157" s="62"/>
      <c r="NM157" s="62"/>
      <c r="NN157" s="62"/>
      <c r="NO157" s="62"/>
      <c r="NP157" s="62"/>
      <c r="NQ157" s="62"/>
      <c r="NR157" s="62"/>
      <c r="NS157" s="62"/>
      <c r="NT157" s="62"/>
      <c r="NU157" s="62"/>
      <c r="NV157" s="62"/>
      <c r="NW157" s="62"/>
      <c r="NX157" s="62"/>
      <c r="NY157" s="62"/>
      <c r="NZ157" s="62"/>
      <c r="OA157" s="62"/>
      <c r="OB157" s="62"/>
      <c r="OC157" s="62"/>
      <c r="OD157" s="62"/>
      <c r="OE157" s="62"/>
      <c r="OF157" s="62"/>
      <c r="OG157" s="62"/>
      <c r="OH157" s="62"/>
      <c r="OI157" s="62"/>
      <c r="OJ157" s="62"/>
      <c r="OK157" s="62"/>
      <c r="OL157" s="62"/>
      <c r="OM157" s="62"/>
      <c r="ON157" s="62"/>
      <c r="OO157" s="62"/>
      <c r="OP157" s="62"/>
      <c r="OQ157" s="62"/>
      <c r="OR157" s="62"/>
      <c r="OS157" s="62"/>
      <c r="OT157" s="62"/>
      <c r="OU157" s="62"/>
      <c r="OV157" s="62"/>
      <c r="OW157" s="62"/>
      <c r="OX157" s="62"/>
      <c r="OY157" s="62"/>
      <c r="OZ157" s="62"/>
      <c r="PA157" s="62"/>
      <c r="PB157" s="62"/>
      <c r="PC157" s="62"/>
      <c r="PD157" s="62"/>
      <c r="PE157" s="62"/>
      <c r="PF157" s="62"/>
      <c r="PG157" s="62"/>
      <c r="PH157" s="62"/>
      <c r="PI157" s="62"/>
      <c r="PJ157" s="62"/>
      <c r="PK157" s="62"/>
      <c r="PL157" s="62"/>
      <c r="PM157" s="62"/>
      <c r="PN157" s="62"/>
      <c r="PO157" s="62"/>
      <c r="PP157" s="62"/>
      <c r="PQ157" s="62"/>
      <c r="PR157" s="62"/>
      <c r="PS157" s="62"/>
      <c r="PT157" s="62"/>
      <c r="PU157" s="62"/>
      <c r="PV157" s="62"/>
      <c r="PW157" s="62"/>
      <c r="PX157" s="62"/>
      <c r="PY157" s="62"/>
      <c r="PZ157" s="62"/>
      <c r="QA157" s="62"/>
      <c r="QB157" s="62"/>
      <c r="QC157" s="62"/>
      <c r="QD157" s="62"/>
      <c r="QE157" s="62"/>
      <c r="QF157" s="62"/>
      <c r="QG157" s="62"/>
      <c r="QH157" s="62"/>
      <c r="QI157" s="62"/>
      <c r="QJ157" s="62"/>
      <c r="QK157" s="62"/>
      <c r="QL157" s="62"/>
      <c r="QM157" s="62"/>
      <c r="QN157" s="62"/>
      <c r="QO157" s="62"/>
      <c r="QP157" s="62"/>
      <c r="QQ157" s="62"/>
      <c r="QR157" s="62"/>
      <c r="QS157" s="62"/>
      <c r="QT157" s="62"/>
      <c r="QU157" s="62"/>
      <c r="QV157" s="62"/>
      <c r="QW157" s="62"/>
      <c r="QX157" s="62"/>
      <c r="QY157" s="62"/>
      <c r="QZ157" s="62"/>
      <c r="RA157" s="62"/>
      <c r="RB157" s="62"/>
      <c r="RC157" s="62"/>
      <c r="RD157" s="62"/>
      <c r="RE157" s="62"/>
      <c r="RF157" s="62"/>
      <c r="RG157" s="62"/>
      <c r="RH157" s="62"/>
      <c r="RI157" s="62"/>
      <c r="RJ157" s="62"/>
      <c r="RK157" s="62"/>
      <c r="RL157" s="62"/>
      <c r="RM157" s="62"/>
      <c r="RN157" s="62"/>
      <c r="RO157" s="62"/>
      <c r="RP157" s="62"/>
      <c r="RQ157" s="62"/>
      <c r="RR157" s="62"/>
      <c r="RS157" s="62"/>
      <c r="RT157" s="62"/>
      <c r="RU157" s="62"/>
      <c r="RV157" s="62"/>
      <c r="RW157" s="62"/>
      <c r="RX157" s="62"/>
      <c r="RY157" s="62"/>
      <c r="RZ157" s="62"/>
      <c r="SA157" s="62"/>
      <c r="SB157" s="62"/>
      <c r="SC157" s="62"/>
      <c r="SD157" s="62"/>
      <c r="SE157" s="62"/>
      <c r="SF157" s="62"/>
      <c r="SG157" s="62"/>
      <c r="SH157" s="62"/>
      <c r="SI157" s="62"/>
      <c r="SJ157" s="62"/>
      <c r="SK157" s="62"/>
      <c r="SL157" s="62"/>
      <c r="SM157" s="62"/>
      <c r="SN157" s="62"/>
      <c r="SO157" s="62"/>
      <c r="SP157" s="62"/>
      <c r="SQ157" s="62"/>
      <c r="SR157" s="62"/>
      <c r="SS157" s="62"/>
      <c r="ST157" s="62"/>
      <c r="SU157" s="62"/>
      <c r="SV157" s="62"/>
      <c r="SW157" s="62"/>
      <c r="SX157" s="62"/>
      <c r="SY157" s="62"/>
      <c r="SZ157" s="62"/>
      <c r="TA157" s="62"/>
      <c r="TB157" s="62"/>
      <c r="TC157" s="62"/>
      <c r="TD157" s="62"/>
      <c r="TE157" s="62"/>
      <c r="TF157" s="62"/>
      <c r="TG157" s="62"/>
      <c r="TH157" s="62"/>
      <c r="TI157" s="62"/>
      <c r="TJ157" s="62"/>
      <c r="TK157" s="62"/>
      <c r="TL157" s="62"/>
      <c r="TM157" s="62"/>
      <c r="TN157" s="62"/>
      <c r="TO157" s="62"/>
      <c r="TP157" s="62"/>
      <c r="TQ157" s="62"/>
      <c r="TR157" s="62"/>
      <c r="TS157" s="62"/>
      <c r="TT157" s="62"/>
      <c r="TU157" s="62"/>
      <c r="TV157" s="62"/>
      <c r="TW157" s="62"/>
      <c r="TX157" s="62"/>
      <c r="TY157" s="62"/>
      <c r="TZ157" s="62"/>
      <c r="UA157" s="62"/>
      <c r="UB157" s="62"/>
      <c r="UC157" s="62"/>
      <c r="UD157" s="62"/>
      <c r="UE157" s="62"/>
      <c r="UF157" s="62"/>
      <c r="UG157" s="62"/>
      <c r="UH157" s="62"/>
      <c r="UI157" s="62"/>
      <c r="UJ157" s="62"/>
      <c r="UK157" s="62"/>
      <c r="UL157" s="62"/>
      <c r="UM157" s="62"/>
      <c r="UN157" s="62"/>
      <c r="UO157" s="62"/>
      <c r="UP157" s="62"/>
      <c r="UQ157" s="62"/>
      <c r="UR157" s="62"/>
      <c r="US157" s="62"/>
      <c r="UT157" s="62"/>
      <c r="UU157" s="62"/>
      <c r="UV157" s="62"/>
      <c r="UW157" s="62"/>
      <c r="UX157" s="62"/>
      <c r="UY157" s="62"/>
      <c r="UZ157" s="62"/>
      <c r="VA157" s="62"/>
      <c r="VB157" s="62"/>
      <c r="VC157" s="62"/>
      <c r="VD157" s="62"/>
      <c r="VE157" s="62"/>
      <c r="VF157" s="62"/>
      <c r="VG157" s="62"/>
      <c r="VH157" s="62"/>
      <c r="VI157" s="62"/>
      <c r="VJ157" s="62"/>
      <c r="VK157" s="62"/>
      <c r="VL157" s="62"/>
      <c r="VM157" s="62"/>
      <c r="VN157" s="62"/>
      <c r="VO157" s="62"/>
      <c r="VP157" s="62"/>
      <c r="VQ157" s="62"/>
      <c r="VR157" s="62"/>
      <c r="VS157" s="62"/>
      <c r="VT157" s="62"/>
      <c r="VU157" s="62"/>
      <c r="VV157" s="62"/>
      <c r="VW157" s="62"/>
      <c r="VX157" s="62"/>
      <c r="VY157" s="62"/>
      <c r="VZ157" s="62"/>
      <c r="WA157" s="62"/>
      <c r="WB157" s="62"/>
      <c r="WC157" s="62"/>
      <c r="WD157" s="62"/>
      <c r="WE157" s="62"/>
      <c r="WF157" s="62"/>
      <c r="WG157" s="62"/>
      <c r="WH157" s="62"/>
      <c r="WI157" s="62"/>
      <c r="WJ157" s="62"/>
      <c r="WK157" s="62"/>
      <c r="WL157" s="62"/>
      <c r="WM157" s="62"/>
      <c r="WN157" s="62"/>
      <c r="WO157" s="62"/>
      <c r="WP157" s="62"/>
      <c r="WQ157" s="62"/>
      <c r="WR157" s="62"/>
      <c r="WS157" s="62"/>
      <c r="WT157" s="62"/>
      <c r="WU157" s="62"/>
      <c r="WV157" s="62"/>
      <c r="WW157" s="62"/>
      <c r="WX157" s="62"/>
      <c r="WY157" s="62"/>
      <c r="WZ157" s="62"/>
      <c r="XA157" s="62"/>
      <c r="XB157" s="62"/>
      <c r="XC157" s="62"/>
      <c r="XD157" s="62"/>
      <c r="XE157" s="62"/>
      <c r="XF157" s="62"/>
      <c r="XG157" s="62"/>
      <c r="XH157" s="62"/>
      <c r="XI157" s="62"/>
      <c r="XJ157" s="62"/>
      <c r="XK157" s="62"/>
      <c r="XL157" s="62"/>
      <c r="XM157" s="62"/>
      <c r="XN157" s="62"/>
      <c r="XO157" s="62"/>
      <c r="XP157" s="62"/>
      <c r="XQ157" s="62"/>
      <c r="XR157" s="62"/>
      <c r="XS157" s="62"/>
      <c r="XT157" s="62"/>
      <c r="XU157" s="62"/>
      <c r="XV157" s="62"/>
      <c r="XW157" s="62"/>
      <c r="XX157" s="62"/>
      <c r="XY157" s="62"/>
      <c r="XZ157" s="62"/>
      <c r="YA157" s="62"/>
      <c r="YB157" s="62"/>
      <c r="YC157" s="62"/>
      <c r="YD157" s="62"/>
      <c r="YE157" s="62"/>
      <c r="YF157" s="62"/>
      <c r="YG157" s="62"/>
      <c r="YH157" s="62"/>
      <c r="YI157" s="62"/>
      <c r="YJ157" s="62"/>
      <c r="YK157" s="62"/>
      <c r="YL157" s="62"/>
      <c r="YM157" s="62"/>
      <c r="YN157" s="62"/>
      <c r="YO157" s="62"/>
      <c r="YP157" s="62"/>
      <c r="YQ157" s="62"/>
      <c r="YR157" s="62"/>
      <c r="YS157" s="62"/>
      <c r="YT157" s="62"/>
      <c r="YU157" s="62"/>
      <c r="YV157" s="62"/>
      <c r="YW157" s="62"/>
      <c r="YX157" s="62"/>
      <c r="YY157" s="62"/>
      <c r="YZ157" s="62"/>
      <c r="ZA157" s="62"/>
      <c r="ZB157" s="62"/>
      <c r="ZC157" s="62"/>
      <c r="ZD157" s="62"/>
      <c r="ZE157" s="62"/>
      <c r="ZF157" s="62"/>
      <c r="ZG157" s="62"/>
      <c r="ZH157" s="62"/>
      <c r="ZI157" s="62"/>
      <c r="ZJ157" s="62"/>
      <c r="ZK157" s="62"/>
      <c r="ZL157" s="62"/>
      <c r="ZM157" s="62"/>
      <c r="ZN157" s="62"/>
      <c r="ZO157" s="62"/>
      <c r="ZP157" s="62"/>
      <c r="ZQ157" s="62"/>
      <c r="ZR157" s="62"/>
      <c r="ZS157" s="62"/>
      <c r="ZT157" s="62"/>
      <c r="ZU157" s="62"/>
      <c r="ZV157" s="62"/>
      <c r="ZW157" s="62"/>
      <c r="ZX157" s="62"/>
      <c r="ZY157" s="62"/>
      <c r="ZZ157" s="62"/>
      <c r="AAA157" s="62"/>
      <c r="AAB157" s="62"/>
      <c r="AAC157" s="62"/>
      <c r="AAD157" s="62"/>
      <c r="AAE157" s="62"/>
      <c r="AAF157" s="62"/>
      <c r="AAG157" s="62"/>
      <c r="AAH157" s="62"/>
      <c r="AAI157" s="62"/>
      <c r="AAJ157" s="62"/>
      <c r="AAK157" s="62"/>
      <c r="AAL157" s="62"/>
      <c r="AAM157" s="62"/>
      <c r="AAN157" s="62"/>
      <c r="AAO157" s="62"/>
      <c r="AAP157" s="62"/>
      <c r="AAQ157" s="62"/>
      <c r="AAR157" s="62"/>
      <c r="AAS157" s="62"/>
      <c r="AAT157" s="62"/>
      <c r="AAU157" s="62"/>
      <c r="AAV157" s="62"/>
      <c r="AAW157" s="62"/>
      <c r="AAX157" s="62"/>
      <c r="AAY157" s="62"/>
      <c r="AAZ157" s="62"/>
      <c r="ABA157" s="62"/>
      <c r="ABB157" s="62"/>
      <c r="ABC157" s="62"/>
      <c r="ABD157" s="62"/>
      <c r="ABE157" s="62"/>
      <c r="ABF157" s="62"/>
      <c r="ABG157" s="62"/>
      <c r="ABH157" s="62"/>
      <c r="ABI157" s="62"/>
      <c r="ABJ157" s="62"/>
      <c r="ABK157" s="62"/>
      <c r="ABL157" s="62"/>
      <c r="ABM157" s="62"/>
      <c r="ABN157" s="62"/>
      <c r="ABO157" s="62"/>
      <c r="ABP157" s="62"/>
      <c r="ABQ157" s="62"/>
      <c r="ABR157" s="62"/>
      <c r="ABS157" s="62"/>
      <c r="ABT157" s="62"/>
      <c r="ABU157" s="62"/>
      <c r="ABV157" s="62"/>
      <c r="ABW157" s="62"/>
      <c r="ABX157" s="62"/>
      <c r="ABY157" s="62"/>
      <c r="ABZ157" s="62"/>
      <c r="ACA157" s="62"/>
      <c r="ACB157" s="62"/>
      <c r="ACC157" s="62"/>
      <c r="ACD157" s="62"/>
      <c r="ACE157" s="62"/>
      <c r="ACF157" s="62"/>
      <c r="ACG157" s="62"/>
      <c r="ACH157" s="62"/>
      <c r="ACI157" s="62"/>
      <c r="ACJ157" s="62"/>
      <c r="ACK157" s="62"/>
      <c r="ACL157" s="62"/>
      <c r="ACM157" s="62"/>
      <c r="ACN157" s="62"/>
      <c r="ACO157" s="62"/>
      <c r="ACP157" s="62"/>
      <c r="ACQ157" s="62"/>
      <c r="ACR157" s="62"/>
      <c r="ACS157" s="62"/>
      <c r="ACT157" s="62"/>
      <c r="ACU157" s="62"/>
      <c r="ACV157" s="62"/>
      <c r="ACW157" s="62"/>
      <c r="ACX157" s="62"/>
      <c r="ACY157" s="62"/>
      <c r="ACZ157" s="62"/>
      <c r="ADA157" s="62"/>
      <c r="ADB157" s="62"/>
      <c r="ADC157" s="62"/>
      <c r="ADD157" s="62"/>
      <c r="ADE157" s="62"/>
      <c r="ADF157" s="62"/>
      <c r="ADG157" s="62"/>
      <c r="ADH157" s="62"/>
      <c r="ADI157" s="62"/>
      <c r="ADJ157" s="62"/>
      <c r="ADK157" s="62"/>
      <c r="ADL157" s="62"/>
      <c r="ADM157" s="62"/>
      <c r="ADN157" s="62"/>
      <c r="ADO157" s="62"/>
      <c r="ADP157" s="62"/>
      <c r="ADQ157" s="62"/>
      <c r="ADR157" s="62"/>
      <c r="ADS157" s="62"/>
      <c r="ADT157" s="62"/>
      <c r="ADU157" s="62"/>
      <c r="ADV157" s="62"/>
      <c r="ADW157" s="62"/>
      <c r="ADX157" s="62"/>
      <c r="ADY157" s="62"/>
      <c r="ADZ157" s="62"/>
      <c r="AEA157" s="62"/>
      <c r="AEB157" s="62"/>
      <c r="AEC157" s="62"/>
      <c r="AED157" s="62"/>
      <c r="AEE157" s="62"/>
      <c r="AEF157" s="62"/>
      <c r="AEG157" s="62"/>
      <c r="AEH157" s="62"/>
      <c r="AEI157" s="62"/>
      <c r="AEJ157" s="62"/>
      <c r="AEK157" s="62"/>
      <c r="AEL157" s="62"/>
      <c r="AEM157" s="62"/>
      <c r="AEN157" s="62"/>
      <c r="AEO157" s="62"/>
      <c r="AEP157" s="62"/>
      <c r="AEQ157" s="62"/>
      <c r="AER157" s="62"/>
      <c r="AES157" s="62"/>
      <c r="AET157" s="62"/>
      <c r="AEU157" s="62"/>
      <c r="AEV157" s="62"/>
      <c r="AEW157" s="62"/>
      <c r="AEX157" s="62"/>
      <c r="AEY157" s="62"/>
      <c r="AEZ157" s="62"/>
      <c r="AFA157" s="62"/>
      <c r="AFB157" s="62"/>
      <c r="AFC157" s="62"/>
      <c r="AFD157" s="62"/>
      <c r="AFE157" s="62"/>
      <c r="AFF157" s="62"/>
      <c r="AFG157" s="62"/>
      <c r="AFH157" s="62"/>
      <c r="AFI157" s="62"/>
      <c r="AFJ157" s="62"/>
      <c r="AFK157" s="62"/>
      <c r="AFL157" s="62"/>
      <c r="AFM157" s="62"/>
      <c r="AFN157" s="62"/>
      <c r="AFO157" s="62"/>
      <c r="AFP157" s="62"/>
      <c r="AFQ157" s="62"/>
      <c r="AFR157" s="62"/>
      <c r="AFS157" s="62"/>
      <c r="AFT157" s="62"/>
      <c r="AFU157" s="62"/>
      <c r="AFV157" s="62"/>
      <c r="AFW157" s="62"/>
      <c r="AFX157" s="62"/>
      <c r="AFY157" s="62"/>
      <c r="AFZ157" s="62"/>
      <c r="AGA157" s="62"/>
      <c r="AGB157" s="62"/>
      <c r="AGC157" s="62"/>
      <c r="AGD157" s="62"/>
      <c r="AGE157" s="62"/>
      <c r="AGF157" s="62"/>
      <c r="AGG157" s="62"/>
      <c r="AGH157" s="62"/>
      <c r="AGI157" s="62"/>
      <c r="AGJ157" s="62"/>
      <c r="AGK157" s="62"/>
      <c r="AGL157" s="62"/>
      <c r="AGM157" s="62"/>
      <c r="AGN157" s="62"/>
      <c r="AGO157" s="62"/>
      <c r="AGP157" s="62"/>
      <c r="AGQ157" s="62"/>
      <c r="AGR157" s="62"/>
      <c r="AGS157" s="62"/>
      <c r="AGT157" s="62"/>
      <c r="AGU157" s="62"/>
      <c r="AGV157" s="62"/>
      <c r="AGW157" s="62"/>
      <c r="AGX157" s="62"/>
      <c r="AGY157" s="62"/>
      <c r="AGZ157" s="62"/>
      <c r="AHA157" s="62"/>
      <c r="AHB157" s="62"/>
      <c r="AHC157" s="62"/>
      <c r="AHD157" s="62"/>
      <c r="AHE157" s="62"/>
      <c r="AHF157" s="62"/>
      <c r="AHG157" s="62"/>
      <c r="AHH157" s="62"/>
      <c r="AHI157" s="62"/>
      <c r="AHJ157" s="62"/>
      <c r="AHK157" s="62"/>
      <c r="AHL157" s="62"/>
      <c r="AHM157" s="62"/>
      <c r="AHN157" s="62"/>
      <c r="AHO157" s="62"/>
      <c r="AHP157" s="62"/>
      <c r="AHQ157" s="62"/>
      <c r="AHR157" s="62"/>
      <c r="AHS157" s="62"/>
      <c r="AHT157" s="62"/>
      <c r="AHU157" s="62"/>
      <c r="AHV157" s="62"/>
      <c r="AHW157" s="62"/>
      <c r="AHX157" s="62"/>
      <c r="AHY157" s="62"/>
      <c r="AHZ157" s="62"/>
      <c r="AIA157" s="62"/>
      <c r="AIB157" s="62"/>
      <c r="AIC157" s="62"/>
      <c r="AID157" s="62"/>
      <c r="AIE157" s="62"/>
      <c r="AIF157" s="62"/>
      <c r="AIG157" s="62"/>
      <c r="AIH157" s="62"/>
      <c r="AII157" s="62"/>
      <c r="AIJ157" s="62"/>
      <c r="AIK157" s="62"/>
      <c r="AIL157" s="62"/>
      <c r="AIM157" s="62"/>
      <c r="AIN157" s="62"/>
      <c r="AIO157" s="62"/>
      <c r="AIP157" s="62"/>
      <c r="AIQ157" s="62"/>
      <c r="AIR157" s="62"/>
      <c r="AIS157" s="62"/>
      <c r="AIT157" s="62"/>
      <c r="AIU157" s="62"/>
      <c r="AIV157" s="62"/>
      <c r="AIW157" s="62"/>
      <c r="AIX157" s="62"/>
      <c r="AIY157" s="62"/>
      <c r="AIZ157" s="62"/>
      <c r="AJA157" s="62"/>
      <c r="AJB157" s="62"/>
      <c r="AJC157" s="62"/>
      <c r="AJD157" s="62"/>
      <c r="AJE157" s="62"/>
      <c r="AJF157" s="62"/>
      <c r="AJG157" s="62"/>
      <c r="AJH157" s="62"/>
      <c r="AJI157" s="62"/>
      <c r="AJJ157" s="62"/>
      <c r="AJK157" s="62"/>
      <c r="AJL157" s="62"/>
      <c r="AJM157" s="62"/>
      <c r="AJN157" s="62"/>
      <c r="AJO157" s="62"/>
      <c r="AJP157" s="62"/>
      <c r="AJQ157" s="62"/>
      <c r="AJR157" s="62"/>
      <c r="AJS157" s="62"/>
      <c r="AJT157" s="62"/>
      <c r="AJU157" s="62"/>
      <c r="AJV157" s="62"/>
      <c r="AJW157" s="62"/>
      <c r="AJX157" s="62"/>
      <c r="AJY157" s="62"/>
      <c r="AJZ157" s="62"/>
      <c r="AKA157" s="62"/>
      <c r="AKB157" s="62"/>
      <c r="AKC157" s="62"/>
      <c r="AKD157" s="62"/>
      <c r="AKE157" s="62"/>
      <c r="AKF157" s="62"/>
      <c r="AKG157" s="62"/>
      <c r="AKH157" s="62"/>
      <c r="AKI157" s="62"/>
      <c r="AKJ157" s="62"/>
      <c r="AKK157" s="62"/>
      <c r="AKL157" s="62"/>
      <c r="AKM157" s="62"/>
      <c r="AKN157" s="62"/>
      <c r="AKO157" s="62"/>
      <c r="AKP157" s="62"/>
      <c r="AKQ157" s="62"/>
      <c r="AKR157" s="62"/>
      <c r="AKS157" s="62"/>
      <c r="AKT157" s="62"/>
      <c r="AKU157" s="62"/>
      <c r="AKV157" s="62"/>
      <c r="AKW157" s="62"/>
      <c r="AKX157" s="62"/>
      <c r="AKY157" s="62"/>
      <c r="AKZ157" s="62"/>
      <c r="ALA157" s="62"/>
      <c r="ALB157" s="62"/>
      <c r="ALC157" s="62"/>
      <c r="ALD157" s="62"/>
      <c r="ALE157" s="62"/>
      <c r="ALF157" s="62"/>
      <c r="ALG157" s="62"/>
      <c r="ALH157" s="62"/>
      <c r="ALI157" s="62"/>
      <c r="ALJ157" s="62"/>
      <c r="ALK157" s="62"/>
      <c r="ALL157" s="62"/>
      <c r="ALM157" s="62"/>
      <c r="ALN157" s="62"/>
      <c r="ALO157" s="62"/>
      <c r="ALP157" s="62"/>
      <c r="ALQ157" s="62"/>
      <c r="ALR157" s="62"/>
      <c r="ALS157" s="62"/>
      <c r="ALT157" s="62"/>
      <c r="ALU157" s="62"/>
      <c r="ALV157" s="62"/>
      <c r="ALW157" s="62"/>
    </row>
    <row r="158" spans="1:1011" ht="38.25">
      <c r="A158" s="224"/>
      <c r="B158" s="224"/>
      <c r="C158" s="224"/>
      <c r="D158" s="223" t="s">
        <v>433</v>
      </c>
      <c r="E158" s="43" t="s">
        <v>434</v>
      </c>
      <c r="F158" s="43" t="s">
        <v>435</v>
      </c>
      <c r="G158" s="43"/>
      <c r="H158" s="43" t="s">
        <v>436</v>
      </c>
      <c r="I158" s="62"/>
      <c r="J158" s="62"/>
      <c r="K158" s="62"/>
      <c r="L158" s="62"/>
      <c r="M158" s="62"/>
      <c r="N158" s="62"/>
      <c r="O158" s="62"/>
      <c r="P158" s="62"/>
      <c r="Q158" s="62"/>
      <c r="R158" s="62"/>
      <c r="S158" s="62"/>
      <c r="T158" s="62"/>
      <c r="U158" s="62"/>
      <c r="V158" s="62"/>
      <c r="W158" s="62"/>
      <c r="X158" s="62"/>
      <c r="Y158" s="62"/>
      <c r="Z158" s="62"/>
      <c r="AA158" s="62"/>
      <c r="AB158" s="62"/>
      <c r="AC158" s="62"/>
      <c r="AD158" s="62"/>
      <c r="AE158" s="62"/>
      <c r="AF158" s="62"/>
      <c r="AG158" s="62"/>
      <c r="AH158" s="62"/>
      <c r="AI158" s="62"/>
      <c r="AJ158" s="62"/>
      <c r="AK158" s="62"/>
      <c r="AL158" s="62"/>
      <c r="AM158" s="62"/>
      <c r="AN158" s="62"/>
      <c r="AO158" s="62"/>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62"/>
      <c r="BV158" s="62"/>
      <c r="BW158" s="62"/>
      <c r="BX158" s="62"/>
      <c r="BY158" s="62"/>
      <c r="BZ158" s="62"/>
      <c r="CA158" s="62"/>
      <c r="CB158" s="62"/>
      <c r="CC158" s="62"/>
      <c r="CD158" s="62"/>
      <c r="CE158" s="62"/>
      <c r="CF158" s="62"/>
      <c r="CG158" s="62"/>
      <c r="CH158" s="62"/>
      <c r="CI158" s="62"/>
      <c r="CJ158" s="62"/>
      <c r="CK158" s="62"/>
      <c r="CL158" s="62"/>
      <c r="CM158" s="62"/>
      <c r="CN158" s="62"/>
      <c r="CO158" s="62"/>
      <c r="CP158" s="62"/>
      <c r="CQ158" s="62"/>
      <c r="CR158" s="62"/>
      <c r="CS158" s="62"/>
      <c r="CT158" s="62"/>
      <c r="CU158" s="62"/>
      <c r="CV158" s="62"/>
      <c r="CW158" s="62"/>
      <c r="CX158" s="62"/>
      <c r="CY158" s="62"/>
      <c r="CZ158" s="62"/>
      <c r="DA158" s="62"/>
      <c r="DB158" s="62"/>
      <c r="DC158" s="62"/>
      <c r="DD158" s="62"/>
      <c r="DE158" s="62"/>
      <c r="DF158" s="62"/>
      <c r="DG158" s="62"/>
      <c r="DH158" s="62"/>
      <c r="DI158" s="62"/>
      <c r="DJ158" s="62"/>
      <c r="DK158" s="62"/>
      <c r="DL158" s="62"/>
      <c r="DM158" s="62"/>
      <c r="DN158" s="62"/>
      <c r="DO158" s="62"/>
      <c r="DP158" s="62"/>
      <c r="DQ158" s="62"/>
      <c r="DR158" s="62"/>
      <c r="DS158" s="62"/>
      <c r="DT158" s="62"/>
      <c r="DU158" s="62"/>
      <c r="DV158" s="62"/>
      <c r="DW158" s="62"/>
      <c r="DX158" s="62"/>
      <c r="DY158" s="62"/>
      <c r="DZ158" s="62"/>
      <c r="EA158" s="62"/>
      <c r="EB158" s="62"/>
      <c r="EC158" s="62"/>
      <c r="ED158" s="62"/>
      <c r="EE158" s="62"/>
      <c r="EF158" s="62"/>
      <c r="EG158" s="62"/>
      <c r="EH158" s="62"/>
      <c r="EI158" s="62"/>
      <c r="EJ158" s="62"/>
      <c r="EK158" s="62"/>
      <c r="EL158" s="62"/>
      <c r="EM158" s="62"/>
      <c r="EN158" s="62"/>
      <c r="EO158" s="62"/>
      <c r="EP158" s="62"/>
      <c r="EQ158" s="62"/>
      <c r="ER158" s="62"/>
      <c r="ES158" s="62"/>
      <c r="ET158" s="62"/>
      <c r="EU158" s="62"/>
      <c r="EV158" s="62"/>
      <c r="EW158" s="62"/>
      <c r="EX158" s="62"/>
      <c r="EY158" s="62"/>
      <c r="EZ158" s="62"/>
      <c r="FA158" s="62"/>
      <c r="FB158" s="62"/>
      <c r="FC158" s="62"/>
      <c r="FD158" s="62"/>
      <c r="FE158" s="62"/>
      <c r="FF158" s="62"/>
      <c r="FG158" s="62"/>
      <c r="FH158" s="62"/>
      <c r="FI158" s="62"/>
      <c r="FJ158" s="62"/>
      <c r="FK158" s="62"/>
      <c r="FL158" s="62"/>
      <c r="FM158" s="62"/>
      <c r="FN158" s="62"/>
      <c r="FO158" s="62"/>
      <c r="FP158" s="62"/>
      <c r="FQ158" s="62"/>
      <c r="FR158" s="62"/>
      <c r="FS158" s="62"/>
      <c r="FT158" s="62"/>
      <c r="FU158" s="62"/>
      <c r="FV158" s="62"/>
      <c r="FW158" s="62"/>
      <c r="FX158" s="62"/>
      <c r="FY158" s="62"/>
      <c r="FZ158" s="62"/>
      <c r="GA158" s="62"/>
      <c r="GB158" s="62"/>
      <c r="GC158" s="62"/>
      <c r="GD158" s="62"/>
      <c r="GE158" s="62"/>
      <c r="GF158" s="62"/>
      <c r="GG158" s="62"/>
      <c r="GH158" s="62"/>
      <c r="GI158" s="62"/>
      <c r="GJ158" s="62"/>
      <c r="GK158" s="62"/>
      <c r="GL158" s="62"/>
      <c r="GM158" s="62"/>
      <c r="GN158" s="62"/>
      <c r="GO158" s="62"/>
      <c r="GP158" s="62"/>
      <c r="GQ158" s="62"/>
      <c r="GR158" s="62"/>
      <c r="GS158" s="62"/>
      <c r="GT158" s="62"/>
      <c r="GU158" s="62"/>
      <c r="GV158" s="62"/>
      <c r="GW158" s="62"/>
      <c r="GX158" s="62"/>
      <c r="GY158" s="62"/>
      <c r="GZ158" s="62"/>
      <c r="HA158" s="62"/>
      <c r="HB158" s="62"/>
      <c r="HC158" s="62"/>
      <c r="HD158" s="62"/>
      <c r="HE158" s="62"/>
      <c r="HF158" s="62"/>
      <c r="HG158" s="62"/>
      <c r="HH158" s="62"/>
      <c r="HI158" s="62"/>
      <c r="HJ158" s="62"/>
      <c r="HK158" s="62"/>
      <c r="HL158" s="62"/>
      <c r="HM158" s="62"/>
      <c r="HN158" s="62"/>
      <c r="HO158" s="62"/>
      <c r="HP158" s="62"/>
      <c r="HQ158" s="62"/>
      <c r="HR158" s="62"/>
      <c r="HS158" s="62"/>
      <c r="HT158" s="62"/>
      <c r="HU158" s="62"/>
      <c r="HV158" s="62"/>
      <c r="HW158" s="62"/>
      <c r="HX158" s="62"/>
      <c r="HY158" s="62"/>
      <c r="HZ158" s="62"/>
      <c r="IA158" s="62"/>
      <c r="IB158" s="62"/>
      <c r="IC158" s="62"/>
      <c r="ID158" s="62"/>
      <c r="IE158" s="62"/>
      <c r="IF158" s="62"/>
      <c r="IG158" s="62"/>
      <c r="IH158" s="62"/>
      <c r="II158" s="62"/>
      <c r="IJ158" s="62"/>
      <c r="IK158" s="62"/>
      <c r="IL158" s="62"/>
      <c r="IM158" s="62"/>
      <c r="IN158" s="62"/>
      <c r="IO158" s="62"/>
      <c r="IP158" s="62"/>
      <c r="IQ158" s="62"/>
      <c r="IR158" s="62"/>
      <c r="IS158" s="62"/>
      <c r="IT158" s="62"/>
      <c r="IU158" s="62"/>
      <c r="IV158" s="62"/>
      <c r="IW158" s="62"/>
      <c r="IX158" s="62"/>
      <c r="IY158" s="62"/>
      <c r="IZ158" s="62"/>
      <c r="JA158" s="62"/>
      <c r="JB158" s="62"/>
      <c r="JC158" s="62"/>
      <c r="JD158" s="62"/>
      <c r="JE158" s="62"/>
      <c r="JF158" s="62"/>
      <c r="JG158" s="62"/>
      <c r="JH158" s="62"/>
      <c r="JI158" s="62"/>
      <c r="JJ158" s="62"/>
      <c r="JK158" s="62"/>
      <c r="JL158" s="62"/>
      <c r="JM158" s="62"/>
      <c r="JN158" s="62"/>
      <c r="JO158" s="62"/>
      <c r="JP158" s="62"/>
      <c r="JQ158" s="62"/>
      <c r="JR158" s="62"/>
      <c r="JS158" s="62"/>
      <c r="JT158" s="62"/>
      <c r="JU158" s="62"/>
      <c r="JV158" s="62"/>
      <c r="JW158" s="62"/>
      <c r="JX158" s="62"/>
      <c r="JY158" s="62"/>
      <c r="JZ158" s="62"/>
      <c r="KA158" s="62"/>
      <c r="KB158" s="62"/>
      <c r="KC158" s="62"/>
      <c r="KD158" s="62"/>
      <c r="KE158" s="62"/>
      <c r="KF158" s="62"/>
      <c r="KG158" s="62"/>
      <c r="KH158" s="62"/>
      <c r="KI158" s="62"/>
      <c r="KJ158" s="62"/>
      <c r="KK158" s="62"/>
      <c r="KL158" s="62"/>
      <c r="KM158" s="62"/>
      <c r="KN158" s="62"/>
      <c r="KO158" s="62"/>
      <c r="KP158" s="62"/>
      <c r="KQ158" s="62"/>
      <c r="KR158" s="62"/>
      <c r="KS158" s="62"/>
      <c r="KT158" s="62"/>
      <c r="KU158" s="62"/>
      <c r="KV158" s="62"/>
      <c r="KW158" s="62"/>
      <c r="KX158" s="62"/>
      <c r="KY158" s="62"/>
      <c r="KZ158" s="62"/>
      <c r="LA158" s="62"/>
      <c r="LB158" s="62"/>
      <c r="LC158" s="62"/>
      <c r="LD158" s="62"/>
      <c r="LE158" s="62"/>
      <c r="LF158" s="62"/>
      <c r="LG158" s="62"/>
      <c r="LH158" s="62"/>
      <c r="LI158" s="62"/>
      <c r="LJ158" s="62"/>
      <c r="LK158" s="62"/>
      <c r="LL158" s="62"/>
      <c r="LM158" s="62"/>
      <c r="LN158" s="62"/>
      <c r="LO158" s="62"/>
      <c r="LP158" s="62"/>
      <c r="LQ158" s="62"/>
      <c r="LR158" s="62"/>
      <c r="LS158" s="62"/>
      <c r="LT158" s="62"/>
      <c r="LU158" s="62"/>
      <c r="LV158" s="62"/>
      <c r="LW158" s="62"/>
      <c r="LX158" s="62"/>
      <c r="LY158" s="62"/>
      <c r="LZ158" s="62"/>
      <c r="MA158" s="62"/>
      <c r="MB158" s="62"/>
      <c r="MC158" s="62"/>
      <c r="MD158" s="62"/>
      <c r="ME158" s="62"/>
      <c r="MF158" s="62"/>
      <c r="MG158" s="62"/>
      <c r="MH158" s="62"/>
      <c r="MI158" s="62"/>
      <c r="MJ158" s="62"/>
      <c r="MK158" s="62"/>
      <c r="ML158" s="62"/>
      <c r="MM158" s="62"/>
      <c r="MN158" s="62"/>
      <c r="MO158" s="62"/>
      <c r="MP158" s="62"/>
      <c r="MQ158" s="62"/>
      <c r="MR158" s="62"/>
      <c r="MS158" s="62"/>
      <c r="MT158" s="62"/>
      <c r="MU158" s="62"/>
      <c r="MV158" s="62"/>
      <c r="MW158" s="62"/>
      <c r="MX158" s="62"/>
      <c r="MY158" s="62"/>
      <c r="MZ158" s="62"/>
      <c r="NA158" s="62"/>
      <c r="NB158" s="62"/>
      <c r="NC158" s="62"/>
      <c r="ND158" s="62"/>
      <c r="NE158" s="62"/>
      <c r="NF158" s="62"/>
      <c r="NG158" s="62"/>
      <c r="NH158" s="62"/>
      <c r="NI158" s="62"/>
      <c r="NJ158" s="62"/>
      <c r="NK158" s="62"/>
      <c r="NL158" s="62"/>
      <c r="NM158" s="62"/>
      <c r="NN158" s="62"/>
      <c r="NO158" s="62"/>
      <c r="NP158" s="62"/>
      <c r="NQ158" s="62"/>
      <c r="NR158" s="62"/>
      <c r="NS158" s="62"/>
      <c r="NT158" s="62"/>
      <c r="NU158" s="62"/>
      <c r="NV158" s="62"/>
      <c r="NW158" s="62"/>
      <c r="NX158" s="62"/>
      <c r="NY158" s="62"/>
      <c r="NZ158" s="62"/>
      <c r="OA158" s="62"/>
      <c r="OB158" s="62"/>
      <c r="OC158" s="62"/>
      <c r="OD158" s="62"/>
      <c r="OE158" s="62"/>
      <c r="OF158" s="62"/>
      <c r="OG158" s="62"/>
      <c r="OH158" s="62"/>
      <c r="OI158" s="62"/>
      <c r="OJ158" s="62"/>
      <c r="OK158" s="62"/>
      <c r="OL158" s="62"/>
      <c r="OM158" s="62"/>
      <c r="ON158" s="62"/>
      <c r="OO158" s="62"/>
      <c r="OP158" s="62"/>
      <c r="OQ158" s="62"/>
      <c r="OR158" s="62"/>
      <c r="OS158" s="62"/>
      <c r="OT158" s="62"/>
      <c r="OU158" s="62"/>
      <c r="OV158" s="62"/>
      <c r="OW158" s="62"/>
      <c r="OX158" s="62"/>
      <c r="OY158" s="62"/>
      <c r="OZ158" s="62"/>
      <c r="PA158" s="62"/>
      <c r="PB158" s="62"/>
      <c r="PC158" s="62"/>
      <c r="PD158" s="62"/>
      <c r="PE158" s="62"/>
      <c r="PF158" s="62"/>
      <c r="PG158" s="62"/>
      <c r="PH158" s="62"/>
      <c r="PI158" s="62"/>
      <c r="PJ158" s="62"/>
      <c r="PK158" s="62"/>
      <c r="PL158" s="62"/>
      <c r="PM158" s="62"/>
      <c r="PN158" s="62"/>
      <c r="PO158" s="62"/>
      <c r="PP158" s="62"/>
      <c r="PQ158" s="62"/>
      <c r="PR158" s="62"/>
      <c r="PS158" s="62"/>
      <c r="PT158" s="62"/>
      <c r="PU158" s="62"/>
      <c r="PV158" s="62"/>
      <c r="PW158" s="62"/>
      <c r="PX158" s="62"/>
      <c r="PY158" s="62"/>
      <c r="PZ158" s="62"/>
      <c r="QA158" s="62"/>
      <c r="QB158" s="62"/>
      <c r="QC158" s="62"/>
      <c r="QD158" s="62"/>
      <c r="QE158" s="62"/>
      <c r="QF158" s="62"/>
      <c r="QG158" s="62"/>
      <c r="QH158" s="62"/>
      <c r="QI158" s="62"/>
      <c r="QJ158" s="62"/>
      <c r="QK158" s="62"/>
      <c r="QL158" s="62"/>
      <c r="QM158" s="62"/>
      <c r="QN158" s="62"/>
      <c r="QO158" s="62"/>
      <c r="QP158" s="62"/>
      <c r="QQ158" s="62"/>
      <c r="QR158" s="62"/>
      <c r="QS158" s="62"/>
      <c r="QT158" s="62"/>
      <c r="QU158" s="62"/>
      <c r="QV158" s="62"/>
      <c r="QW158" s="62"/>
      <c r="QX158" s="62"/>
      <c r="QY158" s="62"/>
      <c r="QZ158" s="62"/>
      <c r="RA158" s="62"/>
      <c r="RB158" s="62"/>
      <c r="RC158" s="62"/>
      <c r="RD158" s="62"/>
      <c r="RE158" s="62"/>
      <c r="RF158" s="62"/>
      <c r="RG158" s="62"/>
      <c r="RH158" s="62"/>
      <c r="RI158" s="62"/>
      <c r="RJ158" s="62"/>
      <c r="RK158" s="62"/>
      <c r="RL158" s="62"/>
      <c r="RM158" s="62"/>
      <c r="RN158" s="62"/>
      <c r="RO158" s="62"/>
      <c r="RP158" s="62"/>
      <c r="RQ158" s="62"/>
      <c r="RR158" s="62"/>
      <c r="RS158" s="62"/>
      <c r="RT158" s="62"/>
      <c r="RU158" s="62"/>
      <c r="RV158" s="62"/>
      <c r="RW158" s="62"/>
      <c r="RX158" s="62"/>
      <c r="RY158" s="62"/>
      <c r="RZ158" s="62"/>
      <c r="SA158" s="62"/>
      <c r="SB158" s="62"/>
      <c r="SC158" s="62"/>
      <c r="SD158" s="62"/>
      <c r="SE158" s="62"/>
      <c r="SF158" s="62"/>
      <c r="SG158" s="62"/>
      <c r="SH158" s="62"/>
      <c r="SI158" s="62"/>
      <c r="SJ158" s="62"/>
      <c r="SK158" s="62"/>
      <c r="SL158" s="62"/>
      <c r="SM158" s="62"/>
      <c r="SN158" s="62"/>
      <c r="SO158" s="62"/>
      <c r="SP158" s="62"/>
      <c r="SQ158" s="62"/>
      <c r="SR158" s="62"/>
      <c r="SS158" s="62"/>
      <c r="ST158" s="62"/>
      <c r="SU158" s="62"/>
      <c r="SV158" s="62"/>
      <c r="SW158" s="62"/>
      <c r="SX158" s="62"/>
      <c r="SY158" s="62"/>
      <c r="SZ158" s="62"/>
      <c r="TA158" s="62"/>
      <c r="TB158" s="62"/>
      <c r="TC158" s="62"/>
      <c r="TD158" s="62"/>
      <c r="TE158" s="62"/>
      <c r="TF158" s="62"/>
      <c r="TG158" s="62"/>
      <c r="TH158" s="62"/>
      <c r="TI158" s="62"/>
      <c r="TJ158" s="62"/>
      <c r="TK158" s="62"/>
      <c r="TL158" s="62"/>
      <c r="TM158" s="62"/>
      <c r="TN158" s="62"/>
      <c r="TO158" s="62"/>
      <c r="TP158" s="62"/>
      <c r="TQ158" s="62"/>
      <c r="TR158" s="62"/>
      <c r="TS158" s="62"/>
      <c r="TT158" s="62"/>
      <c r="TU158" s="62"/>
      <c r="TV158" s="62"/>
      <c r="TW158" s="62"/>
      <c r="TX158" s="62"/>
      <c r="TY158" s="62"/>
      <c r="TZ158" s="62"/>
      <c r="UA158" s="62"/>
      <c r="UB158" s="62"/>
      <c r="UC158" s="62"/>
      <c r="UD158" s="62"/>
      <c r="UE158" s="62"/>
      <c r="UF158" s="62"/>
      <c r="UG158" s="62"/>
      <c r="UH158" s="62"/>
      <c r="UI158" s="62"/>
      <c r="UJ158" s="62"/>
      <c r="UK158" s="62"/>
      <c r="UL158" s="62"/>
      <c r="UM158" s="62"/>
      <c r="UN158" s="62"/>
      <c r="UO158" s="62"/>
      <c r="UP158" s="62"/>
      <c r="UQ158" s="62"/>
      <c r="UR158" s="62"/>
      <c r="US158" s="62"/>
      <c r="UT158" s="62"/>
      <c r="UU158" s="62"/>
      <c r="UV158" s="62"/>
      <c r="UW158" s="62"/>
      <c r="UX158" s="62"/>
      <c r="UY158" s="62"/>
      <c r="UZ158" s="62"/>
      <c r="VA158" s="62"/>
      <c r="VB158" s="62"/>
      <c r="VC158" s="62"/>
      <c r="VD158" s="62"/>
      <c r="VE158" s="62"/>
      <c r="VF158" s="62"/>
      <c r="VG158" s="62"/>
      <c r="VH158" s="62"/>
      <c r="VI158" s="62"/>
      <c r="VJ158" s="62"/>
      <c r="VK158" s="62"/>
      <c r="VL158" s="62"/>
      <c r="VM158" s="62"/>
      <c r="VN158" s="62"/>
      <c r="VO158" s="62"/>
      <c r="VP158" s="62"/>
      <c r="VQ158" s="62"/>
      <c r="VR158" s="62"/>
      <c r="VS158" s="62"/>
      <c r="VT158" s="62"/>
      <c r="VU158" s="62"/>
      <c r="VV158" s="62"/>
      <c r="VW158" s="62"/>
      <c r="VX158" s="62"/>
      <c r="VY158" s="62"/>
      <c r="VZ158" s="62"/>
      <c r="WA158" s="62"/>
      <c r="WB158" s="62"/>
      <c r="WC158" s="62"/>
      <c r="WD158" s="62"/>
      <c r="WE158" s="62"/>
      <c r="WF158" s="62"/>
      <c r="WG158" s="62"/>
      <c r="WH158" s="62"/>
      <c r="WI158" s="62"/>
      <c r="WJ158" s="62"/>
      <c r="WK158" s="62"/>
      <c r="WL158" s="62"/>
      <c r="WM158" s="62"/>
      <c r="WN158" s="62"/>
      <c r="WO158" s="62"/>
      <c r="WP158" s="62"/>
      <c r="WQ158" s="62"/>
      <c r="WR158" s="62"/>
      <c r="WS158" s="62"/>
      <c r="WT158" s="62"/>
      <c r="WU158" s="62"/>
      <c r="WV158" s="62"/>
      <c r="WW158" s="62"/>
      <c r="WX158" s="62"/>
      <c r="WY158" s="62"/>
      <c r="WZ158" s="62"/>
      <c r="XA158" s="62"/>
      <c r="XB158" s="62"/>
      <c r="XC158" s="62"/>
      <c r="XD158" s="62"/>
      <c r="XE158" s="62"/>
      <c r="XF158" s="62"/>
      <c r="XG158" s="62"/>
      <c r="XH158" s="62"/>
      <c r="XI158" s="62"/>
      <c r="XJ158" s="62"/>
      <c r="XK158" s="62"/>
      <c r="XL158" s="62"/>
      <c r="XM158" s="62"/>
      <c r="XN158" s="62"/>
      <c r="XO158" s="62"/>
      <c r="XP158" s="62"/>
      <c r="XQ158" s="62"/>
      <c r="XR158" s="62"/>
      <c r="XS158" s="62"/>
      <c r="XT158" s="62"/>
      <c r="XU158" s="62"/>
      <c r="XV158" s="62"/>
      <c r="XW158" s="62"/>
      <c r="XX158" s="62"/>
      <c r="XY158" s="62"/>
      <c r="XZ158" s="62"/>
      <c r="YA158" s="62"/>
      <c r="YB158" s="62"/>
      <c r="YC158" s="62"/>
      <c r="YD158" s="62"/>
      <c r="YE158" s="62"/>
      <c r="YF158" s="62"/>
      <c r="YG158" s="62"/>
      <c r="YH158" s="62"/>
      <c r="YI158" s="62"/>
      <c r="YJ158" s="62"/>
      <c r="YK158" s="62"/>
      <c r="YL158" s="62"/>
      <c r="YM158" s="62"/>
      <c r="YN158" s="62"/>
      <c r="YO158" s="62"/>
      <c r="YP158" s="62"/>
      <c r="YQ158" s="62"/>
      <c r="YR158" s="62"/>
      <c r="YS158" s="62"/>
      <c r="YT158" s="62"/>
      <c r="YU158" s="62"/>
      <c r="YV158" s="62"/>
      <c r="YW158" s="62"/>
      <c r="YX158" s="62"/>
      <c r="YY158" s="62"/>
      <c r="YZ158" s="62"/>
      <c r="ZA158" s="62"/>
      <c r="ZB158" s="62"/>
      <c r="ZC158" s="62"/>
      <c r="ZD158" s="62"/>
      <c r="ZE158" s="62"/>
      <c r="ZF158" s="62"/>
      <c r="ZG158" s="62"/>
      <c r="ZH158" s="62"/>
      <c r="ZI158" s="62"/>
      <c r="ZJ158" s="62"/>
      <c r="ZK158" s="62"/>
      <c r="ZL158" s="62"/>
      <c r="ZM158" s="62"/>
      <c r="ZN158" s="62"/>
      <c r="ZO158" s="62"/>
      <c r="ZP158" s="62"/>
      <c r="ZQ158" s="62"/>
      <c r="ZR158" s="62"/>
      <c r="ZS158" s="62"/>
      <c r="ZT158" s="62"/>
      <c r="ZU158" s="62"/>
      <c r="ZV158" s="62"/>
      <c r="ZW158" s="62"/>
      <c r="ZX158" s="62"/>
      <c r="ZY158" s="62"/>
      <c r="ZZ158" s="62"/>
      <c r="AAA158" s="62"/>
      <c r="AAB158" s="62"/>
      <c r="AAC158" s="62"/>
      <c r="AAD158" s="62"/>
      <c r="AAE158" s="62"/>
      <c r="AAF158" s="62"/>
      <c r="AAG158" s="62"/>
      <c r="AAH158" s="62"/>
      <c r="AAI158" s="62"/>
      <c r="AAJ158" s="62"/>
      <c r="AAK158" s="62"/>
      <c r="AAL158" s="62"/>
      <c r="AAM158" s="62"/>
      <c r="AAN158" s="62"/>
      <c r="AAO158" s="62"/>
      <c r="AAP158" s="62"/>
      <c r="AAQ158" s="62"/>
      <c r="AAR158" s="62"/>
      <c r="AAS158" s="62"/>
      <c r="AAT158" s="62"/>
      <c r="AAU158" s="62"/>
      <c r="AAV158" s="62"/>
      <c r="AAW158" s="62"/>
      <c r="AAX158" s="62"/>
      <c r="AAY158" s="62"/>
      <c r="AAZ158" s="62"/>
      <c r="ABA158" s="62"/>
      <c r="ABB158" s="62"/>
      <c r="ABC158" s="62"/>
      <c r="ABD158" s="62"/>
      <c r="ABE158" s="62"/>
      <c r="ABF158" s="62"/>
      <c r="ABG158" s="62"/>
      <c r="ABH158" s="62"/>
      <c r="ABI158" s="62"/>
      <c r="ABJ158" s="62"/>
      <c r="ABK158" s="62"/>
      <c r="ABL158" s="62"/>
      <c r="ABM158" s="62"/>
      <c r="ABN158" s="62"/>
      <c r="ABO158" s="62"/>
      <c r="ABP158" s="62"/>
      <c r="ABQ158" s="62"/>
      <c r="ABR158" s="62"/>
      <c r="ABS158" s="62"/>
      <c r="ABT158" s="62"/>
      <c r="ABU158" s="62"/>
      <c r="ABV158" s="62"/>
      <c r="ABW158" s="62"/>
      <c r="ABX158" s="62"/>
      <c r="ABY158" s="62"/>
      <c r="ABZ158" s="62"/>
      <c r="ACA158" s="62"/>
      <c r="ACB158" s="62"/>
      <c r="ACC158" s="62"/>
      <c r="ACD158" s="62"/>
      <c r="ACE158" s="62"/>
      <c r="ACF158" s="62"/>
      <c r="ACG158" s="62"/>
      <c r="ACH158" s="62"/>
      <c r="ACI158" s="62"/>
      <c r="ACJ158" s="62"/>
      <c r="ACK158" s="62"/>
      <c r="ACL158" s="62"/>
      <c r="ACM158" s="62"/>
      <c r="ACN158" s="62"/>
      <c r="ACO158" s="62"/>
      <c r="ACP158" s="62"/>
      <c r="ACQ158" s="62"/>
      <c r="ACR158" s="62"/>
      <c r="ACS158" s="62"/>
      <c r="ACT158" s="62"/>
      <c r="ACU158" s="62"/>
      <c r="ACV158" s="62"/>
      <c r="ACW158" s="62"/>
      <c r="ACX158" s="62"/>
      <c r="ACY158" s="62"/>
      <c r="ACZ158" s="62"/>
      <c r="ADA158" s="62"/>
      <c r="ADB158" s="62"/>
      <c r="ADC158" s="62"/>
      <c r="ADD158" s="62"/>
      <c r="ADE158" s="62"/>
      <c r="ADF158" s="62"/>
      <c r="ADG158" s="62"/>
      <c r="ADH158" s="62"/>
      <c r="ADI158" s="62"/>
      <c r="ADJ158" s="62"/>
      <c r="ADK158" s="62"/>
      <c r="ADL158" s="62"/>
      <c r="ADM158" s="62"/>
      <c r="ADN158" s="62"/>
      <c r="ADO158" s="62"/>
      <c r="ADP158" s="62"/>
      <c r="ADQ158" s="62"/>
      <c r="ADR158" s="62"/>
      <c r="ADS158" s="62"/>
      <c r="ADT158" s="62"/>
      <c r="ADU158" s="62"/>
      <c r="ADV158" s="62"/>
      <c r="ADW158" s="62"/>
      <c r="ADX158" s="62"/>
      <c r="ADY158" s="62"/>
      <c r="ADZ158" s="62"/>
      <c r="AEA158" s="62"/>
      <c r="AEB158" s="62"/>
      <c r="AEC158" s="62"/>
      <c r="AED158" s="62"/>
      <c r="AEE158" s="62"/>
      <c r="AEF158" s="62"/>
      <c r="AEG158" s="62"/>
      <c r="AEH158" s="62"/>
      <c r="AEI158" s="62"/>
      <c r="AEJ158" s="62"/>
      <c r="AEK158" s="62"/>
      <c r="AEL158" s="62"/>
      <c r="AEM158" s="62"/>
      <c r="AEN158" s="62"/>
      <c r="AEO158" s="62"/>
      <c r="AEP158" s="62"/>
      <c r="AEQ158" s="62"/>
      <c r="AER158" s="62"/>
      <c r="AES158" s="62"/>
      <c r="AET158" s="62"/>
      <c r="AEU158" s="62"/>
      <c r="AEV158" s="62"/>
      <c r="AEW158" s="62"/>
      <c r="AEX158" s="62"/>
      <c r="AEY158" s="62"/>
      <c r="AEZ158" s="62"/>
      <c r="AFA158" s="62"/>
      <c r="AFB158" s="62"/>
      <c r="AFC158" s="62"/>
      <c r="AFD158" s="62"/>
      <c r="AFE158" s="62"/>
      <c r="AFF158" s="62"/>
      <c r="AFG158" s="62"/>
      <c r="AFH158" s="62"/>
      <c r="AFI158" s="62"/>
      <c r="AFJ158" s="62"/>
      <c r="AFK158" s="62"/>
      <c r="AFL158" s="62"/>
      <c r="AFM158" s="62"/>
      <c r="AFN158" s="62"/>
      <c r="AFO158" s="62"/>
      <c r="AFP158" s="62"/>
      <c r="AFQ158" s="62"/>
      <c r="AFR158" s="62"/>
      <c r="AFS158" s="62"/>
      <c r="AFT158" s="62"/>
      <c r="AFU158" s="62"/>
      <c r="AFV158" s="62"/>
      <c r="AFW158" s="62"/>
      <c r="AFX158" s="62"/>
      <c r="AFY158" s="62"/>
      <c r="AFZ158" s="62"/>
      <c r="AGA158" s="62"/>
      <c r="AGB158" s="62"/>
      <c r="AGC158" s="62"/>
      <c r="AGD158" s="62"/>
      <c r="AGE158" s="62"/>
      <c r="AGF158" s="62"/>
      <c r="AGG158" s="62"/>
      <c r="AGH158" s="62"/>
      <c r="AGI158" s="62"/>
      <c r="AGJ158" s="62"/>
      <c r="AGK158" s="62"/>
      <c r="AGL158" s="62"/>
      <c r="AGM158" s="62"/>
      <c r="AGN158" s="62"/>
      <c r="AGO158" s="62"/>
      <c r="AGP158" s="62"/>
      <c r="AGQ158" s="62"/>
      <c r="AGR158" s="62"/>
      <c r="AGS158" s="62"/>
      <c r="AGT158" s="62"/>
      <c r="AGU158" s="62"/>
      <c r="AGV158" s="62"/>
      <c r="AGW158" s="62"/>
      <c r="AGX158" s="62"/>
      <c r="AGY158" s="62"/>
      <c r="AGZ158" s="62"/>
      <c r="AHA158" s="62"/>
      <c r="AHB158" s="62"/>
      <c r="AHC158" s="62"/>
      <c r="AHD158" s="62"/>
      <c r="AHE158" s="62"/>
      <c r="AHF158" s="62"/>
      <c r="AHG158" s="62"/>
      <c r="AHH158" s="62"/>
      <c r="AHI158" s="62"/>
      <c r="AHJ158" s="62"/>
      <c r="AHK158" s="62"/>
      <c r="AHL158" s="62"/>
      <c r="AHM158" s="62"/>
      <c r="AHN158" s="62"/>
      <c r="AHO158" s="62"/>
      <c r="AHP158" s="62"/>
      <c r="AHQ158" s="62"/>
      <c r="AHR158" s="62"/>
      <c r="AHS158" s="62"/>
      <c r="AHT158" s="62"/>
      <c r="AHU158" s="62"/>
      <c r="AHV158" s="62"/>
      <c r="AHW158" s="62"/>
      <c r="AHX158" s="62"/>
      <c r="AHY158" s="62"/>
      <c r="AHZ158" s="62"/>
      <c r="AIA158" s="62"/>
      <c r="AIB158" s="62"/>
      <c r="AIC158" s="62"/>
      <c r="AID158" s="62"/>
      <c r="AIE158" s="62"/>
      <c r="AIF158" s="62"/>
      <c r="AIG158" s="62"/>
      <c r="AIH158" s="62"/>
      <c r="AII158" s="62"/>
      <c r="AIJ158" s="62"/>
      <c r="AIK158" s="62"/>
      <c r="AIL158" s="62"/>
      <c r="AIM158" s="62"/>
      <c r="AIN158" s="62"/>
      <c r="AIO158" s="62"/>
      <c r="AIP158" s="62"/>
      <c r="AIQ158" s="62"/>
      <c r="AIR158" s="62"/>
      <c r="AIS158" s="62"/>
      <c r="AIT158" s="62"/>
      <c r="AIU158" s="62"/>
      <c r="AIV158" s="62"/>
      <c r="AIW158" s="62"/>
      <c r="AIX158" s="62"/>
      <c r="AIY158" s="62"/>
      <c r="AIZ158" s="62"/>
      <c r="AJA158" s="62"/>
      <c r="AJB158" s="62"/>
      <c r="AJC158" s="62"/>
      <c r="AJD158" s="62"/>
      <c r="AJE158" s="62"/>
      <c r="AJF158" s="62"/>
      <c r="AJG158" s="62"/>
      <c r="AJH158" s="62"/>
      <c r="AJI158" s="62"/>
      <c r="AJJ158" s="62"/>
      <c r="AJK158" s="62"/>
      <c r="AJL158" s="62"/>
      <c r="AJM158" s="62"/>
      <c r="AJN158" s="62"/>
      <c r="AJO158" s="62"/>
      <c r="AJP158" s="62"/>
      <c r="AJQ158" s="62"/>
      <c r="AJR158" s="62"/>
      <c r="AJS158" s="62"/>
      <c r="AJT158" s="62"/>
      <c r="AJU158" s="62"/>
      <c r="AJV158" s="62"/>
      <c r="AJW158" s="62"/>
      <c r="AJX158" s="62"/>
      <c r="AJY158" s="62"/>
      <c r="AJZ158" s="62"/>
      <c r="AKA158" s="62"/>
      <c r="AKB158" s="62"/>
      <c r="AKC158" s="62"/>
      <c r="AKD158" s="62"/>
      <c r="AKE158" s="62"/>
      <c r="AKF158" s="62"/>
      <c r="AKG158" s="62"/>
      <c r="AKH158" s="62"/>
      <c r="AKI158" s="62"/>
      <c r="AKJ158" s="62"/>
      <c r="AKK158" s="62"/>
      <c r="AKL158" s="62"/>
      <c r="AKM158" s="62"/>
      <c r="AKN158" s="62"/>
      <c r="AKO158" s="62"/>
      <c r="AKP158" s="62"/>
      <c r="AKQ158" s="62"/>
      <c r="AKR158" s="62"/>
      <c r="AKS158" s="62"/>
      <c r="AKT158" s="62"/>
      <c r="AKU158" s="62"/>
      <c r="AKV158" s="62"/>
      <c r="AKW158" s="62"/>
      <c r="AKX158" s="62"/>
      <c r="AKY158" s="62"/>
      <c r="AKZ158" s="62"/>
      <c r="ALA158" s="62"/>
      <c r="ALB158" s="62"/>
      <c r="ALC158" s="62"/>
      <c r="ALD158" s="62"/>
      <c r="ALE158" s="62"/>
      <c r="ALF158" s="62"/>
      <c r="ALG158" s="62"/>
      <c r="ALH158" s="62"/>
      <c r="ALI158" s="62"/>
      <c r="ALJ158" s="62"/>
      <c r="ALK158" s="62"/>
      <c r="ALL158" s="62"/>
      <c r="ALM158" s="62"/>
      <c r="ALN158" s="62"/>
      <c r="ALO158" s="62"/>
      <c r="ALP158" s="62"/>
      <c r="ALQ158" s="62"/>
      <c r="ALR158" s="62"/>
      <c r="ALS158" s="62"/>
      <c r="ALT158" s="62"/>
      <c r="ALU158" s="62"/>
      <c r="ALV158" s="62"/>
      <c r="ALW158" s="62"/>
    </row>
    <row r="159" spans="1:1011">
      <c r="A159" s="224"/>
      <c r="B159" s="224"/>
      <c r="C159" s="224"/>
      <c r="D159" s="224"/>
      <c r="E159" s="43" t="s">
        <v>437</v>
      </c>
      <c r="F159" s="118" t="s">
        <v>438</v>
      </c>
      <c r="G159" s="43"/>
      <c r="H159" s="43"/>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62"/>
      <c r="BV159" s="62"/>
      <c r="BW159" s="62"/>
      <c r="BX159" s="62"/>
      <c r="BY159" s="62"/>
      <c r="BZ159" s="62"/>
      <c r="CA159" s="62"/>
      <c r="CB159" s="62"/>
      <c r="CC159" s="62"/>
      <c r="CD159" s="62"/>
      <c r="CE159" s="62"/>
      <c r="CF159" s="62"/>
      <c r="CG159" s="62"/>
      <c r="CH159" s="62"/>
      <c r="CI159" s="62"/>
      <c r="CJ159" s="62"/>
      <c r="CK159" s="62"/>
      <c r="CL159" s="62"/>
      <c r="CM159" s="62"/>
      <c r="CN159" s="62"/>
      <c r="CO159" s="62"/>
      <c r="CP159" s="62"/>
      <c r="CQ159" s="62"/>
      <c r="CR159" s="62"/>
      <c r="CS159" s="62"/>
      <c r="CT159" s="62"/>
      <c r="CU159" s="62"/>
      <c r="CV159" s="62"/>
      <c r="CW159" s="62"/>
      <c r="CX159" s="62"/>
      <c r="CY159" s="62"/>
      <c r="CZ159" s="62"/>
      <c r="DA159" s="62"/>
      <c r="DB159" s="62"/>
      <c r="DC159" s="62"/>
      <c r="DD159" s="62"/>
      <c r="DE159" s="62"/>
      <c r="DF159" s="62"/>
      <c r="DG159" s="62"/>
      <c r="DH159" s="62"/>
      <c r="DI159" s="62"/>
      <c r="DJ159" s="62"/>
      <c r="DK159" s="62"/>
      <c r="DL159" s="62"/>
      <c r="DM159" s="62"/>
      <c r="DN159" s="62"/>
      <c r="DO159" s="62"/>
      <c r="DP159" s="62"/>
      <c r="DQ159" s="62"/>
      <c r="DR159" s="62"/>
      <c r="DS159" s="62"/>
      <c r="DT159" s="62"/>
      <c r="DU159" s="62"/>
      <c r="DV159" s="62"/>
      <c r="DW159" s="62"/>
      <c r="DX159" s="62"/>
      <c r="DY159" s="62"/>
      <c r="DZ159" s="62"/>
      <c r="EA159" s="62"/>
      <c r="EB159" s="62"/>
      <c r="EC159" s="62"/>
      <c r="ED159" s="62"/>
      <c r="EE159" s="62"/>
      <c r="EF159" s="62"/>
      <c r="EG159" s="62"/>
      <c r="EH159" s="62"/>
      <c r="EI159" s="62"/>
      <c r="EJ159" s="62"/>
      <c r="EK159" s="62"/>
      <c r="EL159" s="62"/>
      <c r="EM159" s="62"/>
      <c r="EN159" s="62"/>
      <c r="EO159" s="62"/>
      <c r="EP159" s="62"/>
      <c r="EQ159" s="62"/>
      <c r="ER159" s="62"/>
      <c r="ES159" s="62"/>
      <c r="ET159" s="62"/>
      <c r="EU159" s="62"/>
      <c r="EV159" s="62"/>
      <c r="EW159" s="62"/>
      <c r="EX159" s="62"/>
      <c r="EY159" s="62"/>
      <c r="EZ159" s="62"/>
      <c r="FA159" s="62"/>
      <c r="FB159" s="62"/>
      <c r="FC159" s="62"/>
      <c r="FD159" s="62"/>
      <c r="FE159" s="62"/>
      <c r="FF159" s="62"/>
      <c r="FG159" s="62"/>
      <c r="FH159" s="62"/>
      <c r="FI159" s="62"/>
      <c r="FJ159" s="62"/>
      <c r="FK159" s="62"/>
      <c r="FL159" s="62"/>
      <c r="FM159" s="62"/>
      <c r="FN159" s="62"/>
      <c r="FO159" s="62"/>
      <c r="FP159" s="62"/>
      <c r="FQ159" s="62"/>
      <c r="FR159" s="62"/>
      <c r="FS159" s="62"/>
      <c r="FT159" s="62"/>
      <c r="FU159" s="62"/>
      <c r="FV159" s="62"/>
      <c r="FW159" s="62"/>
      <c r="FX159" s="62"/>
      <c r="FY159" s="62"/>
      <c r="FZ159" s="62"/>
      <c r="GA159" s="62"/>
      <c r="GB159" s="62"/>
      <c r="GC159" s="62"/>
      <c r="GD159" s="62"/>
      <c r="GE159" s="62"/>
      <c r="GF159" s="62"/>
      <c r="GG159" s="62"/>
      <c r="GH159" s="62"/>
      <c r="GI159" s="62"/>
      <c r="GJ159" s="62"/>
      <c r="GK159" s="62"/>
      <c r="GL159" s="62"/>
      <c r="GM159" s="62"/>
      <c r="GN159" s="62"/>
      <c r="GO159" s="62"/>
      <c r="GP159" s="62"/>
      <c r="GQ159" s="62"/>
      <c r="GR159" s="62"/>
      <c r="GS159" s="62"/>
      <c r="GT159" s="62"/>
      <c r="GU159" s="62"/>
      <c r="GV159" s="62"/>
      <c r="GW159" s="62"/>
      <c r="GX159" s="62"/>
      <c r="GY159" s="62"/>
      <c r="GZ159" s="62"/>
      <c r="HA159" s="62"/>
      <c r="HB159" s="62"/>
      <c r="HC159" s="62"/>
      <c r="HD159" s="62"/>
      <c r="HE159" s="62"/>
      <c r="HF159" s="62"/>
      <c r="HG159" s="62"/>
      <c r="HH159" s="62"/>
      <c r="HI159" s="62"/>
      <c r="HJ159" s="62"/>
      <c r="HK159" s="62"/>
      <c r="HL159" s="62"/>
      <c r="HM159" s="62"/>
      <c r="HN159" s="62"/>
      <c r="HO159" s="62"/>
      <c r="HP159" s="62"/>
      <c r="HQ159" s="62"/>
      <c r="HR159" s="62"/>
      <c r="HS159" s="62"/>
      <c r="HT159" s="62"/>
      <c r="HU159" s="62"/>
      <c r="HV159" s="62"/>
      <c r="HW159" s="62"/>
      <c r="HX159" s="62"/>
      <c r="HY159" s="62"/>
      <c r="HZ159" s="62"/>
      <c r="IA159" s="62"/>
      <c r="IB159" s="62"/>
      <c r="IC159" s="62"/>
      <c r="ID159" s="62"/>
      <c r="IE159" s="62"/>
      <c r="IF159" s="62"/>
      <c r="IG159" s="62"/>
      <c r="IH159" s="62"/>
      <c r="II159" s="62"/>
      <c r="IJ159" s="62"/>
      <c r="IK159" s="62"/>
      <c r="IL159" s="62"/>
      <c r="IM159" s="62"/>
      <c r="IN159" s="62"/>
      <c r="IO159" s="62"/>
      <c r="IP159" s="62"/>
      <c r="IQ159" s="62"/>
      <c r="IR159" s="62"/>
      <c r="IS159" s="62"/>
      <c r="IT159" s="62"/>
      <c r="IU159" s="62"/>
      <c r="IV159" s="62"/>
      <c r="IW159" s="62"/>
      <c r="IX159" s="62"/>
      <c r="IY159" s="62"/>
      <c r="IZ159" s="62"/>
      <c r="JA159" s="62"/>
      <c r="JB159" s="62"/>
      <c r="JC159" s="62"/>
      <c r="JD159" s="62"/>
      <c r="JE159" s="62"/>
      <c r="JF159" s="62"/>
      <c r="JG159" s="62"/>
      <c r="JH159" s="62"/>
      <c r="JI159" s="62"/>
      <c r="JJ159" s="62"/>
      <c r="JK159" s="62"/>
      <c r="JL159" s="62"/>
      <c r="JM159" s="62"/>
      <c r="JN159" s="62"/>
      <c r="JO159" s="62"/>
      <c r="JP159" s="62"/>
      <c r="JQ159" s="62"/>
      <c r="JR159" s="62"/>
      <c r="JS159" s="62"/>
      <c r="JT159" s="62"/>
      <c r="JU159" s="62"/>
      <c r="JV159" s="62"/>
      <c r="JW159" s="62"/>
      <c r="JX159" s="62"/>
      <c r="JY159" s="62"/>
      <c r="JZ159" s="62"/>
      <c r="KA159" s="62"/>
      <c r="KB159" s="62"/>
      <c r="KC159" s="62"/>
      <c r="KD159" s="62"/>
      <c r="KE159" s="62"/>
      <c r="KF159" s="62"/>
      <c r="KG159" s="62"/>
      <c r="KH159" s="62"/>
      <c r="KI159" s="62"/>
      <c r="KJ159" s="62"/>
      <c r="KK159" s="62"/>
      <c r="KL159" s="62"/>
      <c r="KM159" s="62"/>
      <c r="KN159" s="62"/>
      <c r="KO159" s="62"/>
      <c r="KP159" s="62"/>
      <c r="KQ159" s="62"/>
      <c r="KR159" s="62"/>
      <c r="KS159" s="62"/>
      <c r="KT159" s="62"/>
      <c r="KU159" s="62"/>
      <c r="KV159" s="62"/>
      <c r="KW159" s="62"/>
      <c r="KX159" s="62"/>
      <c r="KY159" s="62"/>
      <c r="KZ159" s="62"/>
      <c r="LA159" s="62"/>
      <c r="LB159" s="62"/>
      <c r="LC159" s="62"/>
      <c r="LD159" s="62"/>
      <c r="LE159" s="62"/>
      <c r="LF159" s="62"/>
      <c r="LG159" s="62"/>
      <c r="LH159" s="62"/>
      <c r="LI159" s="62"/>
      <c r="LJ159" s="62"/>
      <c r="LK159" s="62"/>
      <c r="LL159" s="62"/>
      <c r="LM159" s="62"/>
      <c r="LN159" s="62"/>
      <c r="LO159" s="62"/>
      <c r="LP159" s="62"/>
      <c r="LQ159" s="62"/>
      <c r="LR159" s="62"/>
      <c r="LS159" s="62"/>
      <c r="LT159" s="62"/>
      <c r="LU159" s="62"/>
      <c r="LV159" s="62"/>
      <c r="LW159" s="62"/>
      <c r="LX159" s="62"/>
      <c r="LY159" s="62"/>
      <c r="LZ159" s="62"/>
      <c r="MA159" s="62"/>
      <c r="MB159" s="62"/>
      <c r="MC159" s="62"/>
      <c r="MD159" s="62"/>
      <c r="ME159" s="62"/>
      <c r="MF159" s="62"/>
      <c r="MG159" s="62"/>
      <c r="MH159" s="62"/>
      <c r="MI159" s="62"/>
      <c r="MJ159" s="62"/>
      <c r="MK159" s="62"/>
      <c r="ML159" s="62"/>
      <c r="MM159" s="62"/>
      <c r="MN159" s="62"/>
      <c r="MO159" s="62"/>
      <c r="MP159" s="62"/>
      <c r="MQ159" s="62"/>
      <c r="MR159" s="62"/>
      <c r="MS159" s="62"/>
      <c r="MT159" s="62"/>
      <c r="MU159" s="62"/>
      <c r="MV159" s="62"/>
      <c r="MW159" s="62"/>
      <c r="MX159" s="62"/>
      <c r="MY159" s="62"/>
      <c r="MZ159" s="62"/>
      <c r="NA159" s="62"/>
      <c r="NB159" s="62"/>
      <c r="NC159" s="62"/>
      <c r="ND159" s="62"/>
      <c r="NE159" s="62"/>
      <c r="NF159" s="62"/>
      <c r="NG159" s="62"/>
      <c r="NH159" s="62"/>
      <c r="NI159" s="62"/>
      <c r="NJ159" s="62"/>
      <c r="NK159" s="62"/>
      <c r="NL159" s="62"/>
      <c r="NM159" s="62"/>
      <c r="NN159" s="62"/>
      <c r="NO159" s="62"/>
      <c r="NP159" s="62"/>
      <c r="NQ159" s="62"/>
      <c r="NR159" s="62"/>
      <c r="NS159" s="62"/>
      <c r="NT159" s="62"/>
      <c r="NU159" s="62"/>
      <c r="NV159" s="62"/>
      <c r="NW159" s="62"/>
      <c r="NX159" s="62"/>
      <c r="NY159" s="62"/>
      <c r="NZ159" s="62"/>
      <c r="OA159" s="62"/>
      <c r="OB159" s="62"/>
      <c r="OC159" s="62"/>
      <c r="OD159" s="62"/>
      <c r="OE159" s="62"/>
      <c r="OF159" s="62"/>
      <c r="OG159" s="62"/>
      <c r="OH159" s="62"/>
      <c r="OI159" s="62"/>
      <c r="OJ159" s="62"/>
      <c r="OK159" s="62"/>
      <c r="OL159" s="62"/>
      <c r="OM159" s="62"/>
      <c r="ON159" s="62"/>
      <c r="OO159" s="62"/>
      <c r="OP159" s="62"/>
      <c r="OQ159" s="62"/>
      <c r="OR159" s="62"/>
      <c r="OS159" s="62"/>
      <c r="OT159" s="62"/>
      <c r="OU159" s="62"/>
      <c r="OV159" s="62"/>
      <c r="OW159" s="62"/>
      <c r="OX159" s="62"/>
      <c r="OY159" s="62"/>
      <c r="OZ159" s="62"/>
      <c r="PA159" s="62"/>
      <c r="PB159" s="62"/>
      <c r="PC159" s="62"/>
      <c r="PD159" s="62"/>
      <c r="PE159" s="62"/>
      <c r="PF159" s="62"/>
      <c r="PG159" s="62"/>
      <c r="PH159" s="62"/>
      <c r="PI159" s="62"/>
      <c r="PJ159" s="62"/>
      <c r="PK159" s="62"/>
      <c r="PL159" s="62"/>
      <c r="PM159" s="62"/>
      <c r="PN159" s="62"/>
      <c r="PO159" s="62"/>
      <c r="PP159" s="62"/>
      <c r="PQ159" s="62"/>
      <c r="PR159" s="62"/>
      <c r="PS159" s="62"/>
      <c r="PT159" s="62"/>
      <c r="PU159" s="62"/>
      <c r="PV159" s="62"/>
      <c r="PW159" s="62"/>
      <c r="PX159" s="62"/>
      <c r="PY159" s="62"/>
      <c r="PZ159" s="62"/>
      <c r="QA159" s="62"/>
      <c r="QB159" s="62"/>
      <c r="QC159" s="62"/>
      <c r="QD159" s="62"/>
      <c r="QE159" s="62"/>
      <c r="QF159" s="62"/>
      <c r="QG159" s="62"/>
      <c r="QH159" s="62"/>
      <c r="QI159" s="62"/>
      <c r="QJ159" s="62"/>
      <c r="QK159" s="62"/>
      <c r="QL159" s="62"/>
      <c r="QM159" s="62"/>
      <c r="QN159" s="62"/>
      <c r="QO159" s="62"/>
      <c r="QP159" s="62"/>
      <c r="QQ159" s="62"/>
      <c r="QR159" s="62"/>
      <c r="QS159" s="62"/>
      <c r="QT159" s="62"/>
      <c r="QU159" s="62"/>
      <c r="QV159" s="62"/>
      <c r="QW159" s="62"/>
      <c r="QX159" s="62"/>
      <c r="QY159" s="62"/>
      <c r="QZ159" s="62"/>
      <c r="RA159" s="62"/>
      <c r="RB159" s="62"/>
      <c r="RC159" s="62"/>
      <c r="RD159" s="62"/>
      <c r="RE159" s="62"/>
      <c r="RF159" s="62"/>
      <c r="RG159" s="62"/>
      <c r="RH159" s="62"/>
      <c r="RI159" s="62"/>
      <c r="RJ159" s="62"/>
      <c r="RK159" s="62"/>
      <c r="RL159" s="62"/>
      <c r="RM159" s="62"/>
      <c r="RN159" s="62"/>
      <c r="RO159" s="62"/>
      <c r="RP159" s="62"/>
      <c r="RQ159" s="62"/>
      <c r="RR159" s="62"/>
      <c r="RS159" s="62"/>
      <c r="RT159" s="62"/>
      <c r="RU159" s="62"/>
      <c r="RV159" s="62"/>
      <c r="RW159" s="62"/>
      <c r="RX159" s="62"/>
      <c r="RY159" s="62"/>
      <c r="RZ159" s="62"/>
      <c r="SA159" s="62"/>
      <c r="SB159" s="62"/>
      <c r="SC159" s="62"/>
      <c r="SD159" s="62"/>
      <c r="SE159" s="62"/>
      <c r="SF159" s="62"/>
      <c r="SG159" s="62"/>
      <c r="SH159" s="62"/>
      <c r="SI159" s="62"/>
      <c r="SJ159" s="62"/>
      <c r="SK159" s="62"/>
      <c r="SL159" s="62"/>
      <c r="SM159" s="62"/>
      <c r="SN159" s="62"/>
      <c r="SO159" s="62"/>
      <c r="SP159" s="62"/>
      <c r="SQ159" s="62"/>
      <c r="SR159" s="62"/>
      <c r="SS159" s="62"/>
      <c r="ST159" s="62"/>
      <c r="SU159" s="62"/>
      <c r="SV159" s="62"/>
      <c r="SW159" s="62"/>
      <c r="SX159" s="62"/>
      <c r="SY159" s="62"/>
      <c r="SZ159" s="62"/>
      <c r="TA159" s="62"/>
      <c r="TB159" s="62"/>
      <c r="TC159" s="62"/>
      <c r="TD159" s="62"/>
      <c r="TE159" s="62"/>
      <c r="TF159" s="62"/>
      <c r="TG159" s="62"/>
      <c r="TH159" s="62"/>
      <c r="TI159" s="62"/>
      <c r="TJ159" s="62"/>
      <c r="TK159" s="62"/>
      <c r="TL159" s="62"/>
      <c r="TM159" s="62"/>
      <c r="TN159" s="62"/>
      <c r="TO159" s="62"/>
      <c r="TP159" s="62"/>
      <c r="TQ159" s="62"/>
      <c r="TR159" s="62"/>
      <c r="TS159" s="62"/>
      <c r="TT159" s="62"/>
      <c r="TU159" s="62"/>
      <c r="TV159" s="62"/>
      <c r="TW159" s="62"/>
      <c r="TX159" s="62"/>
      <c r="TY159" s="62"/>
      <c r="TZ159" s="62"/>
      <c r="UA159" s="62"/>
      <c r="UB159" s="62"/>
      <c r="UC159" s="62"/>
      <c r="UD159" s="62"/>
      <c r="UE159" s="62"/>
      <c r="UF159" s="62"/>
      <c r="UG159" s="62"/>
      <c r="UH159" s="62"/>
      <c r="UI159" s="62"/>
      <c r="UJ159" s="62"/>
      <c r="UK159" s="62"/>
      <c r="UL159" s="62"/>
      <c r="UM159" s="62"/>
      <c r="UN159" s="62"/>
      <c r="UO159" s="62"/>
      <c r="UP159" s="62"/>
      <c r="UQ159" s="62"/>
      <c r="UR159" s="62"/>
      <c r="US159" s="62"/>
      <c r="UT159" s="62"/>
      <c r="UU159" s="62"/>
      <c r="UV159" s="62"/>
      <c r="UW159" s="62"/>
      <c r="UX159" s="62"/>
      <c r="UY159" s="62"/>
      <c r="UZ159" s="62"/>
      <c r="VA159" s="62"/>
      <c r="VB159" s="62"/>
      <c r="VC159" s="62"/>
      <c r="VD159" s="62"/>
      <c r="VE159" s="62"/>
      <c r="VF159" s="62"/>
      <c r="VG159" s="62"/>
      <c r="VH159" s="62"/>
      <c r="VI159" s="62"/>
      <c r="VJ159" s="62"/>
      <c r="VK159" s="62"/>
      <c r="VL159" s="62"/>
      <c r="VM159" s="62"/>
      <c r="VN159" s="62"/>
      <c r="VO159" s="62"/>
      <c r="VP159" s="62"/>
      <c r="VQ159" s="62"/>
      <c r="VR159" s="62"/>
      <c r="VS159" s="62"/>
      <c r="VT159" s="62"/>
      <c r="VU159" s="62"/>
      <c r="VV159" s="62"/>
      <c r="VW159" s="62"/>
      <c r="VX159" s="62"/>
      <c r="VY159" s="62"/>
      <c r="VZ159" s="62"/>
      <c r="WA159" s="62"/>
      <c r="WB159" s="62"/>
      <c r="WC159" s="62"/>
      <c r="WD159" s="62"/>
      <c r="WE159" s="62"/>
      <c r="WF159" s="62"/>
      <c r="WG159" s="62"/>
      <c r="WH159" s="62"/>
      <c r="WI159" s="62"/>
      <c r="WJ159" s="62"/>
      <c r="WK159" s="62"/>
      <c r="WL159" s="62"/>
      <c r="WM159" s="62"/>
      <c r="WN159" s="62"/>
      <c r="WO159" s="62"/>
      <c r="WP159" s="62"/>
      <c r="WQ159" s="62"/>
      <c r="WR159" s="62"/>
      <c r="WS159" s="62"/>
      <c r="WT159" s="62"/>
      <c r="WU159" s="62"/>
      <c r="WV159" s="62"/>
      <c r="WW159" s="62"/>
      <c r="WX159" s="62"/>
      <c r="WY159" s="62"/>
      <c r="WZ159" s="62"/>
      <c r="XA159" s="62"/>
      <c r="XB159" s="62"/>
      <c r="XC159" s="62"/>
      <c r="XD159" s="62"/>
      <c r="XE159" s="62"/>
      <c r="XF159" s="62"/>
      <c r="XG159" s="62"/>
      <c r="XH159" s="62"/>
      <c r="XI159" s="62"/>
      <c r="XJ159" s="62"/>
      <c r="XK159" s="62"/>
      <c r="XL159" s="62"/>
      <c r="XM159" s="62"/>
      <c r="XN159" s="62"/>
      <c r="XO159" s="62"/>
      <c r="XP159" s="62"/>
      <c r="XQ159" s="62"/>
      <c r="XR159" s="62"/>
      <c r="XS159" s="62"/>
      <c r="XT159" s="62"/>
      <c r="XU159" s="62"/>
      <c r="XV159" s="62"/>
      <c r="XW159" s="62"/>
      <c r="XX159" s="62"/>
      <c r="XY159" s="62"/>
      <c r="XZ159" s="62"/>
      <c r="YA159" s="62"/>
      <c r="YB159" s="62"/>
      <c r="YC159" s="62"/>
      <c r="YD159" s="62"/>
      <c r="YE159" s="62"/>
      <c r="YF159" s="62"/>
      <c r="YG159" s="62"/>
      <c r="YH159" s="62"/>
      <c r="YI159" s="62"/>
      <c r="YJ159" s="62"/>
      <c r="YK159" s="62"/>
      <c r="YL159" s="62"/>
      <c r="YM159" s="62"/>
      <c r="YN159" s="62"/>
      <c r="YO159" s="62"/>
      <c r="YP159" s="62"/>
      <c r="YQ159" s="62"/>
      <c r="YR159" s="62"/>
      <c r="YS159" s="62"/>
      <c r="YT159" s="62"/>
      <c r="YU159" s="62"/>
      <c r="YV159" s="62"/>
      <c r="YW159" s="62"/>
      <c r="YX159" s="62"/>
      <c r="YY159" s="62"/>
      <c r="YZ159" s="62"/>
      <c r="ZA159" s="62"/>
      <c r="ZB159" s="62"/>
      <c r="ZC159" s="62"/>
      <c r="ZD159" s="62"/>
      <c r="ZE159" s="62"/>
      <c r="ZF159" s="62"/>
      <c r="ZG159" s="62"/>
      <c r="ZH159" s="62"/>
      <c r="ZI159" s="62"/>
      <c r="ZJ159" s="62"/>
      <c r="ZK159" s="62"/>
      <c r="ZL159" s="62"/>
      <c r="ZM159" s="62"/>
      <c r="ZN159" s="62"/>
      <c r="ZO159" s="62"/>
      <c r="ZP159" s="62"/>
      <c r="ZQ159" s="62"/>
      <c r="ZR159" s="62"/>
      <c r="ZS159" s="62"/>
      <c r="ZT159" s="62"/>
      <c r="ZU159" s="62"/>
      <c r="ZV159" s="62"/>
      <c r="ZW159" s="62"/>
      <c r="ZX159" s="62"/>
      <c r="ZY159" s="62"/>
      <c r="ZZ159" s="62"/>
      <c r="AAA159" s="62"/>
      <c r="AAB159" s="62"/>
      <c r="AAC159" s="62"/>
      <c r="AAD159" s="62"/>
      <c r="AAE159" s="62"/>
      <c r="AAF159" s="62"/>
      <c r="AAG159" s="62"/>
      <c r="AAH159" s="62"/>
      <c r="AAI159" s="62"/>
      <c r="AAJ159" s="62"/>
      <c r="AAK159" s="62"/>
      <c r="AAL159" s="62"/>
      <c r="AAM159" s="62"/>
      <c r="AAN159" s="62"/>
      <c r="AAO159" s="62"/>
      <c r="AAP159" s="62"/>
      <c r="AAQ159" s="62"/>
      <c r="AAR159" s="62"/>
      <c r="AAS159" s="62"/>
      <c r="AAT159" s="62"/>
      <c r="AAU159" s="62"/>
      <c r="AAV159" s="62"/>
      <c r="AAW159" s="62"/>
      <c r="AAX159" s="62"/>
      <c r="AAY159" s="62"/>
      <c r="AAZ159" s="62"/>
      <c r="ABA159" s="62"/>
      <c r="ABB159" s="62"/>
      <c r="ABC159" s="62"/>
      <c r="ABD159" s="62"/>
      <c r="ABE159" s="62"/>
      <c r="ABF159" s="62"/>
      <c r="ABG159" s="62"/>
      <c r="ABH159" s="62"/>
      <c r="ABI159" s="62"/>
      <c r="ABJ159" s="62"/>
      <c r="ABK159" s="62"/>
      <c r="ABL159" s="62"/>
      <c r="ABM159" s="62"/>
      <c r="ABN159" s="62"/>
      <c r="ABO159" s="62"/>
      <c r="ABP159" s="62"/>
      <c r="ABQ159" s="62"/>
      <c r="ABR159" s="62"/>
      <c r="ABS159" s="62"/>
      <c r="ABT159" s="62"/>
      <c r="ABU159" s="62"/>
      <c r="ABV159" s="62"/>
      <c r="ABW159" s="62"/>
      <c r="ABX159" s="62"/>
      <c r="ABY159" s="62"/>
      <c r="ABZ159" s="62"/>
      <c r="ACA159" s="62"/>
      <c r="ACB159" s="62"/>
      <c r="ACC159" s="62"/>
      <c r="ACD159" s="62"/>
      <c r="ACE159" s="62"/>
      <c r="ACF159" s="62"/>
      <c r="ACG159" s="62"/>
      <c r="ACH159" s="62"/>
      <c r="ACI159" s="62"/>
      <c r="ACJ159" s="62"/>
      <c r="ACK159" s="62"/>
      <c r="ACL159" s="62"/>
      <c r="ACM159" s="62"/>
      <c r="ACN159" s="62"/>
      <c r="ACO159" s="62"/>
      <c r="ACP159" s="62"/>
      <c r="ACQ159" s="62"/>
      <c r="ACR159" s="62"/>
      <c r="ACS159" s="62"/>
      <c r="ACT159" s="62"/>
      <c r="ACU159" s="62"/>
      <c r="ACV159" s="62"/>
      <c r="ACW159" s="62"/>
      <c r="ACX159" s="62"/>
      <c r="ACY159" s="62"/>
      <c r="ACZ159" s="62"/>
      <c r="ADA159" s="62"/>
      <c r="ADB159" s="62"/>
      <c r="ADC159" s="62"/>
      <c r="ADD159" s="62"/>
      <c r="ADE159" s="62"/>
      <c r="ADF159" s="62"/>
      <c r="ADG159" s="62"/>
      <c r="ADH159" s="62"/>
      <c r="ADI159" s="62"/>
      <c r="ADJ159" s="62"/>
      <c r="ADK159" s="62"/>
      <c r="ADL159" s="62"/>
      <c r="ADM159" s="62"/>
      <c r="ADN159" s="62"/>
      <c r="ADO159" s="62"/>
      <c r="ADP159" s="62"/>
      <c r="ADQ159" s="62"/>
      <c r="ADR159" s="62"/>
      <c r="ADS159" s="62"/>
      <c r="ADT159" s="62"/>
      <c r="ADU159" s="62"/>
      <c r="ADV159" s="62"/>
      <c r="ADW159" s="62"/>
      <c r="ADX159" s="62"/>
      <c r="ADY159" s="62"/>
      <c r="ADZ159" s="62"/>
      <c r="AEA159" s="62"/>
      <c r="AEB159" s="62"/>
      <c r="AEC159" s="62"/>
      <c r="AED159" s="62"/>
      <c r="AEE159" s="62"/>
      <c r="AEF159" s="62"/>
      <c r="AEG159" s="62"/>
      <c r="AEH159" s="62"/>
      <c r="AEI159" s="62"/>
      <c r="AEJ159" s="62"/>
      <c r="AEK159" s="62"/>
      <c r="AEL159" s="62"/>
      <c r="AEM159" s="62"/>
      <c r="AEN159" s="62"/>
      <c r="AEO159" s="62"/>
      <c r="AEP159" s="62"/>
      <c r="AEQ159" s="62"/>
      <c r="AER159" s="62"/>
      <c r="AES159" s="62"/>
      <c r="AET159" s="62"/>
      <c r="AEU159" s="62"/>
      <c r="AEV159" s="62"/>
      <c r="AEW159" s="62"/>
      <c r="AEX159" s="62"/>
      <c r="AEY159" s="62"/>
      <c r="AEZ159" s="62"/>
      <c r="AFA159" s="62"/>
      <c r="AFB159" s="62"/>
      <c r="AFC159" s="62"/>
      <c r="AFD159" s="62"/>
      <c r="AFE159" s="62"/>
      <c r="AFF159" s="62"/>
      <c r="AFG159" s="62"/>
      <c r="AFH159" s="62"/>
      <c r="AFI159" s="62"/>
      <c r="AFJ159" s="62"/>
      <c r="AFK159" s="62"/>
      <c r="AFL159" s="62"/>
      <c r="AFM159" s="62"/>
      <c r="AFN159" s="62"/>
      <c r="AFO159" s="62"/>
      <c r="AFP159" s="62"/>
      <c r="AFQ159" s="62"/>
      <c r="AFR159" s="62"/>
      <c r="AFS159" s="62"/>
      <c r="AFT159" s="62"/>
      <c r="AFU159" s="62"/>
      <c r="AFV159" s="62"/>
      <c r="AFW159" s="62"/>
      <c r="AFX159" s="62"/>
      <c r="AFY159" s="62"/>
      <c r="AFZ159" s="62"/>
      <c r="AGA159" s="62"/>
      <c r="AGB159" s="62"/>
      <c r="AGC159" s="62"/>
      <c r="AGD159" s="62"/>
      <c r="AGE159" s="62"/>
      <c r="AGF159" s="62"/>
      <c r="AGG159" s="62"/>
      <c r="AGH159" s="62"/>
      <c r="AGI159" s="62"/>
      <c r="AGJ159" s="62"/>
      <c r="AGK159" s="62"/>
      <c r="AGL159" s="62"/>
      <c r="AGM159" s="62"/>
      <c r="AGN159" s="62"/>
      <c r="AGO159" s="62"/>
      <c r="AGP159" s="62"/>
      <c r="AGQ159" s="62"/>
      <c r="AGR159" s="62"/>
      <c r="AGS159" s="62"/>
      <c r="AGT159" s="62"/>
      <c r="AGU159" s="62"/>
      <c r="AGV159" s="62"/>
      <c r="AGW159" s="62"/>
      <c r="AGX159" s="62"/>
      <c r="AGY159" s="62"/>
      <c r="AGZ159" s="62"/>
      <c r="AHA159" s="62"/>
      <c r="AHB159" s="62"/>
      <c r="AHC159" s="62"/>
      <c r="AHD159" s="62"/>
      <c r="AHE159" s="62"/>
      <c r="AHF159" s="62"/>
      <c r="AHG159" s="62"/>
      <c r="AHH159" s="62"/>
      <c r="AHI159" s="62"/>
      <c r="AHJ159" s="62"/>
      <c r="AHK159" s="62"/>
      <c r="AHL159" s="62"/>
      <c r="AHM159" s="62"/>
      <c r="AHN159" s="62"/>
      <c r="AHO159" s="62"/>
      <c r="AHP159" s="62"/>
      <c r="AHQ159" s="62"/>
      <c r="AHR159" s="62"/>
      <c r="AHS159" s="62"/>
      <c r="AHT159" s="62"/>
      <c r="AHU159" s="62"/>
      <c r="AHV159" s="62"/>
      <c r="AHW159" s="62"/>
      <c r="AHX159" s="62"/>
      <c r="AHY159" s="62"/>
      <c r="AHZ159" s="62"/>
      <c r="AIA159" s="62"/>
      <c r="AIB159" s="62"/>
      <c r="AIC159" s="62"/>
      <c r="AID159" s="62"/>
      <c r="AIE159" s="62"/>
      <c r="AIF159" s="62"/>
      <c r="AIG159" s="62"/>
      <c r="AIH159" s="62"/>
      <c r="AII159" s="62"/>
      <c r="AIJ159" s="62"/>
      <c r="AIK159" s="62"/>
      <c r="AIL159" s="62"/>
      <c r="AIM159" s="62"/>
      <c r="AIN159" s="62"/>
      <c r="AIO159" s="62"/>
      <c r="AIP159" s="62"/>
      <c r="AIQ159" s="62"/>
      <c r="AIR159" s="62"/>
      <c r="AIS159" s="62"/>
      <c r="AIT159" s="62"/>
      <c r="AIU159" s="62"/>
      <c r="AIV159" s="62"/>
      <c r="AIW159" s="62"/>
      <c r="AIX159" s="62"/>
      <c r="AIY159" s="62"/>
      <c r="AIZ159" s="62"/>
      <c r="AJA159" s="62"/>
      <c r="AJB159" s="62"/>
      <c r="AJC159" s="62"/>
      <c r="AJD159" s="62"/>
      <c r="AJE159" s="62"/>
      <c r="AJF159" s="62"/>
      <c r="AJG159" s="62"/>
      <c r="AJH159" s="62"/>
      <c r="AJI159" s="62"/>
      <c r="AJJ159" s="62"/>
      <c r="AJK159" s="62"/>
      <c r="AJL159" s="62"/>
      <c r="AJM159" s="62"/>
      <c r="AJN159" s="62"/>
      <c r="AJO159" s="62"/>
      <c r="AJP159" s="62"/>
      <c r="AJQ159" s="62"/>
      <c r="AJR159" s="62"/>
      <c r="AJS159" s="62"/>
      <c r="AJT159" s="62"/>
      <c r="AJU159" s="62"/>
      <c r="AJV159" s="62"/>
      <c r="AJW159" s="62"/>
      <c r="AJX159" s="62"/>
      <c r="AJY159" s="62"/>
      <c r="AJZ159" s="62"/>
      <c r="AKA159" s="62"/>
      <c r="AKB159" s="62"/>
      <c r="AKC159" s="62"/>
      <c r="AKD159" s="62"/>
      <c r="AKE159" s="62"/>
      <c r="AKF159" s="62"/>
      <c r="AKG159" s="62"/>
      <c r="AKH159" s="62"/>
      <c r="AKI159" s="62"/>
      <c r="AKJ159" s="62"/>
      <c r="AKK159" s="62"/>
      <c r="AKL159" s="62"/>
      <c r="AKM159" s="62"/>
      <c r="AKN159" s="62"/>
      <c r="AKO159" s="62"/>
      <c r="AKP159" s="62"/>
      <c r="AKQ159" s="62"/>
      <c r="AKR159" s="62"/>
      <c r="AKS159" s="62"/>
      <c r="AKT159" s="62"/>
      <c r="AKU159" s="62"/>
      <c r="AKV159" s="62"/>
      <c r="AKW159" s="62"/>
      <c r="AKX159" s="62"/>
      <c r="AKY159" s="62"/>
      <c r="AKZ159" s="62"/>
      <c r="ALA159" s="62"/>
      <c r="ALB159" s="62"/>
      <c r="ALC159" s="62"/>
      <c r="ALD159" s="62"/>
      <c r="ALE159" s="62"/>
      <c r="ALF159" s="62"/>
      <c r="ALG159" s="62"/>
      <c r="ALH159" s="62"/>
      <c r="ALI159" s="62"/>
      <c r="ALJ159" s="62"/>
      <c r="ALK159" s="62"/>
      <c r="ALL159" s="62"/>
      <c r="ALM159" s="62"/>
      <c r="ALN159" s="62"/>
      <c r="ALO159" s="62"/>
      <c r="ALP159" s="62"/>
      <c r="ALQ159" s="62"/>
      <c r="ALR159" s="62"/>
      <c r="ALS159" s="62"/>
      <c r="ALT159" s="62"/>
      <c r="ALU159" s="62"/>
      <c r="ALV159" s="62"/>
      <c r="ALW159" s="62"/>
    </row>
    <row r="160" spans="1:1011" ht="51">
      <c r="A160" s="224"/>
      <c r="B160" s="224"/>
      <c r="C160" s="224"/>
      <c r="D160" s="224"/>
      <c r="E160" s="43" t="s">
        <v>439</v>
      </c>
      <c r="F160" s="118" t="s">
        <v>438</v>
      </c>
      <c r="G160" s="43"/>
      <c r="H160" s="43"/>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62"/>
      <c r="AN160" s="62"/>
      <c r="AO160" s="62"/>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62"/>
      <c r="BV160" s="62"/>
      <c r="BW160" s="62"/>
      <c r="BX160" s="62"/>
      <c r="BY160" s="62"/>
      <c r="BZ160" s="62"/>
      <c r="CA160" s="62"/>
      <c r="CB160" s="62"/>
      <c r="CC160" s="62"/>
      <c r="CD160" s="62"/>
      <c r="CE160" s="62"/>
      <c r="CF160" s="62"/>
      <c r="CG160" s="62"/>
      <c r="CH160" s="62"/>
      <c r="CI160" s="62"/>
      <c r="CJ160" s="62"/>
      <c r="CK160" s="62"/>
      <c r="CL160" s="62"/>
      <c r="CM160" s="62"/>
      <c r="CN160" s="62"/>
      <c r="CO160" s="62"/>
      <c r="CP160" s="62"/>
      <c r="CQ160" s="62"/>
      <c r="CR160" s="62"/>
      <c r="CS160" s="62"/>
      <c r="CT160" s="62"/>
      <c r="CU160" s="62"/>
      <c r="CV160" s="62"/>
      <c r="CW160" s="62"/>
      <c r="CX160" s="62"/>
      <c r="CY160" s="62"/>
      <c r="CZ160" s="62"/>
      <c r="DA160" s="62"/>
      <c r="DB160" s="62"/>
      <c r="DC160" s="62"/>
      <c r="DD160" s="62"/>
      <c r="DE160" s="62"/>
      <c r="DF160" s="62"/>
      <c r="DG160" s="62"/>
      <c r="DH160" s="62"/>
      <c r="DI160" s="62"/>
      <c r="DJ160" s="62"/>
      <c r="DK160" s="62"/>
      <c r="DL160" s="62"/>
      <c r="DM160" s="62"/>
      <c r="DN160" s="62"/>
      <c r="DO160" s="62"/>
      <c r="DP160" s="62"/>
      <c r="DQ160" s="62"/>
      <c r="DR160" s="62"/>
      <c r="DS160" s="62"/>
      <c r="DT160" s="62"/>
      <c r="DU160" s="62"/>
      <c r="DV160" s="62"/>
      <c r="DW160" s="62"/>
      <c r="DX160" s="62"/>
      <c r="DY160" s="62"/>
      <c r="DZ160" s="62"/>
      <c r="EA160" s="62"/>
      <c r="EB160" s="62"/>
      <c r="EC160" s="62"/>
      <c r="ED160" s="62"/>
      <c r="EE160" s="62"/>
      <c r="EF160" s="62"/>
      <c r="EG160" s="62"/>
      <c r="EH160" s="62"/>
      <c r="EI160" s="62"/>
      <c r="EJ160" s="62"/>
      <c r="EK160" s="62"/>
      <c r="EL160" s="62"/>
      <c r="EM160" s="62"/>
      <c r="EN160" s="62"/>
      <c r="EO160" s="62"/>
      <c r="EP160" s="62"/>
      <c r="EQ160" s="62"/>
      <c r="ER160" s="62"/>
      <c r="ES160" s="62"/>
      <c r="ET160" s="62"/>
      <c r="EU160" s="62"/>
      <c r="EV160" s="62"/>
      <c r="EW160" s="62"/>
      <c r="EX160" s="62"/>
      <c r="EY160" s="62"/>
      <c r="EZ160" s="62"/>
      <c r="FA160" s="62"/>
      <c r="FB160" s="62"/>
      <c r="FC160" s="62"/>
      <c r="FD160" s="62"/>
      <c r="FE160" s="62"/>
      <c r="FF160" s="62"/>
      <c r="FG160" s="62"/>
      <c r="FH160" s="62"/>
      <c r="FI160" s="62"/>
      <c r="FJ160" s="62"/>
      <c r="FK160" s="62"/>
      <c r="FL160" s="62"/>
      <c r="FM160" s="62"/>
      <c r="FN160" s="62"/>
      <c r="FO160" s="62"/>
      <c r="FP160" s="62"/>
      <c r="FQ160" s="62"/>
      <c r="FR160" s="62"/>
      <c r="FS160" s="62"/>
      <c r="FT160" s="62"/>
      <c r="FU160" s="62"/>
      <c r="FV160" s="62"/>
      <c r="FW160" s="62"/>
      <c r="FX160" s="62"/>
      <c r="FY160" s="62"/>
      <c r="FZ160" s="62"/>
      <c r="GA160" s="62"/>
      <c r="GB160" s="62"/>
      <c r="GC160" s="62"/>
      <c r="GD160" s="62"/>
      <c r="GE160" s="62"/>
      <c r="GF160" s="62"/>
      <c r="GG160" s="62"/>
      <c r="GH160" s="62"/>
      <c r="GI160" s="62"/>
      <c r="GJ160" s="62"/>
      <c r="GK160" s="62"/>
      <c r="GL160" s="62"/>
      <c r="GM160" s="62"/>
      <c r="GN160" s="62"/>
      <c r="GO160" s="62"/>
      <c r="GP160" s="62"/>
      <c r="GQ160" s="62"/>
      <c r="GR160" s="62"/>
      <c r="GS160" s="62"/>
      <c r="GT160" s="62"/>
      <c r="GU160" s="62"/>
      <c r="GV160" s="62"/>
      <c r="GW160" s="62"/>
      <c r="GX160" s="62"/>
      <c r="GY160" s="62"/>
      <c r="GZ160" s="62"/>
      <c r="HA160" s="62"/>
      <c r="HB160" s="62"/>
      <c r="HC160" s="62"/>
      <c r="HD160" s="62"/>
      <c r="HE160" s="62"/>
      <c r="HF160" s="62"/>
      <c r="HG160" s="62"/>
      <c r="HH160" s="62"/>
      <c r="HI160" s="62"/>
      <c r="HJ160" s="62"/>
      <c r="HK160" s="62"/>
      <c r="HL160" s="62"/>
      <c r="HM160" s="62"/>
      <c r="HN160" s="62"/>
      <c r="HO160" s="62"/>
      <c r="HP160" s="62"/>
      <c r="HQ160" s="62"/>
      <c r="HR160" s="62"/>
      <c r="HS160" s="62"/>
      <c r="HT160" s="62"/>
      <c r="HU160" s="62"/>
      <c r="HV160" s="62"/>
      <c r="HW160" s="62"/>
      <c r="HX160" s="62"/>
      <c r="HY160" s="62"/>
      <c r="HZ160" s="62"/>
      <c r="IA160" s="62"/>
      <c r="IB160" s="62"/>
      <c r="IC160" s="62"/>
      <c r="ID160" s="62"/>
      <c r="IE160" s="62"/>
      <c r="IF160" s="62"/>
      <c r="IG160" s="62"/>
      <c r="IH160" s="62"/>
      <c r="II160" s="62"/>
      <c r="IJ160" s="62"/>
      <c r="IK160" s="62"/>
      <c r="IL160" s="62"/>
      <c r="IM160" s="62"/>
      <c r="IN160" s="62"/>
      <c r="IO160" s="62"/>
      <c r="IP160" s="62"/>
      <c r="IQ160" s="62"/>
      <c r="IR160" s="62"/>
      <c r="IS160" s="62"/>
      <c r="IT160" s="62"/>
      <c r="IU160" s="62"/>
      <c r="IV160" s="62"/>
      <c r="IW160" s="62"/>
      <c r="IX160" s="62"/>
      <c r="IY160" s="62"/>
      <c r="IZ160" s="62"/>
      <c r="JA160" s="62"/>
      <c r="JB160" s="62"/>
      <c r="JC160" s="62"/>
      <c r="JD160" s="62"/>
      <c r="JE160" s="62"/>
      <c r="JF160" s="62"/>
      <c r="JG160" s="62"/>
      <c r="JH160" s="62"/>
      <c r="JI160" s="62"/>
      <c r="JJ160" s="62"/>
      <c r="JK160" s="62"/>
      <c r="JL160" s="62"/>
      <c r="JM160" s="62"/>
      <c r="JN160" s="62"/>
      <c r="JO160" s="62"/>
      <c r="JP160" s="62"/>
      <c r="JQ160" s="62"/>
      <c r="JR160" s="62"/>
      <c r="JS160" s="62"/>
      <c r="JT160" s="62"/>
      <c r="JU160" s="62"/>
      <c r="JV160" s="62"/>
      <c r="JW160" s="62"/>
      <c r="JX160" s="62"/>
      <c r="JY160" s="62"/>
      <c r="JZ160" s="62"/>
      <c r="KA160" s="62"/>
      <c r="KB160" s="62"/>
      <c r="KC160" s="62"/>
      <c r="KD160" s="62"/>
      <c r="KE160" s="62"/>
      <c r="KF160" s="62"/>
      <c r="KG160" s="62"/>
      <c r="KH160" s="62"/>
      <c r="KI160" s="62"/>
      <c r="KJ160" s="62"/>
      <c r="KK160" s="62"/>
      <c r="KL160" s="62"/>
      <c r="KM160" s="62"/>
      <c r="KN160" s="62"/>
      <c r="KO160" s="62"/>
      <c r="KP160" s="62"/>
      <c r="KQ160" s="62"/>
      <c r="KR160" s="62"/>
      <c r="KS160" s="62"/>
      <c r="KT160" s="62"/>
      <c r="KU160" s="62"/>
      <c r="KV160" s="62"/>
      <c r="KW160" s="62"/>
      <c r="KX160" s="62"/>
      <c r="KY160" s="62"/>
      <c r="KZ160" s="62"/>
      <c r="LA160" s="62"/>
      <c r="LB160" s="62"/>
      <c r="LC160" s="62"/>
      <c r="LD160" s="62"/>
      <c r="LE160" s="62"/>
      <c r="LF160" s="62"/>
      <c r="LG160" s="62"/>
      <c r="LH160" s="62"/>
      <c r="LI160" s="62"/>
      <c r="LJ160" s="62"/>
      <c r="LK160" s="62"/>
      <c r="LL160" s="62"/>
      <c r="LM160" s="62"/>
      <c r="LN160" s="62"/>
      <c r="LO160" s="62"/>
      <c r="LP160" s="62"/>
      <c r="LQ160" s="62"/>
      <c r="LR160" s="62"/>
      <c r="LS160" s="62"/>
      <c r="LT160" s="62"/>
      <c r="LU160" s="62"/>
      <c r="LV160" s="62"/>
      <c r="LW160" s="62"/>
      <c r="LX160" s="62"/>
      <c r="LY160" s="62"/>
      <c r="LZ160" s="62"/>
      <c r="MA160" s="62"/>
      <c r="MB160" s="62"/>
      <c r="MC160" s="62"/>
      <c r="MD160" s="62"/>
      <c r="ME160" s="62"/>
      <c r="MF160" s="62"/>
      <c r="MG160" s="62"/>
      <c r="MH160" s="62"/>
      <c r="MI160" s="62"/>
      <c r="MJ160" s="62"/>
      <c r="MK160" s="62"/>
      <c r="ML160" s="62"/>
      <c r="MM160" s="62"/>
      <c r="MN160" s="62"/>
      <c r="MO160" s="62"/>
      <c r="MP160" s="62"/>
      <c r="MQ160" s="62"/>
      <c r="MR160" s="62"/>
      <c r="MS160" s="62"/>
      <c r="MT160" s="62"/>
      <c r="MU160" s="62"/>
      <c r="MV160" s="62"/>
      <c r="MW160" s="62"/>
      <c r="MX160" s="62"/>
      <c r="MY160" s="62"/>
      <c r="MZ160" s="62"/>
      <c r="NA160" s="62"/>
      <c r="NB160" s="62"/>
      <c r="NC160" s="62"/>
      <c r="ND160" s="62"/>
      <c r="NE160" s="62"/>
      <c r="NF160" s="62"/>
      <c r="NG160" s="62"/>
      <c r="NH160" s="62"/>
      <c r="NI160" s="62"/>
      <c r="NJ160" s="62"/>
      <c r="NK160" s="62"/>
      <c r="NL160" s="62"/>
      <c r="NM160" s="62"/>
      <c r="NN160" s="62"/>
      <c r="NO160" s="62"/>
      <c r="NP160" s="62"/>
      <c r="NQ160" s="62"/>
      <c r="NR160" s="62"/>
      <c r="NS160" s="62"/>
      <c r="NT160" s="62"/>
      <c r="NU160" s="62"/>
      <c r="NV160" s="62"/>
      <c r="NW160" s="62"/>
      <c r="NX160" s="62"/>
      <c r="NY160" s="62"/>
      <c r="NZ160" s="62"/>
      <c r="OA160" s="62"/>
      <c r="OB160" s="62"/>
      <c r="OC160" s="62"/>
      <c r="OD160" s="62"/>
      <c r="OE160" s="62"/>
      <c r="OF160" s="62"/>
      <c r="OG160" s="62"/>
      <c r="OH160" s="62"/>
      <c r="OI160" s="62"/>
      <c r="OJ160" s="62"/>
      <c r="OK160" s="62"/>
      <c r="OL160" s="62"/>
      <c r="OM160" s="62"/>
      <c r="ON160" s="62"/>
      <c r="OO160" s="62"/>
      <c r="OP160" s="62"/>
      <c r="OQ160" s="62"/>
      <c r="OR160" s="62"/>
      <c r="OS160" s="62"/>
      <c r="OT160" s="62"/>
      <c r="OU160" s="62"/>
      <c r="OV160" s="62"/>
      <c r="OW160" s="62"/>
      <c r="OX160" s="62"/>
      <c r="OY160" s="62"/>
      <c r="OZ160" s="62"/>
      <c r="PA160" s="62"/>
      <c r="PB160" s="62"/>
      <c r="PC160" s="62"/>
      <c r="PD160" s="62"/>
      <c r="PE160" s="62"/>
      <c r="PF160" s="62"/>
      <c r="PG160" s="62"/>
      <c r="PH160" s="62"/>
      <c r="PI160" s="62"/>
      <c r="PJ160" s="62"/>
      <c r="PK160" s="62"/>
      <c r="PL160" s="62"/>
      <c r="PM160" s="62"/>
      <c r="PN160" s="62"/>
      <c r="PO160" s="62"/>
      <c r="PP160" s="62"/>
      <c r="PQ160" s="62"/>
      <c r="PR160" s="62"/>
      <c r="PS160" s="62"/>
      <c r="PT160" s="62"/>
      <c r="PU160" s="62"/>
      <c r="PV160" s="62"/>
      <c r="PW160" s="62"/>
      <c r="PX160" s="62"/>
      <c r="PY160" s="62"/>
      <c r="PZ160" s="62"/>
      <c r="QA160" s="62"/>
      <c r="QB160" s="62"/>
      <c r="QC160" s="62"/>
      <c r="QD160" s="62"/>
      <c r="QE160" s="62"/>
      <c r="QF160" s="62"/>
      <c r="QG160" s="62"/>
      <c r="QH160" s="62"/>
      <c r="QI160" s="62"/>
      <c r="QJ160" s="62"/>
      <c r="QK160" s="62"/>
      <c r="QL160" s="62"/>
      <c r="QM160" s="62"/>
      <c r="QN160" s="62"/>
      <c r="QO160" s="62"/>
      <c r="QP160" s="62"/>
      <c r="QQ160" s="62"/>
      <c r="QR160" s="62"/>
      <c r="QS160" s="62"/>
      <c r="QT160" s="62"/>
      <c r="QU160" s="62"/>
      <c r="QV160" s="62"/>
      <c r="QW160" s="62"/>
      <c r="QX160" s="62"/>
      <c r="QY160" s="62"/>
      <c r="QZ160" s="62"/>
      <c r="RA160" s="62"/>
      <c r="RB160" s="62"/>
      <c r="RC160" s="62"/>
      <c r="RD160" s="62"/>
      <c r="RE160" s="62"/>
      <c r="RF160" s="62"/>
      <c r="RG160" s="62"/>
      <c r="RH160" s="62"/>
      <c r="RI160" s="62"/>
      <c r="RJ160" s="62"/>
      <c r="RK160" s="62"/>
      <c r="RL160" s="62"/>
      <c r="RM160" s="62"/>
      <c r="RN160" s="62"/>
      <c r="RO160" s="62"/>
      <c r="RP160" s="62"/>
      <c r="RQ160" s="62"/>
      <c r="RR160" s="62"/>
      <c r="RS160" s="62"/>
      <c r="RT160" s="62"/>
      <c r="RU160" s="62"/>
      <c r="RV160" s="62"/>
      <c r="RW160" s="62"/>
      <c r="RX160" s="62"/>
      <c r="RY160" s="62"/>
      <c r="RZ160" s="62"/>
      <c r="SA160" s="62"/>
      <c r="SB160" s="62"/>
      <c r="SC160" s="62"/>
      <c r="SD160" s="62"/>
      <c r="SE160" s="62"/>
      <c r="SF160" s="62"/>
      <c r="SG160" s="62"/>
      <c r="SH160" s="62"/>
      <c r="SI160" s="62"/>
      <c r="SJ160" s="62"/>
      <c r="SK160" s="62"/>
      <c r="SL160" s="62"/>
      <c r="SM160" s="62"/>
      <c r="SN160" s="62"/>
      <c r="SO160" s="62"/>
      <c r="SP160" s="62"/>
      <c r="SQ160" s="62"/>
      <c r="SR160" s="62"/>
      <c r="SS160" s="62"/>
      <c r="ST160" s="62"/>
      <c r="SU160" s="62"/>
      <c r="SV160" s="62"/>
      <c r="SW160" s="62"/>
      <c r="SX160" s="62"/>
      <c r="SY160" s="62"/>
      <c r="SZ160" s="62"/>
      <c r="TA160" s="62"/>
      <c r="TB160" s="62"/>
      <c r="TC160" s="62"/>
      <c r="TD160" s="62"/>
      <c r="TE160" s="62"/>
      <c r="TF160" s="62"/>
      <c r="TG160" s="62"/>
      <c r="TH160" s="62"/>
      <c r="TI160" s="62"/>
      <c r="TJ160" s="62"/>
      <c r="TK160" s="62"/>
      <c r="TL160" s="62"/>
      <c r="TM160" s="62"/>
      <c r="TN160" s="62"/>
      <c r="TO160" s="62"/>
      <c r="TP160" s="62"/>
      <c r="TQ160" s="62"/>
      <c r="TR160" s="62"/>
      <c r="TS160" s="62"/>
      <c r="TT160" s="62"/>
      <c r="TU160" s="62"/>
      <c r="TV160" s="62"/>
      <c r="TW160" s="62"/>
      <c r="TX160" s="62"/>
      <c r="TY160" s="62"/>
      <c r="TZ160" s="62"/>
      <c r="UA160" s="62"/>
      <c r="UB160" s="62"/>
      <c r="UC160" s="62"/>
      <c r="UD160" s="62"/>
      <c r="UE160" s="62"/>
      <c r="UF160" s="62"/>
      <c r="UG160" s="62"/>
      <c r="UH160" s="62"/>
      <c r="UI160" s="62"/>
      <c r="UJ160" s="62"/>
      <c r="UK160" s="62"/>
      <c r="UL160" s="62"/>
      <c r="UM160" s="62"/>
      <c r="UN160" s="62"/>
      <c r="UO160" s="62"/>
      <c r="UP160" s="62"/>
      <c r="UQ160" s="62"/>
      <c r="UR160" s="62"/>
      <c r="US160" s="62"/>
      <c r="UT160" s="62"/>
      <c r="UU160" s="62"/>
      <c r="UV160" s="62"/>
      <c r="UW160" s="62"/>
      <c r="UX160" s="62"/>
      <c r="UY160" s="62"/>
      <c r="UZ160" s="62"/>
      <c r="VA160" s="62"/>
      <c r="VB160" s="62"/>
      <c r="VC160" s="62"/>
      <c r="VD160" s="62"/>
      <c r="VE160" s="62"/>
      <c r="VF160" s="62"/>
      <c r="VG160" s="62"/>
      <c r="VH160" s="62"/>
      <c r="VI160" s="62"/>
      <c r="VJ160" s="62"/>
      <c r="VK160" s="62"/>
      <c r="VL160" s="62"/>
      <c r="VM160" s="62"/>
      <c r="VN160" s="62"/>
      <c r="VO160" s="62"/>
      <c r="VP160" s="62"/>
      <c r="VQ160" s="62"/>
      <c r="VR160" s="62"/>
      <c r="VS160" s="62"/>
      <c r="VT160" s="62"/>
      <c r="VU160" s="62"/>
      <c r="VV160" s="62"/>
      <c r="VW160" s="62"/>
      <c r="VX160" s="62"/>
      <c r="VY160" s="62"/>
      <c r="VZ160" s="62"/>
      <c r="WA160" s="62"/>
      <c r="WB160" s="62"/>
      <c r="WC160" s="62"/>
      <c r="WD160" s="62"/>
      <c r="WE160" s="62"/>
      <c r="WF160" s="62"/>
      <c r="WG160" s="62"/>
      <c r="WH160" s="62"/>
      <c r="WI160" s="62"/>
      <c r="WJ160" s="62"/>
      <c r="WK160" s="62"/>
      <c r="WL160" s="62"/>
      <c r="WM160" s="62"/>
      <c r="WN160" s="62"/>
      <c r="WO160" s="62"/>
      <c r="WP160" s="62"/>
      <c r="WQ160" s="62"/>
      <c r="WR160" s="62"/>
      <c r="WS160" s="62"/>
      <c r="WT160" s="62"/>
      <c r="WU160" s="62"/>
      <c r="WV160" s="62"/>
      <c r="WW160" s="62"/>
      <c r="WX160" s="62"/>
      <c r="WY160" s="62"/>
      <c r="WZ160" s="62"/>
      <c r="XA160" s="62"/>
      <c r="XB160" s="62"/>
      <c r="XC160" s="62"/>
      <c r="XD160" s="62"/>
      <c r="XE160" s="62"/>
      <c r="XF160" s="62"/>
      <c r="XG160" s="62"/>
      <c r="XH160" s="62"/>
      <c r="XI160" s="62"/>
      <c r="XJ160" s="62"/>
      <c r="XK160" s="62"/>
      <c r="XL160" s="62"/>
      <c r="XM160" s="62"/>
      <c r="XN160" s="62"/>
      <c r="XO160" s="62"/>
      <c r="XP160" s="62"/>
      <c r="XQ160" s="62"/>
      <c r="XR160" s="62"/>
      <c r="XS160" s="62"/>
      <c r="XT160" s="62"/>
      <c r="XU160" s="62"/>
      <c r="XV160" s="62"/>
      <c r="XW160" s="62"/>
      <c r="XX160" s="62"/>
      <c r="XY160" s="62"/>
      <c r="XZ160" s="62"/>
      <c r="YA160" s="62"/>
      <c r="YB160" s="62"/>
      <c r="YC160" s="62"/>
      <c r="YD160" s="62"/>
      <c r="YE160" s="62"/>
      <c r="YF160" s="62"/>
      <c r="YG160" s="62"/>
      <c r="YH160" s="62"/>
      <c r="YI160" s="62"/>
      <c r="YJ160" s="62"/>
      <c r="YK160" s="62"/>
      <c r="YL160" s="62"/>
      <c r="YM160" s="62"/>
      <c r="YN160" s="62"/>
      <c r="YO160" s="62"/>
      <c r="YP160" s="62"/>
      <c r="YQ160" s="62"/>
      <c r="YR160" s="62"/>
      <c r="YS160" s="62"/>
      <c r="YT160" s="62"/>
      <c r="YU160" s="62"/>
      <c r="YV160" s="62"/>
      <c r="YW160" s="62"/>
      <c r="YX160" s="62"/>
      <c r="YY160" s="62"/>
      <c r="YZ160" s="62"/>
      <c r="ZA160" s="62"/>
      <c r="ZB160" s="62"/>
      <c r="ZC160" s="62"/>
      <c r="ZD160" s="62"/>
      <c r="ZE160" s="62"/>
      <c r="ZF160" s="62"/>
      <c r="ZG160" s="62"/>
      <c r="ZH160" s="62"/>
      <c r="ZI160" s="62"/>
      <c r="ZJ160" s="62"/>
      <c r="ZK160" s="62"/>
      <c r="ZL160" s="62"/>
      <c r="ZM160" s="62"/>
      <c r="ZN160" s="62"/>
      <c r="ZO160" s="62"/>
      <c r="ZP160" s="62"/>
      <c r="ZQ160" s="62"/>
      <c r="ZR160" s="62"/>
      <c r="ZS160" s="62"/>
      <c r="ZT160" s="62"/>
      <c r="ZU160" s="62"/>
      <c r="ZV160" s="62"/>
      <c r="ZW160" s="62"/>
      <c r="ZX160" s="62"/>
      <c r="ZY160" s="62"/>
      <c r="ZZ160" s="62"/>
      <c r="AAA160" s="62"/>
      <c r="AAB160" s="62"/>
      <c r="AAC160" s="62"/>
      <c r="AAD160" s="62"/>
      <c r="AAE160" s="62"/>
      <c r="AAF160" s="62"/>
      <c r="AAG160" s="62"/>
      <c r="AAH160" s="62"/>
      <c r="AAI160" s="62"/>
      <c r="AAJ160" s="62"/>
      <c r="AAK160" s="62"/>
      <c r="AAL160" s="62"/>
      <c r="AAM160" s="62"/>
      <c r="AAN160" s="62"/>
      <c r="AAO160" s="62"/>
      <c r="AAP160" s="62"/>
      <c r="AAQ160" s="62"/>
      <c r="AAR160" s="62"/>
      <c r="AAS160" s="62"/>
      <c r="AAT160" s="62"/>
      <c r="AAU160" s="62"/>
      <c r="AAV160" s="62"/>
      <c r="AAW160" s="62"/>
      <c r="AAX160" s="62"/>
      <c r="AAY160" s="62"/>
      <c r="AAZ160" s="62"/>
      <c r="ABA160" s="62"/>
      <c r="ABB160" s="62"/>
      <c r="ABC160" s="62"/>
      <c r="ABD160" s="62"/>
      <c r="ABE160" s="62"/>
      <c r="ABF160" s="62"/>
      <c r="ABG160" s="62"/>
      <c r="ABH160" s="62"/>
      <c r="ABI160" s="62"/>
      <c r="ABJ160" s="62"/>
      <c r="ABK160" s="62"/>
      <c r="ABL160" s="62"/>
      <c r="ABM160" s="62"/>
      <c r="ABN160" s="62"/>
      <c r="ABO160" s="62"/>
      <c r="ABP160" s="62"/>
      <c r="ABQ160" s="62"/>
      <c r="ABR160" s="62"/>
      <c r="ABS160" s="62"/>
      <c r="ABT160" s="62"/>
      <c r="ABU160" s="62"/>
      <c r="ABV160" s="62"/>
      <c r="ABW160" s="62"/>
      <c r="ABX160" s="62"/>
      <c r="ABY160" s="62"/>
      <c r="ABZ160" s="62"/>
      <c r="ACA160" s="62"/>
      <c r="ACB160" s="62"/>
      <c r="ACC160" s="62"/>
      <c r="ACD160" s="62"/>
      <c r="ACE160" s="62"/>
      <c r="ACF160" s="62"/>
      <c r="ACG160" s="62"/>
      <c r="ACH160" s="62"/>
      <c r="ACI160" s="62"/>
      <c r="ACJ160" s="62"/>
      <c r="ACK160" s="62"/>
      <c r="ACL160" s="62"/>
      <c r="ACM160" s="62"/>
      <c r="ACN160" s="62"/>
      <c r="ACO160" s="62"/>
      <c r="ACP160" s="62"/>
      <c r="ACQ160" s="62"/>
      <c r="ACR160" s="62"/>
      <c r="ACS160" s="62"/>
      <c r="ACT160" s="62"/>
      <c r="ACU160" s="62"/>
      <c r="ACV160" s="62"/>
      <c r="ACW160" s="62"/>
      <c r="ACX160" s="62"/>
      <c r="ACY160" s="62"/>
      <c r="ACZ160" s="62"/>
      <c r="ADA160" s="62"/>
      <c r="ADB160" s="62"/>
      <c r="ADC160" s="62"/>
      <c r="ADD160" s="62"/>
      <c r="ADE160" s="62"/>
      <c r="ADF160" s="62"/>
      <c r="ADG160" s="62"/>
      <c r="ADH160" s="62"/>
      <c r="ADI160" s="62"/>
      <c r="ADJ160" s="62"/>
      <c r="ADK160" s="62"/>
      <c r="ADL160" s="62"/>
      <c r="ADM160" s="62"/>
      <c r="ADN160" s="62"/>
      <c r="ADO160" s="62"/>
      <c r="ADP160" s="62"/>
      <c r="ADQ160" s="62"/>
      <c r="ADR160" s="62"/>
      <c r="ADS160" s="62"/>
      <c r="ADT160" s="62"/>
      <c r="ADU160" s="62"/>
      <c r="ADV160" s="62"/>
      <c r="ADW160" s="62"/>
      <c r="ADX160" s="62"/>
      <c r="ADY160" s="62"/>
      <c r="ADZ160" s="62"/>
      <c r="AEA160" s="62"/>
      <c r="AEB160" s="62"/>
      <c r="AEC160" s="62"/>
      <c r="AED160" s="62"/>
      <c r="AEE160" s="62"/>
      <c r="AEF160" s="62"/>
      <c r="AEG160" s="62"/>
      <c r="AEH160" s="62"/>
      <c r="AEI160" s="62"/>
      <c r="AEJ160" s="62"/>
      <c r="AEK160" s="62"/>
      <c r="AEL160" s="62"/>
      <c r="AEM160" s="62"/>
      <c r="AEN160" s="62"/>
      <c r="AEO160" s="62"/>
      <c r="AEP160" s="62"/>
      <c r="AEQ160" s="62"/>
      <c r="AER160" s="62"/>
      <c r="AES160" s="62"/>
      <c r="AET160" s="62"/>
      <c r="AEU160" s="62"/>
      <c r="AEV160" s="62"/>
      <c r="AEW160" s="62"/>
      <c r="AEX160" s="62"/>
      <c r="AEY160" s="62"/>
      <c r="AEZ160" s="62"/>
      <c r="AFA160" s="62"/>
      <c r="AFB160" s="62"/>
      <c r="AFC160" s="62"/>
      <c r="AFD160" s="62"/>
      <c r="AFE160" s="62"/>
      <c r="AFF160" s="62"/>
      <c r="AFG160" s="62"/>
      <c r="AFH160" s="62"/>
      <c r="AFI160" s="62"/>
      <c r="AFJ160" s="62"/>
      <c r="AFK160" s="62"/>
      <c r="AFL160" s="62"/>
      <c r="AFM160" s="62"/>
      <c r="AFN160" s="62"/>
      <c r="AFO160" s="62"/>
      <c r="AFP160" s="62"/>
      <c r="AFQ160" s="62"/>
      <c r="AFR160" s="62"/>
      <c r="AFS160" s="62"/>
      <c r="AFT160" s="62"/>
      <c r="AFU160" s="62"/>
      <c r="AFV160" s="62"/>
      <c r="AFW160" s="62"/>
      <c r="AFX160" s="62"/>
      <c r="AFY160" s="62"/>
      <c r="AFZ160" s="62"/>
      <c r="AGA160" s="62"/>
      <c r="AGB160" s="62"/>
      <c r="AGC160" s="62"/>
      <c r="AGD160" s="62"/>
      <c r="AGE160" s="62"/>
      <c r="AGF160" s="62"/>
      <c r="AGG160" s="62"/>
      <c r="AGH160" s="62"/>
      <c r="AGI160" s="62"/>
      <c r="AGJ160" s="62"/>
      <c r="AGK160" s="62"/>
      <c r="AGL160" s="62"/>
      <c r="AGM160" s="62"/>
      <c r="AGN160" s="62"/>
      <c r="AGO160" s="62"/>
      <c r="AGP160" s="62"/>
      <c r="AGQ160" s="62"/>
      <c r="AGR160" s="62"/>
      <c r="AGS160" s="62"/>
      <c r="AGT160" s="62"/>
      <c r="AGU160" s="62"/>
      <c r="AGV160" s="62"/>
      <c r="AGW160" s="62"/>
      <c r="AGX160" s="62"/>
      <c r="AGY160" s="62"/>
      <c r="AGZ160" s="62"/>
      <c r="AHA160" s="62"/>
      <c r="AHB160" s="62"/>
      <c r="AHC160" s="62"/>
      <c r="AHD160" s="62"/>
      <c r="AHE160" s="62"/>
      <c r="AHF160" s="62"/>
      <c r="AHG160" s="62"/>
      <c r="AHH160" s="62"/>
      <c r="AHI160" s="62"/>
      <c r="AHJ160" s="62"/>
      <c r="AHK160" s="62"/>
      <c r="AHL160" s="62"/>
      <c r="AHM160" s="62"/>
      <c r="AHN160" s="62"/>
      <c r="AHO160" s="62"/>
      <c r="AHP160" s="62"/>
      <c r="AHQ160" s="62"/>
      <c r="AHR160" s="62"/>
      <c r="AHS160" s="62"/>
      <c r="AHT160" s="62"/>
      <c r="AHU160" s="62"/>
      <c r="AHV160" s="62"/>
      <c r="AHW160" s="62"/>
      <c r="AHX160" s="62"/>
      <c r="AHY160" s="62"/>
      <c r="AHZ160" s="62"/>
      <c r="AIA160" s="62"/>
      <c r="AIB160" s="62"/>
      <c r="AIC160" s="62"/>
      <c r="AID160" s="62"/>
      <c r="AIE160" s="62"/>
      <c r="AIF160" s="62"/>
      <c r="AIG160" s="62"/>
      <c r="AIH160" s="62"/>
      <c r="AII160" s="62"/>
      <c r="AIJ160" s="62"/>
      <c r="AIK160" s="62"/>
      <c r="AIL160" s="62"/>
      <c r="AIM160" s="62"/>
      <c r="AIN160" s="62"/>
      <c r="AIO160" s="62"/>
      <c r="AIP160" s="62"/>
      <c r="AIQ160" s="62"/>
      <c r="AIR160" s="62"/>
      <c r="AIS160" s="62"/>
      <c r="AIT160" s="62"/>
      <c r="AIU160" s="62"/>
      <c r="AIV160" s="62"/>
      <c r="AIW160" s="62"/>
      <c r="AIX160" s="62"/>
      <c r="AIY160" s="62"/>
      <c r="AIZ160" s="62"/>
      <c r="AJA160" s="62"/>
      <c r="AJB160" s="62"/>
      <c r="AJC160" s="62"/>
      <c r="AJD160" s="62"/>
      <c r="AJE160" s="62"/>
      <c r="AJF160" s="62"/>
      <c r="AJG160" s="62"/>
      <c r="AJH160" s="62"/>
      <c r="AJI160" s="62"/>
      <c r="AJJ160" s="62"/>
      <c r="AJK160" s="62"/>
      <c r="AJL160" s="62"/>
      <c r="AJM160" s="62"/>
      <c r="AJN160" s="62"/>
      <c r="AJO160" s="62"/>
      <c r="AJP160" s="62"/>
      <c r="AJQ160" s="62"/>
      <c r="AJR160" s="62"/>
      <c r="AJS160" s="62"/>
      <c r="AJT160" s="62"/>
      <c r="AJU160" s="62"/>
      <c r="AJV160" s="62"/>
      <c r="AJW160" s="62"/>
      <c r="AJX160" s="62"/>
      <c r="AJY160" s="62"/>
      <c r="AJZ160" s="62"/>
      <c r="AKA160" s="62"/>
      <c r="AKB160" s="62"/>
      <c r="AKC160" s="62"/>
      <c r="AKD160" s="62"/>
      <c r="AKE160" s="62"/>
      <c r="AKF160" s="62"/>
      <c r="AKG160" s="62"/>
      <c r="AKH160" s="62"/>
      <c r="AKI160" s="62"/>
      <c r="AKJ160" s="62"/>
      <c r="AKK160" s="62"/>
      <c r="AKL160" s="62"/>
      <c r="AKM160" s="62"/>
      <c r="AKN160" s="62"/>
      <c r="AKO160" s="62"/>
      <c r="AKP160" s="62"/>
      <c r="AKQ160" s="62"/>
      <c r="AKR160" s="62"/>
      <c r="AKS160" s="62"/>
      <c r="AKT160" s="62"/>
      <c r="AKU160" s="62"/>
      <c r="AKV160" s="62"/>
      <c r="AKW160" s="62"/>
      <c r="AKX160" s="62"/>
      <c r="AKY160" s="62"/>
      <c r="AKZ160" s="62"/>
      <c r="ALA160" s="62"/>
      <c r="ALB160" s="62"/>
      <c r="ALC160" s="62"/>
      <c r="ALD160" s="62"/>
      <c r="ALE160" s="62"/>
      <c r="ALF160" s="62"/>
      <c r="ALG160" s="62"/>
      <c r="ALH160" s="62"/>
      <c r="ALI160" s="62"/>
      <c r="ALJ160" s="62"/>
      <c r="ALK160" s="62"/>
      <c r="ALL160" s="62"/>
      <c r="ALM160" s="62"/>
      <c r="ALN160" s="62"/>
      <c r="ALO160" s="62"/>
      <c r="ALP160" s="62"/>
      <c r="ALQ160" s="62"/>
      <c r="ALR160" s="62"/>
      <c r="ALS160" s="62"/>
      <c r="ALT160" s="62"/>
      <c r="ALU160" s="62"/>
      <c r="ALV160" s="62"/>
      <c r="ALW160" s="62"/>
    </row>
    <row r="161" spans="1:1011" ht="89.25">
      <c r="A161" s="224"/>
      <c r="B161" s="224"/>
      <c r="C161" s="224"/>
      <c r="D161" s="225"/>
      <c r="E161" s="43" t="s">
        <v>440</v>
      </c>
      <c r="F161" s="118" t="s">
        <v>441</v>
      </c>
      <c r="G161" s="43" t="s">
        <v>259</v>
      </c>
      <c r="H161" s="43"/>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62"/>
      <c r="BV161" s="62"/>
      <c r="BW161" s="62"/>
      <c r="BX161" s="62"/>
      <c r="BY161" s="62"/>
      <c r="BZ161" s="62"/>
      <c r="CA161" s="62"/>
      <c r="CB161" s="62"/>
      <c r="CC161" s="62"/>
      <c r="CD161" s="62"/>
      <c r="CE161" s="62"/>
      <c r="CF161" s="62"/>
      <c r="CG161" s="62"/>
      <c r="CH161" s="62"/>
      <c r="CI161" s="62"/>
      <c r="CJ161" s="62"/>
      <c r="CK161" s="62"/>
      <c r="CL161" s="62"/>
      <c r="CM161" s="62"/>
      <c r="CN161" s="62"/>
      <c r="CO161" s="62"/>
      <c r="CP161" s="62"/>
      <c r="CQ161" s="62"/>
      <c r="CR161" s="62"/>
      <c r="CS161" s="62"/>
      <c r="CT161" s="62"/>
      <c r="CU161" s="62"/>
      <c r="CV161" s="62"/>
      <c r="CW161" s="62"/>
      <c r="CX161" s="62"/>
      <c r="CY161" s="62"/>
      <c r="CZ161" s="62"/>
      <c r="DA161" s="62"/>
      <c r="DB161" s="62"/>
      <c r="DC161" s="62"/>
      <c r="DD161" s="62"/>
      <c r="DE161" s="62"/>
      <c r="DF161" s="62"/>
      <c r="DG161" s="62"/>
      <c r="DH161" s="62"/>
      <c r="DI161" s="62"/>
      <c r="DJ161" s="62"/>
      <c r="DK161" s="62"/>
      <c r="DL161" s="62"/>
      <c r="DM161" s="62"/>
      <c r="DN161" s="62"/>
      <c r="DO161" s="62"/>
      <c r="DP161" s="62"/>
      <c r="DQ161" s="62"/>
      <c r="DR161" s="62"/>
      <c r="DS161" s="62"/>
      <c r="DT161" s="62"/>
      <c r="DU161" s="62"/>
      <c r="DV161" s="62"/>
      <c r="DW161" s="62"/>
      <c r="DX161" s="62"/>
      <c r="DY161" s="62"/>
      <c r="DZ161" s="62"/>
      <c r="EA161" s="62"/>
      <c r="EB161" s="62"/>
      <c r="EC161" s="62"/>
      <c r="ED161" s="62"/>
      <c r="EE161" s="62"/>
      <c r="EF161" s="62"/>
      <c r="EG161" s="62"/>
      <c r="EH161" s="62"/>
      <c r="EI161" s="62"/>
      <c r="EJ161" s="62"/>
      <c r="EK161" s="62"/>
      <c r="EL161" s="62"/>
      <c r="EM161" s="62"/>
      <c r="EN161" s="62"/>
      <c r="EO161" s="62"/>
      <c r="EP161" s="62"/>
      <c r="EQ161" s="62"/>
      <c r="ER161" s="62"/>
      <c r="ES161" s="62"/>
      <c r="ET161" s="62"/>
      <c r="EU161" s="62"/>
      <c r="EV161" s="62"/>
      <c r="EW161" s="62"/>
      <c r="EX161" s="62"/>
      <c r="EY161" s="62"/>
      <c r="EZ161" s="62"/>
      <c r="FA161" s="62"/>
      <c r="FB161" s="62"/>
      <c r="FC161" s="62"/>
      <c r="FD161" s="62"/>
      <c r="FE161" s="62"/>
      <c r="FF161" s="62"/>
      <c r="FG161" s="62"/>
      <c r="FH161" s="62"/>
      <c r="FI161" s="62"/>
      <c r="FJ161" s="62"/>
      <c r="FK161" s="62"/>
      <c r="FL161" s="62"/>
      <c r="FM161" s="62"/>
      <c r="FN161" s="62"/>
      <c r="FO161" s="62"/>
      <c r="FP161" s="62"/>
      <c r="FQ161" s="62"/>
      <c r="FR161" s="62"/>
      <c r="FS161" s="62"/>
      <c r="FT161" s="62"/>
      <c r="FU161" s="62"/>
      <c r="FV161" s="62"/>
      <c r="FW161" s="62"/>
      <c r="FX161" s="62"/>
      <c r="FY161" s="62"/>
      <c r="FZ161" s="62"/>
      <c r="GA161" s="62"/>
      <c r="GB161" s="62"/>
      <c r="GC161" s="62"/>
      <c r="GD161" s="62"/>
      <c r="GE161" s="62"/>
      <c r="GF161" s="62"/>
      <c r="GG161" s="62"/>
      <c r="GH161" s="62"/>
      <c r="GI161" s="62"/>
      <c r="GJ161" s="62"/>
      <c r="GK161" s="62"/>
      <c r="GL161" s="62"/>
      <c r="GM161" s="62"/>
      <c r="GN161" s="62"/>
      <c r="GO161" s="62"/>
      <c r="GP161" s="62"/>
      <c r="GQ161" s="62"/>
      <c r="GR161" s="62"/>
      <c r="GS161" s="62"/>
      <c r="GT161" s="62"/>
      <c r="GU161" s="62"/>
      <c r="GV161" s="62"/>
      <c r="GW161" s="62"/>
      <c r="GX161" s="62"/>
      <c r="GY161" s="62"/>
      <c r="GZ161" s="62"/>
      <c r="HA161" s="62"/>
      <c r="HB161" s="62"/>
      <c r="HC161" s="62"/>
      <c r="HD161" s="62"/>
      <c r="HE161" s="62"/>
      <c r="HF161" s="62"/>
      <c r="HG161" s="62"/>
      <c r="HH161" s="62"/>
      <c r="HI161" s="62"/>
      <c r="HJ161" s="62"/>
      <c r="HK161" s="62"/>
      <c r="HL161" s="62"/>
      <c r="HM161" s="62"/>
      <c r="HN161" s="62"/>
      <c r="HO161" s="62"/>
      <c r="HP161" s="62"/>
      <c r="HQ161" s="62"/>
      <c r="HR161" s="62"/>
      <c r="HS161" s="62"/>
      <c r="HT161" s="62"/>
      <c r="HU161" s="62"/>
      <c r="HV161" s="62"/>
      <c r="HW161" s="62"/>
      <c r="HX161" s="62"/>
      <c r="HY161" s="62"/>
      <c r="HZ161" s="62"/>
      <c r="IA161" s="62"/>
      <c r="IB161" s="62"/>
      <c r="IC161" s="62"/>
      <c r="ID161" s="62"/>
      <c r="IE161" s="62"/>
      <c r="IF161" s="62"/>
      <c r="IG161" s="62"/>
      <c r="IH161" s="62"/>
      <c r="II161" s="62"/>
      <c r="IJ161" s="62"/>
      <c r="IK161" s="62"/>
      <c r="IL161" s="62"/>
      <c r="IM161" s="62"/>
      <c r="IN161" s="62"/>
      <c r="IO161" s="62"/>
      <c r="IP161" s="62"/>
      <c r="IQ161" s="62"/>
      <c r="IR161" s="62"/>
      <c r="IS161" s="62"/>
      <c r="IT161" s="62"/>
      <c r="IU161" s="62"/>
      <c r="IV161" s="62"/>
      <c r="IW161" s="62"/>
      <c r="IX161" s="62"/>
      <c r="IY161" s="62"/>
      <c r="IZ161" s="62"/>
      <c r="JA161" s="62"/>
      <c r="JB161" s="62"/>
      <c r="JC161" s="62"/>
      <c r="JD161" s="62"/>
      <c r="JE161" s="62"/>
      <c r="JF161" s="62"/>
      <c r="JG161" s="62"/>
      <c r="JH161" s="62"/>
      <c r="JI161" s="62"/>
      <c r="JJ161" s="62"/>
      <c r="JK161" s="62"/>
      <c r="JL161" s="62"/>
      <c r="JM161" s="62"/>
      <c r="JN161" s="62"/>
      <c r="JO161" s="62"/>
      <c r="JP161" s="62"/>
      <c r="JQ161" s="62"/>
      <c r="JR161" s="62"/>
      <c r="JS161" s="62"/>
      <c r="JT161" s="62"/>
      <c r="JU161" s="62"/>
      <c r="JV161" s="62"/>
      <c r="JW161" s="62"/>
      <c r="JX161" s="62"/>
      <c r="JY161" s="62"/>
      <c r="JZ161" s="62"/>
      <c r="KA161" s="62"/>
      <c r="KB161" s="62"/>
      <c r="KC161" s="62"/>
      <c r="KD161" s="62"/>
      <c r="KE161" s="62"/>
      <c r="KF161" s="62"/>
      <c r="KG161" s="62"/>
      <c r="KH161" s="62"/>
      <c r="KI161" s="62"/>
      <c r="KJ161" s="62"/>
      <c r="KK161" s="62"/>
      <c r="KL161" s="62"/>
      <c r="KM161" s="62"/>
      <c r="KN161" s="62"/>
      <c r="KO161" s="62"/>
      <c r="KP161" s="62"/>
      <c r="KQ161" s="62"/>
      <c r="KR161" s="62"/>
      <c r="KS161" s="62"/>
      <c r="KT161" s="62"/>
      <c r="KU161" s="62"/>
      <c r="KV161" s="62"/>
      <c r="KW161" s="62"/>
      <c r="KX161" s="62"/>
      <c r="KY161" s="62"/>
      <c r="KZ161" s="62"/>
      <c r="LA161" s="62"/>
      <c r="LB161" s="62"/>
      <c r="LC161" s="62"/>
      <c r="LD161" s="62"/>
      <c r="LE161" s="62"/>
      <c r="LF161" s="62"/>
      <c r="LG161" s="62"/>
      <c r="LH161" s="62"/>
      <c r="LI161" s="62"/>
      <c r="LJ161" s="62"/>
      <c r="LK161" s="62"/>
      <c r="LL161" s="62"/>
      <c r="LM161" s="62"/>
      <c r="LN161" s="62"/>
      <c r="LO161" s="62"/>
      <c r="LP161" s="62"/>
      <c r="LQ161" s="62"/>
      <c r="LR161" s="62"/>
      <c r="LS161" s="62"/>
      <c r="LT161" s="62"/>
      <c r="LU161" s="62"/>
      <c r="LV161" s="62"/>
      <c r="LW161" s="62"/>
      <c r="LX161" s="62"/>
      <c r="LY161" s="62"/>
      <c r="LZ161" s="62"/>
      <c r="MA161" s="62"/>
      <c r="MB161" s="62"/>
      <c r="MC161" s="62"/>
      <c r="MD161" s="62"/>
      <c r="ME161" s="62"/>
      <c r="MF161" s="62"/>
      <c r="MG161" s="62"/>
      <c r="MH161" s="62"/>
      <c r="MI161" s="62"/>
      <c r="MJ161" s="62"/>
      <c r="MK161" s="62"/>
      <c r="ML161" s="62"/>
      <c r="MM161" s="62"/>
      <c r="MN161" s="62"/>
      <c r="MO161" s="62"/>
      <c r="MP161" s="62"/>
      <c r="MQ161" s="62"/>
      <c r="MR161" s="62"/>
      <c r="MS161" s="62"/>
      <c r="MT161" s="62"/>
      <c r="MU161" s="62"/>
      <c r="MV161" s="62"/>
      <c r="MW161" s="62"/>
      <c r="MX161" s="62"/>
      <c r="MY161" s="62"/>
      <c r="MZ161" s="62"/>
      <c r="NA161" s="62"/>
      <c r="NB161" s="62"/>
      <c r="NC161" s="62"/>
      <c r="ND161" s="62"/>
      <c r="NE161" s="62"/>
      <c r="NF161" s="62"/>
      <c r="NG161" s="62"/>
      <c r="NH161" s="62"/>
      <c r="NI161" s="62"/>
      <c r="NJ161" s="62"/>
      <c r="NK161" s="62"/>
      <c r="NL161" s="62"/>
      <c r="NM161" s="62"/>
      <c r="NN161" s="62"/>
      <c r="NO161" s="62"/>
      <c r="NP161" s="62"/>
      <c r="NQ161" s="62"/>
      <c r="NR161" s="62"/>
      <c r="NS161" s="62"/>
      <c r="NT161" s="62"/>
      <c r="NU161" s="62"/>
      <c r="NV161" s="62"/>
      <c r="NW161" s="62"/>
      <c r="NX161" s="62"/>
      <c r="NY161" s="62"/>
      <c r="NZ161" s="62"/>
      <c r="OA161" s="62"/>
      <c r="OB161" s="62"/>
      <c r="OC161" s="62"/>
      <c r="OD161" s="62"/>
      <c r="OE161" s="62"/>
      <c r="OF161" s="62"/>
      <c r="OG161" s="62"/>
      <c r="OH161" s="62"/>
      <c r="OI161" s="62"/>
      <c r="OJ161" s="62"/>
      <c r="OK161" s="62"/>
      <c r="OL161" s="62"/>
      <c r="OM161" s="62"/>
      <c r="ON161" s="62"/>
      <c r="OO161" s="62"/>
      <c r="OP161" s="62"/>
      <c r="OQ161" s="62"/>
      <c r="OR161" s="62"/>
      <c r="OS161" s="62"/>
      <c r="OT161" s="62"/>
      <c r="OU161" s="62"/>
      <c r="OV161" s="62"/>
      <c r="OW161" s="62"/>
      <c r="OX161" s="62"/>
      <c r="OY161" s="62"/>
      <c r="OZ161" s="62"/>
      <c r="PA161" s="62"/>
      <c r="PB161" s="62"/>
      <c r="PC161" s="62"/>
      <c r="PD161" s="62"/>
      <c r="PE161" s="62"/>
      <c r="PF161" s="62"/>
      <c r="PG161" s="62"/>
      <c r="PH161" s="62"/>
      <c r="PI161" s="62"/>
      <c r="PJ161" s="62"/>
      <c r="PK161" s="62"/>
      <c r="PL161" s="62"/>
      <c r="PM161" s="62"/>
      <c r="PN161" s="62"/>
      <c r="PO161" s="62"/>
      <c r="PP161" s="62"/>
      <c r="PQ161" s="62"/>
      <c r="PR161" s="62"/>
      <c r="PS161" s="62"/>
      <c r="PT161" s="62"/>
      <c r="PU161" s="62"/>
      <c r="PV161" s="62"/>
      <c r="PW161" s="62"/>
      <c r="PX161" s="62"/>
      <c r="PY161" s="62"/>
      <c r="PZ161" s="62"/>
      <c r="QA161" s="62"/>
      <c r="QB161" s="62"/>
      <c r="QC161" s="62"/>
      <c r="QD161" s="62"/>
      <c r="QE161" s="62"/>
      <c r="QF161" s="62"/>
      <c r="QG161" s="62"/>
      <c r="QH161" s="62"/>
      <c r="QI161" s="62"/>
      <c r="QJ161" s="62"/>
      <c r="QK161" s="62"/>
      <c r="QL161" s="62"/>
      <c r="QM161" s="62"/>
      <c r="QN161" s="62"/>
      <c r="QO161" s="62"/>
      <c r="QP161" s="62"/>
      <c r="QQ161" s="62"/>
      <c r="QR161" s="62"/>
      <c r="QS161" s="62"/>
      <c r="QT161" s="62"/>
      <c r="QU161" s="62"/>
      <c r="QV161" s="62"/>
      <c r="QW161" s="62"/>
      <c r="QX161" s="62"/>
      <c r="QY161" s="62"/>
      <c r="QZ161" s="62"/>
      <c r="RA161" s="62"/>
      <c r="RB161" s="62"/>
      <c r="RC161" s="62"/>
      <c r="RD161" s="62"/>
      <c r="RE161" s="62"/>
      <c r="RF161" s="62"/>
      <c r="RG161" s="62"/>
      <c r="RH161" s="62"/>
      <c r="RI161" s="62"/>
      <c r="RJ161" s="62"/>
      <c r="RK161" s="62"/>
      <c r="RL161" s="62"/>
      <c r="RM161" s="62"/>
      <c r="RN161" s="62"/>
      <c r="RO161" s="62"/>
      <c r="RP161" s="62"/>
      <c r="RQ161" s="62"/>
      <c r="RR161" s="62"/>
      <c r="RS161" s="62"/>
      <c r="RT161" s="62"/>
      <c r="RU161" s="62"/>
      <c r="RV161" s="62"/>
      <c r="RW161" s="62"/>
      <c r="RX161" s="62"/>
      <c r="RY161" s="62"/>
      <c r="RZ161" s="62"/>
      <c r="SA161" s="62"/>
      <c r="SB161" s="62"/>
      <c r="SC161" s="62"/>
      <c r="SD161" s="62"/>
      <c r="SE161" s="62"/>
      <c r="SF161" s="62"/>
      <c r="SG161" s="62"/>
      <c r="SH161" s="62"/>
      <c r="SI161" s="62"/>
      <c r="SJ161" s="62"/>
      <c r="SK161" s="62"/>
      <c r="SL161" s="62"/>
      <c r="SM161" s="62"/>
      <c r="SN161" s="62"/>
      <c r="SO161" s="62"/>
      <c r="SP161" s="62"/>
      <c r="SQ161" s="62"/>
      <c r="SR161" s="62"/>
      <c r="SS161" s="62"/>
      <c r="ST161" s="62"/>
      <c r="SU161" s="62"/>
      <c r="SV161" s="62"/>
      <c r="SW161" s="62"/>
      <c r="SX161" s="62"/>
      <c r="SY161" s="62"/>
      <c r="SZ161" s="62"/>
      <c r="TA161" s="62"/>
      <c r="TB161" s="62"/>
      <c r="TC161" s="62"/>
      <c r="TD161" s="62"/>
      <c r="TE161" s="62"/>
      <c r="TF161" s="62"/>
      <c r="TG161" s="62"/>
      <c r="TH161" s="62"/>
      <c r="TI161" s="62"/>
      <c r="TJ161" s="62"/>
      <c r="TK161" s="62"/>
      <c r="TL161" s="62"/>
      <c r="TM161" s="62"/>
      <c r="TN161" s="62"/>
      <c r="TO161" s="62"/>
      <c r="TP161" s="62"/>
      <c r="TQ161" s="62"/>
      <c r="TR161" s="62"/>
      <c r="TS161" s="62"/>
      <c r="TT161" s="62"/>
      <c r="TU161" s="62"/>
      <c r="TV161" s="62"/>
      <c r="TW161" s="62"/>
      <c r="TX161" s="62"/>
      <c r="TY161" s="62"/>
      <c r="TZ161" s="62"/>
      <c r="UA161" s="62"/>
      <c r="UB161" s="62"/>
      <c r="UC161" s="62"/>
      <c r="UD161" s="62"/>
      <c r="UE161" s="62"/>
      <c r="UF161" s="62"/>
      <c r="UG161" s="62"/>
      <c r="UH161" s="62"/>
      <c r="UI161" s="62"/>
      <c r="UJ161" s="62"/>
      <c r="UK161" s="62"/>
      <c r="UL161" s="62"/>
      <c r="UM161" s="62"/>
      <c r="UN161" s="62"/>
      <c r="UO161" s="62"/>
      <c r="UP161" s="62"/>
      <c r="UQ161" s="62"/>
      <c r="UR161" s="62"/>
      <c r="US161" s="62"/>
      <c r="UT161" s="62"/>
      <c r="UU161" s="62"/>
      <c r="UV161" s="62"/>
      <c r="UW161" s="62"/>
      <c r="UX161" s="62"/>
      <c r="UY161" s="62"/>
      <c r="UZ161" s="62"/>
      <c r="VA161" s="62"/>
      <c r="VB161" s="62"/>
      <c r="VC161" s="62"/>
      <c r="VD161" s="62"/>
      <c r="VE161" s="62"/>
      <c r="VF161" s="62"/>
      <c r="VG161" s="62"/>
      <c r="VH161" s="62"/>
      <c r="VI161" s="62"/>
      <c r="VJ161" s="62"/>
      <c r="VK161" s="62"/>
      <c r="VL161" s="62"/>
      <c r="VM161" s="62"/>
      <c r="VN161" s="62"/>
      <c r="VO161" s="62"/>
      <c r="VP161" s="62"/>
      <c r="VQ161" s="62"/>
      <c r="VR161" s="62"/>
      <c r="VS161" s="62"/>
      <c r="VT161" s="62"/>
      <c r="VU161" s="62"/>
      <c r="VV161" s="62"/>
      <c r="VW161" s="62"/>
      <c r="VX161" s="62"/>
      <c r="VY161" s="62"/>
      <c r="VZ161" s="62"/>
      <c r="WA161" s="62"/>
      <c r="WB161" s="62"/>
      <c r="WC161" s="62"/>
      <c r="WD161" s="62"/>
      <c r="WE161" s="62"/>
      <c r="WF161" s="62"/>
      <c r="WG161" s="62"/>
      <c r="WH161" s="62"/>
      <c r="WI161" s="62"/>
      <c r="WJ161" s="62"/>
      <c r="WK161" s="62"/>
      <c r="WL161" s="62"/>
      <c r="WM161" s="62"/>
      <c r="WN161" s="62"/>
      <c r="WO161" s="62"/>
      <c r="WP161" s="62"/>
      <c r="WQ161" s="62"/>
      <c r="WR161" s="62"/>
      <c r="WS161" s="62"/>
      <c r="WT161" s="62"/>
      <c r="WU161" s="62"/>
      <c r="WV161" s="62"/>
      <c r="WW161" s="62"/>
      <c r="WX161" s="62"/>
      <c r="WY161" s="62"/>
      <c r="WZ161" s="62"/>
      <c r="XA161" s="62"/>
      <c r="XB161" s="62"/>
      <c r="XC161" s="62"/>
      <c r="XD161" s="62"/>
      <c r="XE161" s="62"/>
      <c r="XF161" s="62"/>
      <c r="XG161" s="62"/>
      <c r="XH161" s="62"/>
      <c r="XI161" s="62"/>
      <c r="XJ161" s="62"/>
      <c r="XK161" s="62"/>
      <c r="XL161" s="62"/>
      <c r="XM161" s="62"/>
      <c r="XN161" s="62"/>
      <c r="XO161" s="62"/>
      <c r="XP161" s="62"/>
      <c r="XQ161" s="62"/>
      <c r="XR161" s="62"/>
      <c r="XS161" s="62"/>
      <c r="XT161" s="62"/>
      <c r="XU161" s="62"/>
      <c r="XV161" s="62"/>
      <c r="XW161" s="62"/>
      <c r="XX161" s="62"/>
      <c r="XY161" s="62"/>
      <c r="XZ161" s="62"/>
      <c r="YA161" s="62"/>
      <c r="YB161" s="62"/>
      <c r="YC161" s="62"/>
      <c r="YD161" s="62"/>
      <c r="YE161" s="62"/>
      <c r="YF161" s="62"/>
      <c r="YG161" s="62"/>
      <c r="YH161" s="62"/>
      <c r="YI161" s="62"/>
      <c r="YJ161" s="62"/>
      <c r="YK161" s="62"/>
      <c r="YL161" s="62"/>
      <c r="YM161" s="62"/>
      <c r="YN161" s="62"/>
      <c r="YO161" s="62"/>
      <c r="YP161" s="62"/>
      <c r="YQ161" s="62"/>
      <c r="YR161" s="62"/>
      <c r="YS161" s="62"/>
      <c r="YT161" s="62"/>
      <c r="YU161" s="62"/>
      <c r="YV161" s="62"/>
      <c r="YW161" s="62"/>
      <c r="YX161" s="62"/>
      <c r="YY161" s="62"/>
      <c r="YZ161" s="62"/>
      <c r="ZA161" s="62"/>
      <c r="ZB161" s="62"/>
      <c r="ZC161" s="62"/>
      <c r="ZD161" s="62"/>
      <c r="ZE161" s="62"/>
      <c r="ZF161" s="62"/>
      <c r="ZG161" s="62"/>
      <c r="ZH161" s="62"/>
      <c r="ZI161" s="62"/>
      <c r="ZJ161" s="62"/>
      <c r="ZK161" s="62"/>
      <c r="ZL161" s="62"/>
      <c r="ZM161" s="62"/>
      <c r="ZN161" s="62"/>
      <c r="ZO161" s="62"/>
      <c r="ZP161" s="62"/>
      <c r="ZQ161" s="62"/>
      <c r="ZR161" s="62"/>
      <c r="ZS161" s="62"/>
      <c r="ZT161" s="62"/>
      <c r="ZU161" s="62"/>
      <c r="ZV161" s="62"/>
      <c r="ZW161" s="62"/>
      <c r="ZX161" s="62"/>
      <c r="ZY161" s="62"/>
      <c r="ZZ161" s="62"/>
      <c r="AAA161" s="62"/>
      <c r="AAB161" s="62"/>
      <c r="AAC161" s="62"/>
      <c r="AAD161" s="62"/>
      <c r="AAE161" s="62"/>
      <c r="AAF161" s="62"/>
      <c r="AAG161" s="62"/>
      <c r="AAH161" s="62"/>
      <c r="AAI161" s="62"/>
      <c r="AAJ161" s="62"/>
      <c r="AAK161" s="62"/>
      <c r="AAL161" s="62"/>
      <c r="AAM161" s="62"/>
      <c r="AAN161" s="62"/>
      <c r="AAO161" s="62"/>
      <c r="AAP161" s="62"/>
      <c r="AAQ161" s="62"/>
      <c r="AAR161" s="62"/>
      <c r="AAS161" s="62"/>
      <c r="AAT161" s="62"/>
      <c r="AAU161" s="62"/>
      <c r="AAV161" s="62"/>
      <c r="AAW161" s="62"/>
      <c r="AAX161" s="62"/>
      <c r="AAY161" s="62"/>
      <c r="AAZ161" s="62"/>
      <c r="ABA161" s="62"/>
      <c r="ABB161" s="62"/>
      <c r="ABC161" s="62"/>
      <c r="ABD161" s="62"/>
      <c r="ABE161" s="62"/>
      <c r="ABF161" s="62"/>
      <c r="ABG161" s="62"/>
      <c r="ABH161" s="62"/>
      <c r="ABI161" s="62"/>
      <c r="ABJ161" s="62"/>
      <c r="ABK161" s="62"/>
      <c r="ABL161" s="62"/>
      <c r="ABM161" s="62"/>
      <c r="ABN161" s="62"/>
      <c r="ABO161" s="62"/>
      <c r="ABP161" s="62"/>
      <c r="ABQ161" s="62"/>
      <c r="ABR161" s="62"/>
      <c r="ABS161" s="62"/>
      <c r="ABT161" s="62"/>
      <c r="ABU161" s="62"/>
      <c r="ABV161" s="62"/>
      <c r="ABW161" s="62"/>
      <c r="ABX161" s="62"/>
      <c r="ABY161" s="62"/>
      <c r="ABZ161" s="62"/>
      <c r="ACA161" s="62"/>
      <c r="ACB161" s="62"/>
      <c r="ACC161" s="62"/>
      <c r="ACD161" s="62"/>
      <c r="ACE161" s="62"/>
      <c r="ACF161" s="62"/>
      <c r="ACG161" s="62"/>
      <c r="ACH161" s="62"/>
      <c r="ACI161" s="62"/>
      <c r="ACJ161" s="62"/>
      <c r="ACK161" s="62"/>
      <c r="ACL161" s="62"/>
      <c r="ACM161" s="62"/>
      <c r="ACN161" s="62"/>
      <c r="ACO161" s="62"/>
      <c r="ACP161" s="62"/>
      <c r="ACQ161" s="62"/>
      <c r="ACR161" s="62"/>
      <c r="ACS161" s="62"/>
      <c r="ACT161" s="62"/>
      <c r="ACU161" s="62"/>
      <c r="ACV161" s="62"/>
      <c r="ACW161" s="62"/>
      <c r="ACX161" s="62"/>
      <c r="ACY161" s="62"/>
      <c r="ACZ161" s="62"/>
      <c r="ADA161" s="62"/>
      <c r="ADB161" s="62"/>
      <c r="ADC161" s="62"/>
      <c r="ADD161" s="62"/>
      <c r="ADE161" s="62"/>
      <c r="ADF161" s="62"/>
      <c r="ADG161" s="62"/>
      <c r="ADH161" s="62"/>
      <c r="ADI161" s="62"/>
      <c r="ADJ161" s="62"/>
      <c r="ADK161" s="62"/>
      <c r="ADL161" s="62"/>
      <c r="ADM161" s="62"/>
      <c r="ADN161" s="62"/>
      <c r="ADO161" s="62"/>
      <c r="ADP161" s="62"/>
      <c r="ADQ161" s="62"/>
      <c r="ADR161" s="62"/>
      <c r="ADS161" s="62"/>
      <c r="ADT161" s="62"/>
      <c r="ADU161" s="62"/>
      <c r="ADV161" s="62"/>
      <c r="ADW161" s="62"/>
      <c r="ADX161" s="62"/>
      <c r="ADY161" s="62"/>
      <c r="ADZ161" s="62"/>
      <c r="AEA161" s="62"/>
      <c r="AEB161" s="62"/>
      <c r="AEC161" s="62"/>
      <c r="AED161" s="62"/>
      <c r="AEE161" s="62"/>
      <c r="AEF161" s="62"/>
      <c r="AEG161" s="62"/>
      <c r="AEH161" s="62"/>
      <c r="AEI161" s="62"/>
      <c r="AEJ161" s="62"/>
      <c r="AEK161" s="62"/>
      <c r="AEL161" s="62"/>
      <c r="AEM161" s="62"/>
      <c r="AEN161" s="62"/>
      <c r="AEO161" s="62"/>
      <c r="AEP161" s="62"/>
      <c r="AEQ161" s="62"/>
      <c r="AER161" s="62"/>
      <c r="AES161" s="62"/>
      <c r="AET161" s="62"/>
      <c r="AEU161" s="62"/>
      <c r="AEV161" s="62"/>
      <c r="AEW161" s="62"/>
      <c r="AEX161" s="62"/>
      <c r="AEY161" s="62"/>
      <c r="AEZ161" s="62"/>
      <c r="AFA161" s="62"/>
      <c r="AFB161" s="62"/>
      <c r="AFC161" s="62"/>
      <c r="AFD161" s="62"/>
      <c r="AFE161" s="62"/>
      <c r="AFF161" s="62"/>
      <c r="AFG161" s="62"/>
      <c r="AFH161" s="62"/>
      <c r="AFI161" s="62"/>
      <c r="AFJ161" s="62"/>
      <c r="AFK161" s="62"/>
      <c r="AFL161" s="62"/>
      <c r="AFM161" s="62"/>
      <c r="AFN161" s="62"/>
      <c r="AFO161" s="62"/>
      <c r="AFP161" s="62"/>
      <c r="AFQ161" s="62"/>
      <c r="AFR161" s="62"/>
      <c r="AFS161" s="62"/>
      <c r="AFT161" s="62"/>
      <c r="AFU161" s="62"/>
      <c r="AFV161" s="62"/>
      <c r="AFW161" s="62"/>
      <c r="AFX161" s="62"/>
      <c r="AFY161" s="62"/>
      <c r="AFZ161" s="62"/>
      <c r="AGA161" s="62"/>
      <c r="AGB161" s="62"/>
      <c r="AGC161" s="62"/>
      <c r="AGD161" s="62"/>
      <c r="AGE161" s="62"/>
      <c r="AGF161" s="62"/>
      <c r="AGG161" s="62"/>
      <c r="AGH161" s="62"/>
      <c r="AGI161" s="62"/>
      <c r="AGJ161" s="62"/>
      <c r="AGK161" s="62"/>
      <c r="AGL161" s="62"/>
      <c r="AGM161" s="62"/>
      <c r="AGN161" s="62"/>
      <c r="AGO161" s="62"/>
      <c r="AGP161" s="62"/>
      <c r="AGQ161" s="62"/>
      <c r="AGR161" s="62"/>
      <c r="AGS161" s="62"/>
      <c r="AGT161" s="62"/>
      <c r="AGU161" s="62"/>
      <c r="AGV161" s="62"/>
      <c r="AGW161" s="62"/>
      <c r="AGX161" s="62"/>
      <c r="AGY161" s="62"/>
      <c r="AGZ161" s="62"/>
      <c r="AHA161" s="62"/>
      <c r="AHB161" s="62"/>
      <c r="AHC161" s="62"/>
      <c r="AHD161" s="62"/>
      <c r="AHE161" s="62"/>
      <c r="AHF161" s="62"/>
      <c r="AHG161" s="62"/>
      <c r="AHH161" s="62"/>
      <c r="AHI161" s="62"/>
      <c r="AHJ161" s="62"/>
      <c r="AHK161" s="62"/>
      <c r="AHL161" s="62"/>
      <c r="AHM161" s="62"/>
      <c r="AHN161" s="62"/>
      <c r="AHO161" s="62"/>
      <c r="AHP161" s="62"/>
      <c r="AHQ161" s="62"/>
      <c r="AHR161" s="62"/>
      <c r="AHS161" s="62"/>
      <c r="AHT161" s="62"/>
      <c r="AHU161" s="62"/>
      <c r="AHV161" s="62"/>
      <c r="AHW161" s="62"/>
      <c r="AHX161" s="62"/>
      <c r="AHY161" s="62"/>
      <c r="AHZ161" s="62"/>
      <c r="AIA161" s="62"/>
      <c r="AIB161" s="62"/>
      <c r="AIC161" s="62"/>
      <c r="AID161" s="62"/>
      <c r="AIE161" s="62"/>
      <c r="AIF161" s="62"/>
      <c r="AIG161" s="62"/>
      <c r="AIH161" s="62"/>
      <c r="AII161" s="62"/>
      <c r="AIJ161" s="62"/>
      <c r="AIK161" s="62"/>
      <c r="AIL161" s="62"/>
      <c r="AIM161" s="62"/>
      <c r="AIN161" s="62"/>
      <c r="AIO161" s="62"/>
      <c r="AIP161" s="62"/>
      <c r="AIQ161" s="62"/>
      <c r="AIR161" s="62"/>
      <c r="AIS161" s="62"/>
      <c r="AIT161" s="62"/>
      <c r="AIU161" s="62"/>
      <c r="AIV161" s="62"/>
      <c r="AIW161" s="62"/>
      <c r="AIX161" s="62"/>
      <c r="AIY161" s="62"/>
      <c r="AIZ161" s="62"/>
      <c r="AJA161" s="62"/>
      <c r="AJB161" s="62"/>
      <c r="AJC161" s="62"/>
      <c r="AJD161" s="62"/>
      <c r="AJE161" s="62"/>
      <c r="AJF161" s="62"/>
      <c r="AJG161" s="62"/>
      <c r="AJH161" s="62"/>
      <c r="AJI161" s="62"/>
      <c r="AJJ161" s="62"/>
      <c r="AJK161" s="62"/>
      <c r="AJL161" s="62"/>
      <c r="AJM161" s="62"/>
      <c r="AJN161" s="62"/>
      <c r="AJO161" s="62"/>
      <c r="AJP161" s="62"/>
      <c r="AJQ161" s="62"/>
      <c r="AJR161" s="62"/>
      <c r="AJS161" s="62"/>
      <c r="AJT161" s="62"/>
      <c r="AJU161" s="62"/>
      <c r="AJV161" s="62"/>
      <c r="AJW161" s="62"/>
      <c r="AJX161" s="62"/>
      <c r="AJY161" s="62"/>
      <c r="AJZ161" s="62"/>
      <c r="AKA161" s="62"/>
      <c r="AKB161" s="62"/>
      <c r="AKC161" s="62"/>
      <c r="AKD161" s="62"/>
      <c r="AKE161" s="62"/>
      <c r="AKF161" s="62"/>
      <c r="AKG161" s="62"/>
      <c r="AKH161" s="62"/>
      <c r="AKI161" s="62"/>
      <c r="AKJ161" s="62"/>
      <c r="AKK161" s="62"/>
      <c r="AKL161" s="62"/>
      <c r="AKM161" s="62"/>
      <c r="AKN161" s="62"/>
      <c r="AKO161" s="62"/>
      <c r="AKP161" s="62"/>
      <c r="AKQ161" s="62"/>
      <c r="AKR161" s="62"/>
      <c r="AKS161" s="62"/>
      <c r="AKT161" s="62"/>
      <c r="AKU161" s="62"/>
      <c r="AKV161" s="62"/>
      <c r="AKW161" s="62"/>
      <c r="AKX161" s="62"/>
      <c r="AKY161" s="62"/>
      <c r="AKZ161" s="62"/>
      <c r="ALA161" s="62"/>
      <c r="ALB161" s="62"/>
      <c r="ALC161" s="62"/>
      <c r="ALD161" s="62"/>
      <c r="ALE161" s="62"/>
      <c r="ALF161" s="62"/>
      <c r="ALG161" s="62"/>
      <c r="ALH161" s="62"/>
      <c r="ALI161" s="62"/>
      <c r="ALJ161" s="62"/>
      <c r="ALK161" s="62"/>
      <c r="ALL161" s="62"/>
      <c r="ALM161" s="62"/>
      <c r="ALN161" s="62"/>
      <c r="ALO161" s="62"/>
      <c r="ALP161" s="62"/>
      <c r="ALQ161" s="62"/>
      <c r="ALR161" s="62"/>
      <c r="ALS161" s="62"/>
      <c r="ALT161" s="62"/>
      <c r="ALU161" s="62"/>
      <c r="ALV161" s="62"/>
      <c r="ALW161" s="62"/>
    </row>
    <row r="162" spans="1:1011" ht="25.5">
      <c r="A162" s="224"/>
      <c r="B162" s="224"/>
      <c r="C162" s="225"/>
      <c r="D162" s="43" t="s">
        <v>159</v>
      </c>
      <c r="E162" s="43" t="s">
        <v>442</v>
      </c>
      <c r="F162" s="118" t="s">
        <v>438</v>
      </c>
      <c r="G162" s="43" t="s">
        <v>443</v>
      </c>
      <c r="H162" s="43"/>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62"/>
      <c r="BV162" s="62"/>
      <c r="BW162" s="62"/>
      <c r="BX162" s="62"/>
      <c r="BY162" s="62"/>
      <c r="BZ162" s="62"/>
      <c r="CA162" s="62"/>
      <c r="CB162" s="62"/>
      <c r="CC162" s="62"/>
      <c r="CD162" s="62"/>
      <c r="CE162" s="62"/>
      <c r="CF162" s="62"/>
      <c r="CG162" s="62"/>
      <c r="CH162" s="62"/>
      <c r="CI162" s="62"/>
      <c r="CJ162" s="62"/>
      <c r="CK162" s="62"/>
      <c r="CL162" s="62"/>
      <c r="CM162" s="62"/>
      <c r="CN162" s="62"/>
      <c r="CO162" s="62"/>
      <c r="CP162" s="62"/>
      <c r="CQ162" s="62"/>
      <c r="CR162" s="62"/>
      <c r="CS162" s="62"/>
      <c r="CT162" s="62"/>
      <c r="CU162" s="62"/>
      <c r="CV162" s="62"/>
      <c r="CW162" s="62"/>
      <c r="CX162" s="62"/>
      <c r="CY162" s="62"/>
      <c r="CZ162" s="62"/>
      <c r="DA162" s="62"/>
      <c r="DB162" s="62"/>
      <c r="DC162" s="62"/>
      <c r="DD162" s="62"/>
      <c r="DE162" s="62"/>
      <c r="DF162" s="62"/>
      <c r="DG162" s="62"/>
      <c r="DH162" s="62"/>
      <c r="DI162" s="62"/>
      <c r="DJ162" s="62"/>
      <c r="DK162" s="62"/>
      <c r="DL162" s="62"/>
      <c r="DM162" s="62"/>
      <c r="DN162" s="62"/>
      <c r="DO162" s="62"/>
      <c r="DP162" s="62"/>
      <c r="DQ162" s="62"/>
      <c r="DR162" s="62"/>
      <c r="DS162" s="62"/>
      <c r="DT162" s="62"/>
      <c r="DU162" s="62"/>
      <c r="DV162" s="62"/>
      <c r="DW162" s="62"/>
      <c r="DX162" s="62"/>
      <c r="DY162" s="62"/>
      <c r="DZ162" s="62"/>
      <c r="EA162" s="62"/>
      <c r="EB162" s="62"/>
      <c r="EC162" s="62"/>
      <c r="ED162" s="62"/>
      <c r="EE162" s="62"/>
      <c r="EF162" s="62"/>
      <c r="EG162" s="62"/>
      <c r="EH162" s="62"/>
      <c r="EI162" s="62"/>
      <c r="EJ162" s="62"/>
      <c r="EK162" s="62"/>
      <c r="EL162" s="62"/>
      <c r="EM162" s="62"/>
      <c r="EN162" s="62"/>
      <c r="EO162" s="62"/>
      <c r="EP162" s="62"/>
      <c r="EQ162" s="62"/>
      <c r="ER162" s="62"/>
      <c r="ES162" s="62"/>
      <c r="ET162" s="62"/>
      <c r="EU162" s="62"/>
      <c r="EV162" s="62"/>
      <c r="EW162" s="62"/>
      <c r="EX162" s="62"/>
      <c r="EY162" s="62"/>
      <c r="EZ162" s="62"/>
      <c r="FA162" s="62"/>
      <c r="FB162" s="62"/>
      <c r="FC162" s="62"/>
      <c r="FD162" s="62"/>
      <c r="FE162" s="62"/>
      <c r="FF162" s="62"/>
      <c r="FG162" s="62"/>
      <c r="FH162" s="62"/>
      <c r="FI162" s="62"/>
      <c r="FJ162" s="62"/>
      <c r="FK162" s="62"/>
      <c r="FL162" s="62"/>
      <c r="FM162" s="62"/>
      <c r="FN162" s="62"/>
      <c r="FO162" s="62"/>
      <c r="FP162" s="62"/>
      <c r="FQ162" s="62"/>
      <c r="FR162" s="62"/>
      <c r="FS162" s="62"/>
      <c r="FT162" s="62"/>
      <c r="FU162" s="62"/>
      <c r="FV162" s="62"/>
      <c r="FW162" s="62"/>
      <c r="FX162" s="62"/>
      <c r="FY162" s="62"/>
      <c r="FZ162" s="62"/>
      <c r="GA162" s="62"/>
      <c r="GB162" s="62"/>
      <c r="GC162" s="62"/>
      <c r="GD162" s="62"/>
      <c r="GE162" s="62"/>
      <c r="GF162" s="62"/>
      <c r="GG162" s="62"/>
      <c r="GH162" s="62"/>
      <c r="GI162" s="62"/>
      <c r="GJ162" s="62"/>
      <c r="GK162" s="62"/>
      <c r="GL162" s="62"/>
      <c r="GM162" s="62"/>
      <c r="GN162" s="62"/>
      <c r="GO162" s="62"/>
      <c r="GP162" s="62"/>
      <c r="GQ162" s="62"/>
      <c r="GR162" s="62"/>
      <c r="GS162" s="62"/>
      <c r="GT162" s="62"/>
      <c r="GU162" s="62"/>
      <c r="GV162" s="62"/>
      <c r="GW162" s="62"/>
      <c r="GX162" s="62"/>
      <c r="GY162" s="62"/>
      <c r="GZ162" s="62"/>
      <c r="HA162" s="62"/>
      <c r="HB162" s="62"/>
      <c r="HC162" s="62"/>
      <c r="HD162" s="62"/>
      <c r="HE162" s="62"/>
      <c r="HF162" s="62"/>
      <c r="HG162" s="62"/>
      <c r="HH162" s="62"/>
      <c r="HI162" s="62"/>
      <c r="HJ162" s="62"/>
      <c r="HK162" s="62"/>
      <c r="HL162" s="62"/>
      <c r="HM162" s="62"/>
      <c r="HN162" s="62"/>
      <c r="HO162" s="62"/>
      <c r="HP162" s="62"/>
      <c r="HQ162" s="62"/>
      <c r="HR162" s="62"/>
      <c r="HS162" s="62"/>
      <c r="HT162" s="62"/>
      <c r="HU162" s="62"/>
      <c r="HV162" s="62"/>
      <c r="HW162" s="62"/>
      <c r="HX162" s="62"/>
      <c r="HY162" s="62"/>
      <c r="HZ162" s="62"/>
      <c r="IA162" s="62"/>
      <c r="IB162" s="62"/>
      <c r="IC162" s="62"/>
      <c r="ID162" s="62"/>
      <c r="IE162" s="62"/>
      <c r="IF162" s="62"/>
      <c r="IG162" s="62"/>
      <c r="IH162" s="62"/>
      <c r="II162" s="62"/>
      <c r="IJ162" s="62"/>
      <c r="IK162" s="62"/>
      <c r="IL162" s="62"/>
      <c r="IM162" s="62"/>
      <c r="IN162" s="62"/>
      <c r="IO162" s="62"/>
      <c r="IP162" s="62"/>
      <c r="IQ162" s="62"/>
      <c r="IR162" s="62"/>
      <c r="IS162" s="62"/>
      <c r="IT162" s="62"/>
      <c r="IU162" s="62"/>
      <c r="IV162" s="62"/>
      <c r="IW162" s="62"/>
      <c r="IX162" s="62"/>
      <c r="IY162" s="62"/>
      <c r="IZ162" s="62"/>
      <c r="JA162" s="62"/>
      <c r="JB162" s="62"/>
      <c r="JC162" s="62"/>
      <c r="JD162" s="62"/>
      <c r="JE162" s="62"/>
      <c r="JF162" s="62"/>
      <c r="JG162" s="62"/>
      <c r="JH162" s="62"/>
      <c r="JI162" s="62"/>
      <c r="JJ162" s="62"/>
      <c r="JK162" s="62"/>
      <c r="JL162" s="62"/>
      <c r="JM162" s="62"/>
      <c r="JN162" s="62"/>
      <c r="JO162" s="62"/>
      <c r="JP162" s="62"/>
      <c r="JQ162" s="62"/>
      <c r="JR162" s="62"/>
      <c r="JS162" s="62"/>
      <c r="JT162" s="62"/>
      <c r="JU162" s="62"/>
      <c r="JV162" s="62"/>
      <c r="JW162" s="62"/>
      <c r="JX162" s="62"/>
      <c r="JY162" s="62"/>
      <c r="JZ162" s="62"/>
      <c r="KA162" s="62"/>
      <c r="KB162" s="62"/>
      <c r="KC162" s="62"/>
      <c r="KD162" s="62"/>
      <c r="KE162" s="62"/>
      <c r="KF162" s="62"/>
      <c r="KG162" s="62"/>
      <c r="KH162" s="62"/>
      <c r="KI162" s="62"/>
      <c r="KJ162" s="62"/>
      <c r="KK162" s="62"/>
      <c r="KL162" s="62"/>
      <c r="KM162" s="62"/>
      <c r="KN162" s="62"/>
      <c r="KO162" s="62"/>
      <c r="KP162" s="62"/>
      <c r="KQ162" s="62"/>
      <c r="KR162" s="62"/>
      <c r="KS162" s="62"/>
      <c r="KT162" s="62"/>
      <c r="KU162" s="62"/>
      <c r="KV162" s="62"/>
      <c r="KW162" s="62"/>
      <c r="KX162" s="62"/>
      <c r="KY162" s="62"/>
      <c r="KZ162" s="62"/>
      <c r="LA162" s="62"/>
      <c r="LB162" s="62"/>
      <c r="LC162" s="62"/>
      <c r="LD162" s="62"/>
      <c r="LE162" s="62"/>
      <c r="LF162" s="62"/>
      <c r="LG162" s="62"/>
      <c r="LH162" s="62"/>
      <c r="LI162" s="62"/>
      <c r="LJ162" s="62"/>
      <c r="LK162" s="62"/>
      <c r="LL162" s="62"/>
      <c r="LM162" s="62"/>
      <c r="LN162" s="62"/>
      <c r="LO162" s="62"/>
      <c r="LP162" s="62"/>
      <c r="LQ162" s="62"/>
      <c r="LR162" s="62"/>
      <c r="LS162" s="62"/>
      <c r="LT162" s="62"/>
      <c r="LU162" s="62"/>
      <c r="LV162" s="62"/>
      <c r="LW162" s="62"/>
      <c r="LX162" s="62"/>
      <c r="LY162" s="62"/>
      <c r="LZ162" s="62"/>
      <c r="MA162" s="62"/>
      <c r="MB162" s="62"/>
      <c r="MC162" s="62"/>
      <c r="MD162" s="62"/>
      <c r="ME162" s="62"/>
      <c r="MF162" s="62"/>
      <c r="MG162" s="62"/>
      <c r="MH162" s="62"/>
      <c r="MI162" s="62"/>
      <c r="MJ162" s="62"/>
      <c r="MK162" s="62"/>
      <c r="ML162" s="62"/>
      <c r="MM162" s="62"/>
      <c r="MN162" s="62"/>
      <c r="MO162" s="62"/>
      <c r="MP162" s="62"/>
      <c r="MQ162" s="62"/>
      <c r="MR162" s="62"/>
      <c r="MS162" s="62"/>
      <c r="MT162" s="62"/>
      <c r="MU162" s="62"/>
      <c r="MV162" s="62"/>
      <c r="MW162" s="62"/>
      <c r="MX162" s="62"/>
      <c r="MY162" s="62"/>
      <c r="MZ162" s="62"/>
      <c r="NA162" s="62"/>
      <c r="NB162" s="62"/>
      <c r="NC162" s="62"/>
      <c r="ND162" s="62"/>
      <c r="NE162" s="62"/>
      <c r="NF162" s="62"/>
      <c r="NG162" s="62"/>
      <c r="NH162" s="62"/>
      <c r="NI162" s="62"/>
      <c r="NJ162" s="62"/>
      <c r="NK162" s="62"/>
      <c r="NL162" s="62"/>
      <c r="NM162" s="62"/>
      <c r="NN162" s="62"/>
      <c r="NO162" s="62"/>
      <c r="NP162" s="62"/>
      <c r="NQ162" s="62"/>
      <c r="NR162" s="62"/>
      <c r="NS162" s="62"/>
      <c r="NT162" s="62"/>
      <c r="NU162" s="62"/>
      <c r="NV162" s="62"/>
      <c r="NW162" s="62"/>
      <c r="NX162" s="62"/>
      <c r="NY162" s="62"/>
      <c r="NZ162" s="62"/>
      <c r="OA162" s="62"/>
      <c r="OB162" s="62"/>
      <c r="OC162" s="62"/>
      <c r="OD162" s="62"/>
      <c r="OE162" s="62"/>
      <c r="OF162" s="62"/>
      <c r="OG162" s="62"/>
      <c r="OH162" s="62"/>
      <c r="OI162" s="62"/>
      <c r="OJ162" s="62"/>
      <c r="OK162" s="62"/>
      <c r="OL162" s="62"/>
      <c r="OM162" s="62"/>
      <c r="ON162" s="62"/>
      <c r="OO162" s="62"/>
      <c r="OP162" s="62"/>
      <c r="OQ162" s="62"/>
      <c r="OR162" s="62"/>
      <c r="OS162" s="62"/>
      <c r="OT162" s="62"/>
      <c r="OU162" s="62"/>
      <c r="OV162" s="62"/>
      <c r="OW162" s="62"/>
      <c r="OX162" s="62"/>
      <c r="OY162" s="62"/>
      <c r="OZ162" s="62"/>
      <c r="PA162" s="62"/>
      <c r="PB162" s="62"/>
      <c r="PC162" s="62"/>
      <c r="PD162" s="62"/>
      <c r="PE162" s="62"/>
      <c r="PF162" s="62"/>
      <c r="PG162" s="62"/>
      <c r="PH162" s="62"/>
      <c r="PI162" s="62"/>
      <c r="PJ162" s="62"/>
      <c r="PK162" s="62"/>
      <c r="PL162" s="62"/>
      <c r="PM162" s="62"/>
      <c r="PN162" s="62"/>
      <c r="PO162" s="62"/>
      <c r="PP162" s="62"/>
      <c r="PQ162" s="62"/>
      <c r="PR162" s="62"/>
      <c r="PS162" s="62"/>
      <c r="PT162" s="62"/>
      <c r="PU162" s="62"/>
      <c r="PV162" s="62"/>
      <c r="PW162" s="62"/>
      <c r="PX162" s="62"/>
      <c r="PY162" s="62"/>
      <c r="PZ162" s="62"/>
      <c r="QA162" s="62"/>
      <c r="QB162" s="62"/>
      <c r="QC162" s="62"/>
      <c r="QD162" s="62"/>
      <c r="QE162" s="62"/>
      <c r="QF162" s="62"/>
      <c r="QG162" s="62"/>
      <c r="QH162" s="62"/>
      <c r="QI162" s="62"/>
      <c r="QJ162" s="62"/>
      <c r="QK162" s="62"/>
      <c r="QL162" s="62"/>
      <c r="QM162" s="62"/>
      <c r="QN162" s="62"/>
      <c r="QO162" s="62"/>
      <c r="QP162" s="62"/>
      <c r="QQ162" s="62"/>
      <c r="QR162" s="62"/>
      <c r="QS162" s="62"/>
      <c r="QT162" s="62"/>
      <c r="QU162" s="62"/>
      <c r="QV162" s="62"/>
      <c r="QW162" s="62"/>
      <c r="QX162" s="62"/>
      <c r="QY162" s="62"/>
      <c r="QZ162" s="62"/>
      <c r="RA162" s="62"/>
      <c r="RB162" s="62"/>
      <c r="RC162" s="62"/>
      <c r="RD162" s="62"/>
      <c r="RE162" s="62"/>
      <c r="RF162" s="62"/>
      <c r="RG162" s="62"/>
      <c r="RH162" s="62"/>
      <c r="RI162" s="62"/>
      <c r="RJ162" s="62"/>
      <c r="RK162" s="62"/>
      <c r="RL162" s="62"/>
      <c r="RM162" s="62"/>
      <c r="RN162" s="62"/>
      <c r="RO162" s="62"/>
      <c r="RP162" s="62"/>
      <c r="RQ162" s="62"/>
      <c r="RR162" s="62"/>
      <c r="RS162" s="62"/>
      <c r="RT162" s="62"/>
      <c r="RU162" s="62"/>
      <c r="RV162" s="62"/>
      <c r="RW162" s="62"/>
      <c r="RX162" s="62"/>
      <c r="RY162" s="62"/>
      <c r="RZ162" s="62"/>
      <c r="SA162" s="62"/>
      <c r="SB162" s="62"/>
      <c r="SC162" s="62"/>
      <c r="SD162" s="62"/>
      <c r="SE162" s="62"/>
      <c r="SF162" s="62"/>
      <c r="SG162" s="62"/>
      <c r="SH162" s="62"/>
      <c r="SI162" s="62"/>
      <c r="SJ162" s="62"/>
      <c r="SK162" s="62"/>
      <c r="SL162" s="62"/>
      <c r="SM162" s="62"/>
      <c r="SN162" s="62"/>
      <c r="SO162" s="62"/>
      <c r="SP162" s="62"/>
      <c r="SQ162" s="62"/>
      <c r="SR162" s="62"/>
      <c r="SS162" s="62"/>
      <c r="ST162" s="62"/>
      <c r="SU162" s="62"/>
      <c r="SV162" s="62"/>
      <c r="SW162" s="62"/>
      <c r="SX162" s="62"/>
      <c r="SY162" s="62"/>
      <c r="SZ162" s="62"/>
      <c r="TA162" s="62"/>
      <c r="TB162" s="62"/>
      <c r="TC162" s="62"/>
      <c r="TD162" s="62"/>
      <c r="TE162" s="62"/>
      <c r="TF162" s="62"/>
      <c r="TG162" s="62"/>
      <c r="TH162" s="62"/>
      <c r="TI162" s="62"/>
      <c r="TJ162" s="62"/>
      <c r="TK162" s="62"/>
      <c r="TL162" s="62"/>
      <c r="TM162" s="62"/>
      <c r="TN162" s="62"/>
      <c r="TO162" s="62"/>
      <c r="TP162" s="62"/>
      <c r="TQ162" s="62"/>
      <c r="TR162" s="62"/>
      <c r="TS162" s="62"/>
      <c r="TT162" s="62"/>
      <c r="TU162" s="62"/>
      <c r="TV162" s="62"/>
      <c r="TW162" s="62"/>
      <c r="TX162" s="62"/>
      <c r="TY162" s="62"/>
      <c r="TZ162" s="62"/>
      <c r="UA162" s="62"/>
      <c r="UB162" s="62"/>
      <c r="UC162" s="62"/>
      <c r="UD162" s="62"/>
      <c r="UE162" s="62"/>
      <c r="UF162" s="62"/>
      <c r="UG162" s="62"/>
      <c r="UH162" s="62"/>
      <c r="UI162" s="62"/>
      <c r="UJ162" s="62"/>
      <c r="UK162" s="62"/>
      <c r="UL162" s="62"/>
      <c r="UM162" s="62"/>
      <c r="UN162" s="62"/>
      <c r="UO162" s="62"/>
      <c r="UP162" s="62"/>
      <c r="UQ162" s="62"/>
      <c r="UR162" s="62"/>
      <c r="US162" s="62"/>
      <c r="UT162" s="62"/>
      <c r="UU162" s="62"/>
      <c r="UV162" s="62"/>
      <c r="UW162" s="62"/>
      <c r="UX162" s="62"/>
      <c r="UY162" s="62"/>
      <c r="UZ162" s="62"/>
      <c r="VA162" s="62"/>
      <c r="VB162" s="62"/>
      <c r="VC162" s="62"/>
      <c r="VD162" s="62"/>
      <c r="VE162" s="62"/>
      <c r="VF162" s="62"/>
      <c r="VG162" s="62"/>
      <c r="VH162" s="62"/>
      <c r="VI162" s="62"/>
      <c r="VJ162" s="62"/>
      <c r="VK162" s="62"/>
      <c r="VL162" s="62"/>
      <c r="VM162" s="62"/>
      <c r="VN162" s="62"/>
      <c r="VO162" s="62"/>
      <c r="VP162" s="62"/>
      <c r="VQ162" s="62"/>
      <c r="VR162" s="62"/>
      <c r="VS162" s="62"/>
      <c r="VT162" s="62"/>
      <c r="VU162" s="62"/>
      <c r="VV162" s="62"/>
      <c r="VW162" s="62"/>
      <c r="VX162" s="62"/>
      <c r="VY162" s="62"/>
      <c r="VZ162" s="62"/>
      <c r="WA162" s="62"/>
      <c r="WB162" s="62"/>
      <c r="WC162" s="62"/>
      <c r="WD162" s="62"/>
      <c r="WE162" s="62"/>
      <c r="WF162" s="62"/>
      <c r="WG162" s="62"/>
      <c r="WH162" s="62"/>
      <c r="WI162" s="62"/>
      <c r="WJ162" s="62"/>
      <c r="WK162" s="62"/>
      <c r="WL162" s="62"/>
      <c r="WM162" s="62"/>
      <c r="WN162" s="62"/>
      <c r="WO162" s="62"/>
      <c r="WP162" s="62"/>
      <c r="WQ162" s="62"/>
      <c r="WR162" s="62"/>
      <c r="WS162" s="62"/>
      <c r="WT162" s="62"/>
      <c r="WU162" s="62"/>
      <c r="WV162" s="62"/>
      <c r="WW162" s="62"/>
      <c r="WX162" s="62"/>
      <c r="WY162" s="62"/>
      <c r="WZ162" s="62"/>
      <c r="XA162" s="62"/>
      <c r="XB162" s="62"/>
      <c r="XC162" s="62"/>
      <c r="XD162" s="62"/>
      <c r="XE162" s="62"/>
      <c r="XF162" s="62"/>
      <c r="XG162" s="62"/>
      <c r="XH162" s="62"/>
      <c r="XI162" s="62"/>
      <c r="XJ162" s="62"/>
      <c r="XK162" s="62"/>
      <c r="XL162" s="62"/>
      <c r="XM162" s="62"/>
      <c r="XN162" s="62"/>
      <c r="XO162" s="62"/>
      <c r="XP162" s="62"/>
      <c r="XQ162" s="62"/>
      <c r="XR162" s="62"/>
      <c r="XS162" s="62"/>
      <c r="XT162" s="62"/>
      <c r="XU162" s="62"/>
      <c r="XV162" s="62"/>
      <c r="XW162" s="62"/>
      <c r="XX162" s="62"/>
      <c r="XY162" s="62"/>
      <c r="XZ162" s="62"/>
      <c r="YA162" s="62"/>
      <c r="YB162" s="62"/>
      <c r="YC162" s="62"/>
      <c r="YD162" s="62"/>
      <c r="YE162" s="62"/>
      <c r="YF162" s="62"/>
      <c r="YG162" s="62"/>
      <c r="YH162" s="62"/>
      <c r="YI162" s="62"/>
      <c r="YJ162" s="62"/>
      <c r="YK162" s="62"/>
      <c r="YL162" s="62"/>
      <c r="YM162" s="62"/>
      <c r="YN162" s="62"/>
      <c r="YO162" s="62"/>
      <c r="YP162" s="62"/>
      <c r="YQ162" s="62"/>
      <c r="YR162" s="62"/>
      <c r="YS162" s="62"/>
      <c r="YT162" s="62"/>
      <c r="YU162" s="62"/>
      <c r="YV162" s="62"/>
      <c r="YW162" s="62"/>
      <c r="YX162" s="62"/>
      <c r="YY162" s="62"/>
      <c r="YZ162" s="62"/>
      <c r="ZA162" s="62"/>
      <c r="ZB162" s="62"/>
      <c r="ZC162" s="62"/>
      <c r="ZD162" s="62"/>
      <c r="ZE162" s="62"/>
      <c r="ZF162" s="62"/>
      <c r="ZG162" s="62"/>
      <c r="ZH162" s="62"/>
      <c r="ZI162" s="62"/>
      <c r="ZJ162" s="62"/>
      <c r="ZK162" s="62"/>
      <c r="ZL162" s="62"/>
      <c r="ZM162" s="62"/>
      <c r="ZN162" s="62"/>
      <c r="ZO162" s="62"/>
      <c r="ZP162" s="62"/>
      <c r="ZQ162" s="62"/>
      <c r="ZR162" s="62"/>
      <c r="ZS162" s="62"/>
      <c r="ZT162" s="62"/>
      <c r="ZU162" s="62"/>
      <c r="ZV162" s="62"/>
      <c r="ZW162" s="62"/>
      <c r="ZX162" s="62"/>
      <c r="ZY162" s="62"/>
      <c r="ZZ162" s="62"/>
      <c r="AAA162" s="62"/>
      <c r="AAB162" s="62"/>
      <c r="AAC162" s="62"/>
      <c r="AAD162" s="62"/>
      <c r="AAE162" s="62"/>
      <c r="AAF162" s="62"/>
      <c r="AAG162" s="62"/>
      <c r="AAH162" s="62"/>
      <c r="AAI162" s="62"/>
      <c r="AAJ162" s="62"/>
      <c r="AAK162" s="62"/>
      <c r="AAL162" s="62"/>
      <c r="AAM162" s="62"/>
      <c r="AAN162" s="62"/>
      <c r="AAO162" s="62"/>
      <c r="AAP162" s="62"/>
      <c r="AAQ162" s="62"/>
      <c r="AAR162" s="62"/>
      <c r="AAS162" s="62"/>
      <c r="AAT162" s="62"/>
      <c r="AAU162" s="62"/>
      <c r="AAV162" s="62"/>
      <c r="AAW162" s="62"/>
      <c r="AAX162" s="62"/>
      <c r="AAY162" s="62"/>
      <c r="AAZ162" s="62"/>
      <c r="ABA162" s="62"/>
      <c r="ABB162" s="62"/>
      <c r="ABC162" s="62"/>
      <c r="ABD162" s="62"/>
      <c r="ABE162" s="62"/>
      <c r="ABF162" s="62"/>
      <c r="ABG162" s="62"/>
      <c r="ABH162" s="62"/>
      <c r="ABI162" s="62"/>
      <c r="ABJ162" s="62"/>
      <c r="ABK162" s="62"/>
      <c r="ABL162" s="62"/>
      <c r="ABM162" s="62"/>
      <c r="ABN162" s="62"/>
      <c r="ABO162" s="62"/>
      <c r="ABP162" s="62"/>
      <c r="ABQ162" s="62"/>
      <c r="ABR162" s="62"/>
      <c r="ABS162" s="62"/>
      <c r="ABT162" s="62"/>
      <c r="ABU162" s="62"/>
      <c r="ABV162" s="62"/>
      <c r="ABW162" s="62"/>
      <c r="ABX162" s="62"/>
      <c r="ABY162" s="62"/>
      <c r="ABZ162" s="62"/>
      <c r="ACA162" s="62"/>
      <c r="ACB162" s="62"/>
      <c r="ACC162" s="62"/>
      <c r="ACD162" s="62"/>
      <c r="ACE162" s="62"/>
      <c r="ACF162" s="62"/>
      <c r="ACG162" s="62"/>
      <c r="ACH162" s="62"/>
      <c r="ACI162" s="62"/>
      <c r="ACJ162" s="62"/>
      <c r="ACK162" s="62"/>
      <c r="ACL162" s="62"/>
      <c r="ACM162" s="62"/>
      <c r="ACN162" s="62"/>
      <c r="ACO162" s="62"/>
      <c r="ACP162" s="62"/>
      <c r="ACQ162" s="62"/>
      <c r="ACR162" s="62"/>
      <c r="ACS162" s="62"/>
      <c r="ACT162" s="62"/>
      <c r="ACU162" s="62"/>
      <c r="ACV162" s="62"/>
      <c r="ACW162" s="62"/>
      <c r="ACX162" s="62"/>
      <c r="ACY162" s="62"/>
      <c r="ACZ162" s="62"/>
      <c r="ADA162" s="62"/>
      <c r="ADB162" s="62"/>
      <c r="ADC162" s="62"/>
      <c r="ADD162" s="62"/>
      <c r="ADE162" s="62"/>
      <c r="ADF162" s="62"/>
      <c r="ADG162" s="62"/>
      <c r="ADH162" s="62"/>
      <c r="ADI162" s="62"/>
      <c r="ADJ162" s="62"/>
      <c r="ADK162" s="62"/>
      <c r="ADL162" s="62"/>
      <c r="ADM162" s="62"/>
      <c r="ADN162" s="62"/>
      <c r="ADO162" s="62"/>
      <c r="ADP162" s="62"/>
      <c r="ADQ162" s="62"/>
      <c r="ADR162" s="62"/>
      <c r="ADS162" s="62"/>
      <c r="ADT162" s="62"/>
      <c r="ADU162" s="62"/>
      <c r="ADV162" s="62"/>
      <c r="ADW162" s="62"/>
      <c r="ADX162" s="62"/>
      <c r="ADY162" s="62"/>
      <c r="ADZ162" s="62"/>
      <c r="AEA162" s="62"/>
      <c r="AEB162" s="62"/>
      <c r="AEC162" s="62"/>
      <c r="AED162" s="62"/>
      <c r="AEE162" s="62"/>
      <c r="AEF162" s="62"/>
      <c r="AEG162" s="62"/>
      <c r="AEH162" s="62"/>
      <c r="AEI162" s="62"/>
      <c r="AEJ162" s="62"/>
      <c r="AEK162" s="62"/>
      <c r="AEL162" s="62"/>
      <c r="AEM162" s="62"/>
      <c r="AEN162" s="62"/>
      <c r="AEO162" s="62"/>
      <c r="AEP162" s="62"/>
      <c r="AEQ162" s="62"/>
      <c r="AER162" s="62"/>
      <c r="AES162" s="62"/>
      <c r="AET162" s="62"/>
      <c r="AEU162" s="62"/>
      <c r="AEV162" s="62"/>
      <c r="AEW162" s="62"/>
      <c r="AEX162" s="62"/>
      <c r="AEY162" s="62"/>
      <c r="AEZ162" s="62"/>
      <c r="AFA162" s="62"/>
      <c r="AFB162" s="62"/>
      <c r="AFC162" s="62"/>
      <c r="AFD162" s="62"/>
      <c r="AFE162" s="62"/>
      <c r="AFF162" s="62"/>
      <c r="AFG162" s="62"/>
      <c r="AFH162" s="62"/>
      <c r="AFI162" s="62"/>
      <c r="AFJ162" s="62"/>
      <c r="AFK162" s="62"/>
      <c r="AFL162" s="62"/>
      <c r="AFM162" s="62"/>
      <c r="AFN162" s="62"/>
      <c r="AFO162" s="62"/>
      <c r="AFP162" s="62"/>
      <c r="AFQ162" s="62"/>
      <c r="AFR162" s="62"/>
      <c r="AFS162" s="62"/>
      <c r="AFT162" s="62"/>
      <c r="AFU162" s="62"/>
      <c r="AFV162" s="62"/>
      <c r="AFW162" s="62"/>
      <c r="AFX162" s="62"/>
      <c r="AFY162" s="62"/>
      <c r="AFZ162" s="62"/>
      <c r="AGA162" s="62"/>
      <c r="AGB162" s="62"/>
      <c r="AGC162" s="62"/>
      <c r="AGD162" s="62"/>
      <c r="AGE162" s="62"/>
      <c r="AGF162" s="62"/>
      <c r="AGG162" s="62"/>
      <c r="AGH162" s="62"/>
      <c r="AGI162" s="62"/>
      <c r="AGJ162" s="62"/>
      <c r="AGK162" s="62"/>
      <c r="AGL162" s="62"/>
      <c r="AGM162" s="62"/>
      <c r="AGN162" s="62"/>
      <c r="AGO162" s="62"/>
      <c r="AGP162" s="62"/>
      <c r="AGQ162" s="62"/>
      <c r="AGR162" s="62"/>
      <c r="AGS162" s="62"/>
      <c r="AGT162" s="62"/>
      <c r="AGU162" s="62"/>
      <c r="AGV162" s="62"/>
      <c r="AGW162" s="62"/>
      <c r="AGX162" s="62"/>
      <c r="AGY162" s="62"/>
      <c r="AGZ162" s="62"/>
      <c r="AHA162" s="62"/>
      <c r="AHB162" s="62"/>
      <c r="AHC162" s="62"/>
      <c r="AHD162" s="62"/>
      <c r="AHE162" s="62"/>
      <c r="AHF162" s="62"/>
      <c r="AHG162" s="62"/>
      <c r="AHH162" s="62"/>
      <c r="AHI162" s="62"/>
      <c r="AHJ162" s="62"/>
      <c r="AHK162" s="62"/>
      <c r="AHL162" s="62"/>
      <c r="AHM162" s="62"/>
      <c r="AHN162" s="62"/>
      <c r="AHO162" s="62"/>
      <c r="AHP162" s="62"/>
      <c r="AHQ162" s="62"/>
      <c r="AHR162" s="62"/>
      <c r="AHS162" s="62"/>
      <c r="AHT162" s="62"/>
      <c r="AHU162" s="62"/>
      <c r="AHV162" s="62"/>
      <c r="AHW162" s="62"/>
      <c r="AHX162" s="62"/>
      <c r="AHY162" s="62"/>
      <c r="AHZ162" s="62"/>
      <c r="AIA162" s="62"/>
      <c r="AIB162" s="62"/>
      <c r="AIC162" s="62"/>
      <c r="AID162" s="62"/>
      <c r="AIE162" s="62"/>
      <c r="AIF162" s="62"/>
      <c r="AIG162" s="62"/>
      <c r="AIH162" s="62"/>
      <c r="AII162" s="62"/>
      <c r="AIJ162" s="62"/>
      <c r="AIK162" s="62"/>
      <c r="AIL162" s="62"/>
      <c r="AIM162" s="62"/>
      <c r="AIN162" s="62"/>
      <c r="AIO162" s="62"/>
      <c r="AIP162" s="62"/>
      <c r="AIQ162" s="62"/>
      <c r="AIR162" s="62"/>
      <c r="AIS162" s="62"/>
      <c r="AIT162" s="62"/>
      <c r="AIU162" s="62"/>
      <c r="AIV162" s="62"/>
      <c r="AIW162" s="62"/>
      <c r="AIX162" s="62"/>
      <c r="AIY162" s="62"/>
      <c r="AIZ162" s="62"/>
      <c r="AJA162" s="62"/>
      <c r="AJB162" s="62"/>
      <c r="AJC162" s="62"/>
      <c r="AJD162" s="62"/>
      <c r="AJE162" s="62"/>
      <c r="AJF162" s="62"/>
      <c r="AJG162" s="62"/>
      <c r="AJH162" s="62"/>
      <c r="AJI162" s="62"/>
      <c r="AJJ162" s="62"/>
      <c r="AJK162" s="62"/>
      <c r="AJL162" s="62"/>
      <c r="AJM162" s="62"/>
      <c r="AJN162" s="62"/>
      <c r="AJO162" s="62"/>
      <c r="AJP162" s="62"/>
      <c r="AJQ162" s="62"/>
      <c r="AJR162" s="62"/>
      <c r="AJS162" s="62"/>
      <c r="AJT162" s="62"/>
      <c r="AJU162" s="62"/>
      <c r="AJV162" s="62"/>
      <c r="AJW162" s="62"/>
      <c r="AJX162" s="62"/>
      <c r="AJY162" s="62"/>
      <c r="AJZ162" s="62"/>
      <c r="AKA162" s="62"/>
      <c r="AKB162" s="62"/>
      <c r="AKC162" s="62"/>
      <c r="AKD162" s="62"/>
      <c r="AKE162" s="62"/>
      <c r="AKF162" s="62"/>
      <c r="AKG162" s="62"/>
      <c r="AKH162" s="62"/>
      <c r="AKI162" s="62"/>
      <c r="AKJ162" s="62"/>
      <c r="AKK162" s="62"/>
      <c r="AKL162" s="62"/>
      <c r="AKM162" s="62"/>
      <c r="AKN162" s="62"/>
      <c r="AKO162" s="62"/>
      <c r="AKP162" s="62"/>
      <c r="AKQ162" s="62"/>
      <c r="AKR162" s="62"/>
      <c r="AKS162" s="62"/>
      <c r="AKT162" s="62"/>
      <c r="AKU162" s="62"/>
      <c r="AKV162" s="62"/>
      <c r="AKW162" s="62"/>
      <c r="AKX162" s="62"/>
      <c r="AKY162" s="62"/>
      <c r="AKZ162" s="62"/>
      <c r="ALA162" s="62"/>
      <c r="ALB162" s="62"/>
      <c r="ALC162" s="62"/>
      <c r="ALD162" s="62"/>
      <c r="ALE162" s="62"/>
      <c r="ALF162" s="62"/>
      <c r="ALG162" s="62"/>
      <c r="ALH162" s="62"/>
      <c r="ALI162" s="62"/>
      <c r="ALJ162" s="62"/>
      <c r="ALK162" s="62"/>
      <c r="ALL162" s="62"/>
      <c r="ALM162" s="62"/>
      <c r="ALN162" s="62"/>
      <c r="ALO162" s="62"/>
      <c r="ALP162" s="62"/>
      <c r="ALQ162" s="62"/>
      <c r="ALR162" s="62"/>
      <c r="ALS162" s="62"/>
      <c r="ALT162" s="62"/>
      <c r="ALU162" s="62"/>
      <c r="ALV162" s="62"/>
      <c r="ALW162" s="62"/>
    </row>
    <row r="163" spans="1:1011">
      <c r="A163" s="224"/>
      <c r="B163" s="224"/>
      <c r="C163" s="119" t="s">
        <v>136</v>
      </c>
      <c r="D163" s="119" t="s">
        <v>162</v>
      </c>
      <c r="E163" s="119" t="s">
        <v>163</v>
      </c>
      <c r="F163" s="120" t="s">
        <v>139</v>
      </c>
      <c r="G163" s="120" t="s">
        <v>140</v>
      </c>
      <c r="H163" s="119" t="s">
        <v>141</v>
      </c>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62"/>
      <c r="BV163" s="62"/>
      <c r="BW163" s="62"/>
      <c r="BX163" s="62"/>
      <c r="BY163" s="62"/>
      <c r="BZ163" s="62"/>
      <c r="CA163" s="62"/>
      <c r="CB163" s="62"/>
      <c r="CC163" s="62"/>
      <c r="CD163" s="62"/>
      <c r="CE163" s="62"/>
      <c r="CF163" s="62"/>
      <c r="CG163" s="62"/>
      <c r="CH163" s="62"/>
      <c r="CI163" s="62"/>
      <c r="CJ163" s="62"/>
      <c r="CK163" s="62"/>
      <c r="CL163" s="62"/>
      <c r="CM163" s="62"/>
      <c r="CN163" s="62"/>
      <c r="CO163" s="62"/>
      <c r="CP163" s="62"/>
      <c r="CQ163" s="62"/>
      <c r="CR163" s="62"/>
      <c r="CS163" s="62"/>
      <c r="CT163" s="62"/>
      <c r="CU163" s="62"/>
      <c r="CV163" s="62"/>
      <c r="CW163" s="62"/>
      <c r="CX163" s="62"/>
      <c r="CY163" s="62"/>
      <c r="CZ163" s="62"/>
      <c r="DA163" s="62"/>
      <c r="DB163" s="62"/>
      <c r="DC163" s="62"/>
      <c r="DD163" s="62"/>
      <c r="DE163" s="62"/>
      <c r="DF163" s="62"/>
      <c r="DG163" s="62"/>
      <c r="DH163" s="62"/>
      <c r="DI163" s="62"/>
      <c r="DJ163" s="62"/>
      <c r="DK163" s="62"/>
      <c r="DL163" s="62"/>
      <c r="DM163" s="62"/>
      <c r="DN163" s="62"/>
      <c r="DO163" s="62"/>
      <c r="DP163" s="62"/>
      <c r="DQ163" s="62"/>
      <c r="DR163" s="62"/>
      <c r="DS163" s="62"/>
      <c r="DT163" s="62"/>
      <c r="DU163" s="62"/>
      <c r="DV163" s="62"/>
      <c r="DW163" s="62"/>
      <c r="DX163" s="62"/>
      <c r="DY163" s="62"/>
      <c r="DZ163" s="62"/>
      <c r="EA163" s="62"/>
      <c r="EB163" s="62"/>
      <c r="EC163" s="62"/>
      <c r="ED163" s="62"/>
      <c r="EE163" s="62"/>
      <c r="EF163" s="62"/>
      <c r="EG163" s="62"/>
      <c r="EH163" s="62"/>
      <c r="EI163" s="62"/>
      <c r="EJ163" s="62"/>
      <c r="EK163" s="62"/>
      <c r="EL163" s="62"/>
      <c r="EM163" s="62"/>
      <c r="EN163" s="62"/>
      <c r="EO163" s="62"/>
      <c r="EP163" s="62"/>
      <c r="EQ163" s="62"/>
      <c r="ER163" s="62"/>
      <c r="ES163" s="62"/>
      <c r="ET163" s="62"/>
      <c r="EU163" s="62"/>
      <c r="EV163" s="62"/>
      <c r="EW163" s="62"/>
      <c r="EX163" s="62"/>
      <c r="EY163" s="62"/>
      <c r="EZ163" s="62"/>
      <c r="FA163" s="62"/>
      <c r="FB163" s="62"/>
      <c r="FC163" s="62"/>
      <c r="FD163" s="62"/>
      <c r="FE163" s="62"/>
      <c r="FF163" s="62"/>
      <c r="FG163" s="62"/>
      <c r="FH163" s="62"/>
      <c r="FI163" s="62"/>
      <c r="FJ163" s="62"/>
      <c r="FK163" s="62"/>
      <c r="FL163" s="62"/>
      <c r="FM163" s="62"/>
      <c r="FN163" s="62"/>
      <c r="FO163" s="62"/>
      <c r="FP163" s="62"/>
      <c r="FQ163" s="62"/>
      <c r="FR163" s="62"/>
      <c r="FS163" s="62"/>
      <c r="FT163" s="62"/>
      <c r="FU163" s="62"/>
      <c r="FV163" s="62"/>
      <c r="FW163" s="62"/>
      <c r="FX163" s="62"/>
      <c r="FY163" s="62"/>
      <c r="FZ163" s="62"/>
      <c r="GA163" s="62"/>
      <c r="GB163" s="62"/>
      <c r="GC163" s="62"/>
      <c r="GD163" s="62"/>
      <c r="GE163" s="62"/>
      <c r="GF163" s="62"/>
      <c r="GG163" s="62"/>
      <c r="GH163" s="62"/>
      <c r="GI163" s="62"/>
      <c r="GJ163" s="62"/>
      <c r="GK163" s="62"/>
      <c r="GL163" s="62"/>
      <c r="GM163" s="62"/>
      <c r="GN163" s="62"/>
      <c r="GO163" s="62"/>
      <c r="GP163" s="62"/>
      <c r="GQ163" s="62"/>
      <c r="GR163" s="62"/>
      <c r="GS163" s="62"/>
      <c r="GT163" s="62"/>
      <c r="GU163" s="62"/>
      <c r="GV163" s="62"/>
      <c r="GW163" s="62"/>
      <c r="GX163" s="62"/>
      <c r="GY163" s="62"/>
      <c r="GZ163" s="62"/>
      <c r="HA163" s="62"/>
      <c r="HB163" s="62"/>
      <c r="HC163" s="62"/>
      <c r="HD163" s="62"/>
      <c r="HE163" s="62"/>
      <c r="HF163" s="62"/>
      <c r="HG163" s="62"/>
      <c r="HH163" s="62"/>
      <c r="HI163" s="62"/>
      <c r="HJ163" s="62"/>
      <c r="HK163" s="62"/>
      <c r="HL163" s="62"/>
      <c r="HM163" s="62"/>
      <c r="HN163" s="62"/>
      <c r="HO163" s="62"/>
      <c r="HP163" s="62"/>
      <c r="HQ163" s="62"/>
      <c r="HR163" s="62"/>
      <c r="HS163" s="62"/>
      <c r="HT163" s="62"/>
      <c r="HU163" s="62"/>
      <c r="HV163" s="62"/>
      <c r="HW163" s="62"/>
      <c r="HX163" s="62"/>
      <c r="HY163" s="62"/>
      <c r="HZ163" s="62"/>
      <c r="IA163" s="62"/>
      <c r="IB163" s="62"/>
      <c r="IC163" s="62"/>
      <c r="ID163" s="62"/>
      <c r="IE163" s="62"/>
      <c r="IF163" s="62"/>
      <c r="IG163" s="62"/>
      <c r="IH163" s="62"/>
      <c r="II163" s="62"/>
      <c r="IJ163" s="62"/>
      <c r="IK163" s="62"/>
      <c r="IL163" s="62"/>
      <c r="IM163" s="62"/>
      <c r="IN163" s="62"/>
      <c r="IO163" s="62"/>
      <c r="IP163" s="62"/>
      <c r="IQ163" s="62"/>
      <c r="IR163" s="62"/>
      <c r="IS163" s="62"/>
      <c r="IT163" s="62"/>
      <c r="IU163" s="62"/>
      <c r="IV163" s="62"/>
      <c r="IW163" s="62"/>
      <c r="IX163" s="62"/>
      <c r="IY163" s="62"/>
      <c r="IZ163" s="62"/>
      <c r="JA163" s="62"/>
      <c r="JB163" s="62"/>
      <c r="JC163" s="62"/>
      <c r="JD163" s="62"/>
      <c r="JE163" s="62"/>
      <c r="JF163" s="62"/>
      <c r="JG163" s="62"/>
      <c r="JH163" s="62"/>
      <c r="JI163" s="62"/>
      <c r="JJ163" s="62"/>
      <c r="JK163" s="62"/>
      <c r="JL163" s="62"/>
      <c r="JM163" s="62"/>
      <c r="JN163" s="62"/>
      <c r="JO163" s="62"/>
      <c r="JP163" s="62"/>
      <c r="JQ163" s="62"/>
      <c r="JR163" s="62"/>
      <c r="JS163" s="62"/>
      <c r="JT163" s="62"/>
      <c r="JU163" s="62"/>
      <c r="JV163" s="62"/>
      <c r="JW163" s="62"/>
      <c r="JX163" s="62"/>
      <c r="JY163" s="62"/>
      <c r="JZ163" s="62"/>
      <c r="KA163" s="62"/>
      <c r="KB163" s="62"/>
      <c r="KC163" s="62"/>
      <c r="KD163" s="62"/>
      <c r="KE163" s="62"/>
      <c r="KF163" s="62"/>
      <c r="KG163" s="62"/>
      <c r="KH163" s="62"/>
      <c r="KI163" s="62"/>
      <c r="KJ163" s="62"/>
      <c r="KK163" s="62"/>
      <c r="KL163" s="62"/>
      <c r="KM163" s="62"/>
      <c r="KN163" s="62"/>
      <c r="KO163" s="62"/>
      <c r="KP163" s="62"/>
      <c r="KQ163" s="62"/>
      <c r="KR163" s="62"/>
      <c r="KS163" s="62"/>
      <c r="KT163" s="62"/>
      <c r="KU163" s="62"/>
      <c r="KV163" s="62"/>
      <c r="KW163" s="62"/>
      <c r="KX163" s="62"/>
      <c r="KY163" s="62"/>
      <c r="KZ163" s="62"/>
      <c r="LA163" s="62"/>
      <c r="LB163" s="62"/>
      <c r="LC163" s="62"/>
      <c r="LD163" s="62"/>
      <c r="LE163" s="62"/>
      <c r="LF163" s="62"/>
      <c r="LG163" s="62"/>
      <c r="LH163" s="62"/>
      <c r="LI163" s="62"/>
      <c r="LJ163" s="62"/>
      <c r="LK163" s="62"/>
      <c r="LL163" s="62"/>
      <c r="LM163" s="62"/>
      <c r="LN163" s="62"/>
      <c r="LO163" s="62"/>
      <c r="LP163" s="62"/>
      <c r="LQ163" s="62"/>
      <c r="LR163" s="62"/>
      <c r="LS163" s="62"/>
      <c r="LT163" s="62"/>
      <c r="LU163" s="62"/>
      <c r="LV163" s="62"/>
      <c r="LW163" s="62"/>
      <c r="LX163" s="62"/>
      <c r="LY163" s="62"/>
      <c r="LZ163" s="62"/>
      <c r="MA163" s="62"/>
      <c r="MB163" s="62"/>
      <c r="MC163" s="62"/>
      <c r="MD163" s="62"/>
      <c r="ME163" s="62"/>
      <c r="MF163" s="62"/>
      <c r="MG163" s="62"/>
      <c r="MH163" s="62"/>
      <c r="MI163" s="62"/>
      <c r="MJ163" s="62"/>
      <c r="MK163" s="62"/>
      <c r="ML163" s="62"/>
      <c r="MM163" s="62"/>
      <c r="MN163" s="62"/>
      <c r="MO163" s="62"/>
      <c r="MP163" s="62"/>
      <c r="MQ163" s="62"/>
      <c r="MR163" s="62"/>
      <c r="MS163" s="62"/>
      <c r="MT163" s="62"/>
      <c r="MU163" s="62"/>
      <c r="MV163" s="62"/>
      <c r="MW163" s="62"/>
      <c r="MX163" s="62"/>
      <c r="MY163" s="62"/>
      <c r="MZ163" s="62"/>
      <c r="NA163" s="62"/>
      <c r="NB163" s="62"/>
      <c r="NC163" s="62"/>
      <c r="ND163" s="62"/>
      <c r="NE163" s="62"/>
      <c r="NF163" s="62"/>
      <c r="NG163" s="62"/>
      <c r="NH163" s="62"/>
      <c r="NI163" s="62"/>
      <c r="NJ163" s="62"/>
      <c r="NK163" s="62"/>
      <c r="NL163" s="62"/>
      <c r="NM163" s="62"/>
      <c r="NN163" s="62"/>
      <c r="NO163" s="62"/>
      <c r="NP163" s="62"/>
      <c r="NQ163" s="62"/>
      <c r="NR163" s="62"/>
      <c r="NS163" s="62"/>
      <c r="NT163" s="62"/>
      <c r="NU163" s="62"/>
      <c r="NV163" s="62"/>
      <c r="NW163" s="62"/>
      <c r="NX163" s="62"/>
      <c r="NY163" s="62"/>
      <c r="NZ163" s="62"/>
      <c r="OA163" s="62"/>
      <c r="OB163" s="62"/>
      <c r="OC163" s="62"/>
      <c r="OD163" s="62"/>
      <c r="OE163" s="62"/>
      <c r="OF163" s="62"/>
      <c r="OG163" s="62"/>
      <c r="OH163" s="62"/>
      <c r="OI163" s="62"/>
      <c r="OJ163" s="62"/>
      <c r="OK163" s="62"/>
      <c r="OL163" s="62"/>
      <c r="OM163" s="62"/>
      <c r="ON163" s="62"/>
      <c r="OO163" s="62"/>
      <c r="OP163" s="62"/>
      <c r="OQ163" s="62"/>
      <c r="OR163" s="62"/>
      <c r="OS163" s="62"/>
      <c r="OT163" s="62"/>
      <c r="OU163" s="62"/>
      <c r="OV163" s="62"/>
      <c r="OW163" s="62"/>
      <c r="OX163" s="62"/>
      <c r="OY163" s="62"/>
      <c r="OZ163" s="62"/>
      <c r="PA163" s="62"/>
      <c r="PB163" s="62"/>
      <c r="PC163" s="62"/>
      <c r="PD163" s="62"/>
      <c r="PE163" s="62"/>
      <c r="PF163" s="62"/>
      <c r="PG163" s="62"/>
      <c r="PH163" s="62"/>
      <c r="PI163" s="62"/>
      <c r="PJ163" s="62"/>
      <c r="PK163" s="62"/>
      <c r="PL163" s="62"/>
      <c r="PM163" s="62"/>
      <c r="PN163" s="62"/>
      <c r="PO163" s="62"/>
      <c r="PP163" s="62"/>
      <c r="PQ163" s="62"/>
      <c r="PR163" s="62"/>
      <c r="PS163" s="62"/>
      <c r="PT163" s="62"/>
      <c r="PU163" s="62"/>
      <c r="PV163" s="62"/>
      <c r="PW163" s="62"/>
      <c r="PX163" s="62"/>
      <c r="PY163" s="62"/>
      <c r="PZ163" s="62"/>
      <c r="QA163" s="62"/>
      <c r="QB163" s="62"/>
      <c r="QC163" s="62"/>
      <c r="QD163" s="62"/>
      <c r="QE163" s="62"/>
      <c r="QF163" s="62"/>
      <c r="QG163" s="62"/>
      <c r="QH163" s="62"/>
      <c r="QI163" s="62"/>
      <c r="QJ163" s="62"/>
      <c r="QK163" s="62"/>
      <c r="QL163" s="62"/>
      <c r="QM163" s="62"/>
      <c r="QN163" s="62"/>
      <c r="QO163" s="62"/>
      <c r="QP163" s="62"/>
      <c r="QQ163" s="62"/>
      <c r="QR163" s="62"/>
      <c r="QS163" s="62"/>
      <c r="QT163" s="62"/>
      <c r="QU163" s="62"/>
      <c r="QV163" s="62"/>
      <c r="QW163" s="62"/>
      <c r="QX163" s="62"/>
      <c r="QY163" s="62"/>
      <c r="QZ163" s="62"/>
      <c r="RA163" s="62"/>
      <c r="RB163" s="62"/>
      <c r="RC163" s="62"/>
      <c r="RD163" s="62"/>
      <c r="RE163" s="62"/>
      <c r="RF163" s="62"/>
      <c r="RG163" s="62"/>
      <c r="RH163" s="62"/>
      <c r="RI163" s="62"/>
      <c r="RJ163" s="62"/>
      <c r="RK163" s="62"/>
      <c r="RL163" s="62"/>
      <c r="RM163" s="62"/>
      <c r="RN163" s="62"/>
      <c r="RO163" s="62"/>
      <c r="RP163" s="62"/>
      <c r="RQ163" s="62"/>
      <c r="RR163" s="62"/>
      <c r="RS163" s="62"/>
      <c r="RT163" s="62"/>
      <c r="RU163" s="62"/>
      <c r="RV163" s="62"/>
      <c r="RW163" s="62"/>
      <c r="RX163" s="62"/>
      <c r="RY163" s="62"/>
      <c r="RZ163" s="62"/>
      <c r="SA163" s="62"/>
      <c r="SB163" s="62"/>
      <c r="SC163" s="62"/>
      <c r="SD163" s="62"/>
      <c r="SE163" s="62"/>
      <c r="SF163" s="62"/>
      <c r="SG163" s="62"/>
      <c r="SH163" s="62"/>
      <c r="SI163" s="62"/>
      <c r="SJ163" s="62"/>
      <c r="SK163" s="62"/>
      <c r="SL163" s="62"/>
      <c r="SM163" s="62"/>
      <c r="SN163" s="62"/>
      <c r="SO163" s="62"/>
      <c r="SP163" s="62"/>
      <c r="SQ163" s="62"/>
      <c r="SR163" s="62"/>
      <c r="SS163" s="62"/>
      <c r="ST163" s="62"/>
      <c r="SU163" s="62"/>
      <c r="SV163" s="62"/>
      <c r="SW163" s="62"/>
      <c r="SX163" s="62"/>
      <c r="SY163" s="62"/>
      <c r="SZ163" s="62"/>
      <c r="TA163" s="62"/>
      <c r="TB163" s="62"/>
      <c r="TC163" s="62"/>
      <c r="TD163" s="62"/>
      <c r="TE163" s="62"/>
      <c r="TF163" s="62"/>
      <c r="TG163" s="62"/>
      <c r="TH163" s="62"/>
      <c r="TI163" s="62"/>
      <c r="TJ163" s="62"/>
      <c r="TK163" s="62"/>
      <c r="TL163" s="62"/>
      <c r="TM163" s="62"/>
      <c r="TN163" s="62"/>
      <c r="TO163" s="62"/>
      <c r="TP163" s="62"/>
      <c r="TQ163" s="62"/>
      <c r="TR163" s="62"/>
      <c r="TS163" s="62"/>
      <c r="TT163" s="62"/>
      <c r="TU163" s="62"/>
      <c r="TV163" s="62"/>
      <c r="TW163" s="62"/>
      <c r="TX163" s="62"/>
      <c r="TY163" s="62"/>
      <c r="TZ163" s="62"/>
      <c r="UA163" s="62"/>
      <c r="UB163" s="62"/>
      <c r="UC163" s="62"/>
      <c r="UD163" s="62"/>
      <c r="UE163" s="62"/>
      <c r="UF163" s="62"/>
      <c r="UG163" s="62"/>
      <c r="UH163" s="62"/>
      <c r="UI163" s="62"/>
      <c r="UJ163" s="62"/>
      <c r="UK163" s="62"/>
      <c r="UL163" s="62"/>
      <c r="UM163" s="62"/>
      <c r="UN163" s="62"/>
      <c r="UO163" s="62"/>
      <c r="UP163" s="62"/>
      <c r="UQ163" s="62"/>
      <c r="UR163" s="62"/>
      <c r="US163" s="62"/>
      <c r="UT163" s="62"/>
      <c r="UU163" s="62"/>
      <c r="UV163" s="62"/>
      <c r="UW163" s="62"/>
      <c r="UX163" s="62"/>
      <c r="UY163" s="62"/>
      <c r="UZ163" s="62"/>
      <c r="VA163" s="62"/>
      <c r="VB163" s="62"/>
      <c r="VC163" s="62"/>
      <c r="VD163" s="62"/>
      <c r="VE163" s="62"/>
      <c r="VF163" s="62"/>
      <c r="VG163" s="62"/>
      <c r="VH163" s="62"/>
      <c r="VI163" s="62"/>
      <c r="VJ163" s="62"/>
      <c r="VK163" s="62"/>
      <c r="VL163" s="62"/>
      <c r="VM163" s="62"/>
      <c r="VN163" s="62"/>
      <c r="VO163" s="62"/>
      <c r="VP163" s="62"/>
      <c r="VQ163" s="62"/>
      <c r="VR163" s="62"/>
      <c r="VS163" s="62"/>
      <c r="VT163" s="62"/>
      <c r="VU163" s="62"/>
      <c r="VV163" s="62"/>
      <c r="VW163" s="62"/>
      <c r="VX163" s="62"/>
      <c r="VY163" s="62"/>
      <c r="VZ163" s="62"/>
      <c r="WA163" s="62"/>
      <c r="WB163" s="62"/>
      <c r="WC163" s="62"/>
      <c r="WD163" s="62"/>
      <c r="WE163" s="62"/>
      <c r="WF163" s="62"/>
      <c r="WG163" s="62"/>
      <c r="WH163" s="62"/>
      <c r="WI163" s="62"/>
      <c r="WJ163" s="62"/>
      <c r="WK163" s="62"/>
      <c r="WL163" s="62"/>
      <c r="WM163" s="62"/>
      <c r="WN163" s="62"/>
      <c r="WO163" s="62"/>
      <c r="WP163" s="62"/>
      <c r="WQ163" s="62"/>
      <c r="WR163" s="62"/>
      <c r="WS163" s="62"/>
      <c r="WT163" s="62"/>
      <c r="WU163" s="62"/>
      <c r="WV163" s="62"/>
      <c r="WW163" s="62"/>
      <c r="WX163" s="62"/>
      <c r="WY163" s="62"/>
      <c r="WZ163" s="62"/>
      <c r="XA163" s="62"/>
      <c r="XB163" s="62"/>
      <c r="XC163" s="62"/>
      <c r="XD163" s="62"/>
      <c r="XE163" s="62"/>
      <c r="XF163" s="62"/>
      <c r="XG163" s="62"/>
      <c r="XH163" s="62"/>
      <c r="XI163" s="62"/>
      <c r="XJ163" s="62"/>
      <c r="XK163" s="62"/>
      <c r="XL163" s="62"/>
      <c r="XM163" s="62"/>
      <c r="XN163" s="62"/>
      <c r="XO163" s="62"/>
      <c r="XP163" s="62"/>
      <c r="XQ163" s="62"/>
      <c r="XR163" s="62"/>
      <c r="XS163" s="62"/>
      <c r="XT163" s="62"/>
      <c r="XU163" s="62"/>
      <c r="XV163" s="62"/>
      <c r="XW163" s="62"/>
      <c r="XX163" s="62"/>
      <c r="XY163" s="62"/>
      <c r="XZ163" s="62"/>
      <c r="YA163" s="62"/>
      <c r="YB163" s="62"/>
      <c r="YC163" s="62"/>
      <c r="YD163" s="62"/>
      <c r="YE163" s="62"/>
      <c r="YF163" s="62"/>
      <c r="YG163" s="62"/>
      <c r="YH163" s="62"/>
      <c r="YI163" s="62"/>
      <c r="YJ163" s="62"/>
      <c r="YK163" s="62"/>
      <c r="YL163" s="62"/>
      <c r="YM163" s="62"/>
      <c r="YN163" s="62"/>
      <c r="YO163" s="62"/>
      <c r="YP163" s="62"/>
      <c r="YQ163" s="62"/>
      <c r="YR163" s="62"/>
      <c r="YS163" s="62"/>
      <c r="YT163" s="62"/>
      <c r="YU163" s="62"/>
      <c r="YV163" s="62"/>
      <c r="YW163" s="62"/>
      <c r="YX163" s="62"/>
      <c r="YY163" s="62"/>
      <c r="YZ163" s="62"/>
      <c r="ZA163" s="62"/>
      <c r="ZB163" s="62"/>
      <c r="ZC163" s="62"/>
      <c r="ZD163" s="62"/>
      <c r="ZE163" s="62"/>
      <c r="ZF163" s="62"/>
      <c r="ZG163" s="62"/>
      <c r="ZH163" s="62"/>
      <c r="ZI163" s="62"/>
      <c r="ZJ163" s="62"/>
      <c r="ZK163" s="62"/>
      <c r="ZL163" s="62"/>
      <c r="ZM163" s="62"/>
      <c r="ZN163" s="62"/>
      <c r="ZO163" s="62"/>
      <c r="ZP163" s="62"/>
      <c r="ZQ163" s="62"/>
      <c r="ZR163" s="62"/>
      <c r="ZS163" s="62"/>
      <c r="ZT163" s="62"/>
      <c r="ZU163" s="62"/>
      <c r="ZV163" s="62"/>
      <c r="ZW163" s="62"/>
      <c r="ZX163" s="62"/>
      <c r="ZY163" s="62"/>
      <c r="ZZ163" s="62"/>
      <c r="AAA163" s="62"/>
      <c r="AAB163" s="62"/>
      <c r="AAC163" s="62"/>
      <c r="AAD163" s="62"/>
      <c r="AAE163" s="62"/>
      <c r="AAF163" s="62"/>
      <c r="AAG163" s="62"/>
      <c r="AAH163" s="62"/>
      <c r="AAI163" s="62"/>
      <c r="AAJ163" s="62"/>
      <c r="AAK163" s="62"/>
      <c r="AAL163" s="62"/>
      <c r="AAM163" s="62"/>
      <c r="AAN163" s="62"/>
      <c r="AAO163" s="62"/>
      <c r="AAP163" s="62"/>
      <c r="AAQ163" s="62"/>
      <c r="AAR163" s="62"/>
      <c r="AAS163" s="62"/>
      <c r="AAT163" s="62"/>
      <c r="AAU163" s="62"/>
      <c r="AAV163" s="62"/>
      <c r="AAW163" s="62"/>
      <c r="AAX163" s="62"/>
      <c r="AAY163" s="62"/>
      <c r="AAZ163" s="62"/>
      <c r="ABA163" s="62"/>
      <c r="ABB163" s="62"/>
      <c r="ABC163" s="62"/>
      <c r="ABD163" s="62"/>
      <c r="ABE163" s="62"/>
      <c r="ABF163" s="62"/>
      <c r="ABG163" s="62"/>
      <c r="ABH163" s="62"/>
      <c r="ABI163" s="62"/>
      <c r="ABJ163" s="62"/>
      <c r="ABK163" s="62"/>
      <c r="ABL163" s="62"/>
      <c r="ABM163" s="62"/>
      <c r="ABN163" s="62"/>
      <c r="ABO163" s="62"/>
      <c r="ABP163" s="62"/>
      <c r="ABQ163" s="62"/>
      <c r="ABR163" s="62"/>
      <c r="ABS163" s="62"/>
      <c r="ABT163" s="62"/>
      <c r="ABU163" s="62"/>
      <c r="ABV163" s="62"/>
      <c r="ABW163" s="62"/>
      <c r="ABX163" s="62"/>
      <c r="ABY163" s="62"/>
      <c r="ABZ163" s="62"/>
      <c r="ACA163" s="62"/>
      <c r="ACB163" s="62"/>
      <c r="ACC163" s="62"/>
      <c r="ACD163" s="62"/>
      <c r="ACE163" s="62"/>
      <c r="ACF163" s="62"/>
      <c r="ACG163" s="62"/>
      <c r="ACH163" s="62"/>
      <c r="ACI163" s="62"/>
      <c r="ACJ163" s="62"/>
      <c r="ACK163" s="62"/>
      <c r="ACL163" s="62"/>
      <c r="ACM163" s="62"/>
      <c r="ACN163" s="62"/>
      <c r="ACO163" s="62"/>
      <c r="ACP163" s="62"/>
      <c r="ACQ163" s="62"/>
      <c r="ACR163" s="62"/>
      <c r="ACS163" s="62"/>
      <c r="ACT163" s="62"/>
      <c r="ACU163" s="62"/>
      <c r="ACV163" s="62"/>
      <c r="ACW163" s="62"/>
      <c r="ACX163" s="62"/>
      <c r="ACY163" s="62"/>
      <c r="ACZ163" s="62"/>
      <c r="ADA163" s="62"/>
      <c r="ADB163" s="62"/>
      <c r="ADC163" s="62"/>
      <c r="ADD163" s="62"/>
      <c r="ADE163" s="62"/>
      <c r="ADF163" s="62"/>
      <c r="ADG163" s="62"/>
      <c r="ADH163" s="62"/>
      <c r="ADI163" s="62"/>
      <c r="ADJ163" s="62"/>
      <c r="ADK163" s="62"/>
      <c r="ADL163" s="62"/>
      <c r="ADM163" s="62"/>
      <c r="ADN163" s="62"/>
      <c r="ADO163" s="62"/>
      <c r="ADP163" s="62"/>
      <c r="ADQ163" s="62"/>
      <c r="ADR163" s="62"/>
      <c r="ADS163" s="62"/>
      <c r="ADT163" s="62"/>
      <c r="ADU163" s="62"/>
      <c r="ADV163" s="62"/>
      <c r="ADW163" s="62"/>
      <c r="ADX163" s="62"/>
      <c r="ADY163" s="62"/>
      <c r="ADZ163" s="62"/>
      <c r="AEA163" s="62"/>
      <c r="AEB163" s="62"/>
      <c r="AEC163" s="62"/>
      <c r="AED163" s="62"/>
      <c r="AEE163" s="62"/>
      <c r="AEF163" s="62"/>
      <c r="AEG163" s="62"/>
      <c r="AEH163" s="62"/>
      <c r="AEI163" s="62"/>
      <c r="AEJ163" s="62"/>
      <c r="AEK163" s="62"/>
      <c r="AEL163" s="62"/>
      <c r="AEM163" s="62"/>
      <c r="AEN163" s="62"/>
      <c r="AEO163" s="62"/>
      <c r="AEP163" s="62"/>
      <c r="AEQ163" s="62"/>
      <c r="AER163" s="62"/>
      <c r="AES163" s="62"/>
      <c r="AET163" s="62"/>
      <c r="AEU163" s="62"/>
      <c r="AEV163" s="62"/>
      <c r="AEW163" s="62"/>
      <c r="AEX163" s="62"/>
      <c r="AEY163" s="62"/>
      <c r="AEZ163" s="62"/>
      <c r="AFA163" s="62"/>
      <c r="AFB163" s="62"/>
      <c r="AFC163" s="62"/>
      <c r="AFD163" s="62"/>
      <c r="AFE163" s="62"/>
      <c r="AFF163" s="62"/>
      <c r="AFG163" s="62"/>
      <c r="AFH163" s="62"/>
      <c r="AFI163" s="62"/>
      <c r="AFJ163" s="62"/>
      <c r="AFK163" s="62"/>
      <c r="AFL163" s="62"/>
      <c r="AFM163" s="62"/>
      <c r="AFN163" s="62"/>
      <c r="AFO163" s="62"/>
      <c r="AFP163" s="62"/>
      <c r="AFQ163" s="62"/>
      <c r="AFR163" s="62"/>
      <c r="AFS163" s="62"/>
      <c r="AFT163" s="62"/>
      <c r="AFU163" s="62"/>
      <c r="AFV163" s="62"/>
      <c r="AFW163" s="62"/>
      <c r="AFX163" s="62"/>
      <c r="AFY163" s="62"/>
      <c r="AFZ163" s="62"/>
      <c r="AGA163" s="62"/>
      <c r="AGB163" s="62"/>
      <c r="AGC163" s="62"/>
      <c r="AGD163" s="62"/>
      <c r="AGE163" s="62"/>
      <c r="AGF163" s="62"/>
      <c r="AGG163" s="62"/>
      <c r="AGH163" s="62"/>
      <c r="AGI163" s="62"/>
      <c r="AGJ163" s="62"/>
      <c r="AGK163" s="62"/>
      <c r="AGL163" s="62"/>
      <c r="AGM163" s="62"/>
      <c r="AGN163" s="62"/>
      <c r="AGO163" s="62"/>
      <c r="AGP163" s="62"/>
      <c r="AGQ163" s="62"/>
      <c r="AGR163" s="62"/>
      <c r="AGS163" s="62"/>
      <c r="AGT163" s="62"/>
      <c r="AGU163" s="62"/>
      <c r="AGV163" s="62"/>
      <c r="AGW163" s="62"/>
      <c r="AGX163" s="62"/>
      <c r="AGY163" s="62"/>
      <c r="AGZ163" s="62"/>
      <c r="AHA163" s="62"/>
      <c r="AHB163" s="62"/>
      <c r="AHC163" s="62"/>
      <c r="AHD163" s="62"/>
      <c r="AHE163" s="62"/>
      <c r="AHF163" s="62"/>
      <c r="AHG163" s="62"/>
      <c r="AHH163" s="62"/>
      <c r="AHI163" s="62"/>
      <c r="AHJ163" s="62"/>
      <c r="AHK163" s="62"/>
      <c r="AHL163" s="62"/>
      <c r="AHM163" s="62"/>
      <c r="AHN163" s="62"/>
      <c r="AHO163" s="62"/>
      <c r="AHP163" s="62"/>
      <c r="AHQ163" s="62"/>
      <c r="AHR163" s="62"/>
      <c r="AHS163" s="62"/>
      <c r="AHT163" s="62"/>
      <c r="AHU163" s="62"/>
      <c r="AHV163" s="62"/>
      <c r="AHW163" s="62"/>
      <c r="AHX163" s="62"/>
      <c r="AHY163" s="62"/>
      <c r="AHZ163" s="62"/>
      <c r="AIA163" s="62"/>
      <c r="AIB163" s="62"/>
      <c r="AIC163" s="62"/>
      <c r="AID163" s="62"/>
      <c r="AIE163" s="62"/>
      <c r="AIF163" s="62"/>
      <c r="AIG163" s="62"/>
      <c r="AIH163" s="62"/>
      <c r="AII163" s="62"/>
      <c r="AIJ163" s="62"/>
      <c r="AIK163" s="62"/>
      <c r="AIL163" s="62"/>
      <c r="AIM163" s="62"/>
      <c r="AIN163" s="62"/>
      <c r="AIO163" s="62"/>
      <c r="AIP163" s="62"/>
      <c r="AIQ163" s="62"/>
      <c r="AIR163" s="62"/>
      <c r="AIS163" s="62"/>
      <c r="AIT163" s="62"/>
      <c r="AIU163" s="62"/>
      <c r="AIV163" s="62"/>
      <c r="AIW163" s="62"/>
      <c r="AIX163" s="62"/>
      <c r="AIY163" s="62"/>
      <c r="AIZ163" s="62"/>
      <c r="AJA163" s="62"/>
      <c r="AJB163" s="62"/>
      <c r="AJC163" s="62"/>
      <c r="AJD163" s="62"/>
      <c r="AJE163" s="62"/>
      <c r="AJF163" s="62"/>
      <c r="AJG163" s="62"/>
      <c r="AJH163" s="62"/>
      <c r="AJI163" s="62"/>
      <c r="AJJ163" s="62"/>
      <c r="AJK163" s="62"/>
      <c r="AJL163" s="62"/>
      <c r="AJM163" s="62"/>
      <c r="AJN163" s="62"/>
      <c r="AJO163" s="62"/>
      <c r="AJP163" s="62"/>
      <c r="AJQ163" s="62"/>
      <c r="AJR163" s="62"/>
      <c r="AJS163" s="62"/>
      <c r="AJT163" s="62"/>
      <c r="AJU163" s="62"/>
      <c r="AJV163" s="62"/>
      <c r="AJW163" s="62"/>
      <c r="AJX163" s="62"/>
      <c r="AJY163" s="62"/>
      <c r="AJZ163" s="62"/>
      <c r="AKA163" s="62"/>
      <c r="AKB163" s="62"/>
      <c r="AKC163" s="62"/>
      <c r="AKD163" s="62"/>
      <c r="AKE163" s="62"/>
      <c r="AKF163" s="62"/>
      <c r="AKG163" s="62"/>
      <c r="AKH163" s="62"/>
      <c r="AKI163" s="62"/>
      <c r="AKJ163" s="62"/>
      <c r="AKK163" s="62"/>
      <c r="AKL163" s="62"/>
      <c r="AKM163" s="62"/>
      <c r="AKN163" s="62"/>
      <c r="AKO163" s="62"/>
      <c r="AKP163" s="62"/>
      <c r="AKQ163" s="62"/>
      <c r="AKR163" s="62"/>
      <c r="AKS163" s="62"/>
      <c r="AKT163" s="62"/>
      <c r="AKU163" s="62"/>
      <c r="AKV163" s="62"/>
      <c r="AKW163" s="62"/>
      <c r="AKX163" s="62"/>
      <c r="AKY163" s="62"/>
      <c r="AKZ163" s="62"/>
      <c r="ALA163" s="62"/>
      <c r="ALB163" s="62"/>
      <c r="ALC163" s="62"/>
      <c r="ALD163" s="62"/>
      <c r="ALE163" s="62"/>
      <c r="ALF163" s="62"/>
      <c r="ALG163" s="62"/>
      <c r="ALH163" s="62"/>
      <c r="ALI163" s="62"/>
      <c r="ALJ163" s="62"/>
      <c r="ALK163" s="62"/>
      <c r="ALL163" s="62"/>
      <c r="ALM163" s="62"/>
      <c r="ALN163" s="62"/>
      <c r="ALO163" s="62"/>
      <c r="ALP163" s="62"/>
      <c r="ALQ163" s="62"/>
      <c r="ALR163" s="62"/>
      <c r="ALS163" s="62"/>
      <c r="ALT163" s="62"/>
      <c r="ALU163" s="62"/>
      <c r="ALV163" s="62"/>
      <c r="ALW163" s="62"/>
    </row>
    <row r="164" spans="1:1011" ht="51.75">
      <c r="A164" s="225"/>
      <c r="B164" s="225"/>
      <c r="C164" s="113" t="s">
        <v>33</v>
      </c>
      <c r="D164" s="126" t="s">
        <v>164</v>
      </c>
      <c r="E164" s="126" t="s">
        <v>444</v>
      </c>
      <c r="F164" s="122" t="s">
        <v>445</v>
      </c>
      <c r="G164" s="123" t="s">
        <v>446</v>
      </c>
      <c r="H164" s="25"/>
      <c r="I164" s="62"/>
      <c r="J164" s="62"/>
      <c r="K164" s="62"/>
      <c r="L164" s="62"/>
      <c r="M164" s="62"/>
      <c r="N164" s="62"/>
      <c r="O164" s="62"/>
      <c r="P164" s="62"/>
      <c r="Q164" s="62"/>
      <c r="R164" s="62"/>
      <c r="S164" s="62"/>
      <c r="T164" s="62"/>
      <c r="U164" s="62"/>
      <c r="V164" s="62"/>
      <c r="W164" s="62"/>
      <c r="X164" s="62"/>
      <c r="Y164" s="62"/>
      <c r="Z164" s="62"/>
      <c r="AA164" s="62"/>
      <c r="AB164" s="62"/>
      <c r="AC164" s="62"/>
      <c r="AD164" s="62"/>
      <c r="AE164" s="62"/>
      <c r="AF164" s="62"/>
      <c r="AG164" s="62"/>
      <c r="AH164" s="62"/>
      <c r="AI164" s="62"/>
      <c r="AJ164" s="62"/>
      <c r="AK164" s="62"/>
      <c r="AL164" s="62"/>
      <c r="AM164" s="62"/>
      <c r="AN164" s="62"/>
      <c r="AO164" s="62"/>
      <c r="AP164" s="62"/>
      <c r="AQ164" s="62"/>
      <c r="AR164" s="62"/>
      <c r="AS164" s="62"/>
      <c r="AT164" s="62"/>
      <c r="AU164" s="62"/>
      <c r="AV164" s="62"/>
      <c r="AW164" s="62"/>
      <c r="AX164" s="62"/>
      <c r="AY164" s="62"/>
      <c r="AZ164" s="62"/>
      <c r="BA164" s="62"/>
      <c r="BB164" s="62"/>
      <c r="BC164" s="62"/>
      <c r="BD164" s="62"/>
      <c r="BE164" s="62"/>
      <c r="BF164" s="62"/>
      <c r="BG164" s="62"/>
      <c r="BH164" s="62"/>
      <c r="BI164" s="62"/>
      <c r="BJ164" s="62"/>
      <c r="BK164" s="62"/>
      <c r="BL164" s="62"/>
      <c r="BM164" s="62"/>
      <c r="BN164" s="62"/>
      <c r="BO164" s="62"/>
      <c r="BP164" s="62"/>
      <c r="BQ164" s="62"/>
      <c r="BR164" s="62"/>
      <c r="BS164" s="62"/>
      <c r="BT164" s="62"/>
      <c r="BU164" s="62"/>
      <c r="BV164" s="62"/>
      <c r="BW164" s="62"/>
      <c r="BX164" s="62"/>
      <c r="BY164" s="62"/>
      <c r="BZ164" s="62"/>
      <c r="CA164" s="62"/>
      <c r="CB164" s="62"/>
      <c r="CC164" s="62"/>
      <c r="CD164" s="62"/>
      <c r="CE164" s="62"/>
      <c r="CF164" s="62"/>
      <c r="CG164" s="62"/>
      <c r="CH164" s="62"/>
      <c r="CI164" s="62"/>
      <c r="CJ164" s="62"/>
      <c r="CK164" s="62"/>
      <c r="CL164" s="62"/>
      <c r="CM164" s="62"/>
      <c r="CN164" s="62"/>
      <c r="CO164" s="62"/>
      <c r="CP164" s="62"/>
      <c r="CQ164" s="62"/>
      <c r="CR164" s="62"/>
      <c r="CS164" s="62"/>
      <c r="CT164" s="62"/>
      <c r="CU164" s="62"/>
      <c r="CV164" s="62"/>
      <c r="CW164" s="62"/>
      <c r="CX164" s="62"/>
      <c r="CY164" s="62"/>
      <c r="CZ164" s="62"/>
      <c r="DA164" s="62"/>
      <c r="DB164" s="62"/>
      <c r="DC164" s="62"/>
      <c r="DD164" s="62"/>
      <c r="DE164" s="62"/>
      <c r="DF164" s="62"/>
      <c r="DG164" s="62"/>
      <c r="DH164" s="62"/>
      <c r="DI164" s="62"/>
      <c r="DJ164" s="62"/>
      <c r="DK164" s="62"/>
      <c r="DL164" s="62"/>
      <c r="DM164" s="62"/>
      <c r="DN164" s="62"/>
      <c r="DO164" s="62"/>
      <c r="DP164" s="62"/>
      <c r="DQ164" s="62"/>
      <c r="DR164" s="62"/>
      <c r="DS164" s="62"/>
      <c r="DT164" s="62"/>
      <c r="DU164" s="62"/>
      <c r="DV164" s="62"/>
      <c r="DW164" s="62"/>
      <c r="DX164" s="62"/>
      <c r="DY164" s="62"/>
      <c r="DZ164" s="62"/>
      <c r="EA164" s="62"/>
      <c r="EB164" s="62"/>
      <c r="EC164" s="62"/>
      <c r="ED164" s="62"/>
      <c r="EE164" s="62"/>
      <c r="EF164" s="62"/>
      <c r="EG164" s="62"/>
      <c r="EH164" s="62"/>
      <c r="EI164" s="62"/>
      <c r="EJ164" s="62"/>
      <c r="EK164" s="62"/>
      <c r="EL164" s="62"/>
      <c r="EM164" s="62"/>
      <c r="EN164" s="62"/>
      <c r="EO164" s="62"/>
      <c r="EP164" s="62"/>
      <c r="EQ164" s="62"/>
      <c r="ER164" s="62"/>
      <c r="ES164" s="62"/>
      <c r="ET164" s="62"/>
      <c r="EU164" s="62"/>
      <c r="EV164" s="62"/>
      <c r="EW164" s="62"/>
      <c r="EX164" s="62"/>
      <c r="EY164" s="62"/>
      <c r="EZ164" s="62"/>
      <c r="FA164" s="62"/>
      <c r="FB164" s="62"/>
      <c r="FC164" s="62"/>
      <c r="FD164" s="62"/>
      <c r="FE164" s="62"/>
      <c r="FF164" s="62"/>
      <c r="FG164" s="62"/>
      <c r="FH164" s="62"/>
      <c r="FI164" s="62"/>
      <c r="FJ164" s="62"/>
      <c r="FK164" s="62"/>
      <c r="FL164" s="62"/>
      <c r="FM164" s="62"/>
      <c r="FN164" s="62"/>
      <c r="FO164" s="62"/>
      <c r="FP164" s="62"/>
      <c r="FQ164" s="62"/>
      <c r="FR164" s="62"/>
      <c r="FS164" s="62"/>
      <c r="FT164" s="62"/>
      <c r="FU164" s="62"/>
      <c r="FV164" s="62"/>
      <c r="FW164" s="62"/>
      <c r="FX164" s="62"/>
      <c r="FY164" s="62"/>
      <c r="FZ164" s="62"/>
      <c r="GA164" s="62"/>
      <c r="GB164" s="62"/>
      <c r="GC164" s="62"/>
      <c r="GD164" s="62"/>
      <c r="GE164" s="62"/>
      <c r="GF164" s="62"/>
      <c r="GG164" s="62"/>
      <c r="GH164" s="62"/>
      <c r="GI164" s="62"/>
      <c r="GJ164" s="62"/>
      <c r="GK164" s="62"/>
      <c r="GL164" s="62"/>
      <c r="GM164" s="62"/>
      <c r="GN164" s="62"/>
      <c r="GO164" s="62"/>
      <c r="GP164" s="62"/>
      <c r="GQ164" s="62"/>
      <c r="GR164" s="62"/>
      <c r="GS164" s="62"/>
      <c r="GT164" s="62"/>
      <c r="GU164" s="62"/>
      <c r="GV164" s="62"/>
      <c r="GW164" s="62"/>
      <c r="GX164" s="62"/>
      <c r="GY164" s="62"/>
      <c r="GZ164" s="62"/>
      <c r="HA164" s="62"/>
      <c r="HB164" s="62"/>
      <c r="HC164" s="62"/>
      <c r="HD164" s="62"/>
      <c r="HE164" s="62"/>
      <c r="HF164" s="62"/>
      <c r="HG164" s="62"/>
      <c r="HH164" s="62"/>
      <c r="HI164" s="62"/>
      <c r="HJ164" s="62"/>
      <c r="HK164" s="62"/>
      <c r="HL164" s="62"/>
      <c r="HM164" s="62"/>
      <c r="HN164" s="62"/>
      <c r="HO164" s="62"/>
      <c r="HP164" s="62"/>
      <c r="HQ164" s="62"/>
      <c r="HR164" s="62"/>
      <c r="HS164" s="62"/>
      <c r="HT164" s="62"/>
      <c r="HU164" s="62"/>
      <c r="HV164" s="62"/>
      <c r="HW164" s="62"/>
      <c r="HX164" s="62"/>
      <c r="HY164" s="62"/>
      <c r="HZ164" s="62"/>
      <c r="IA164" s="62"/>
      <c r="IB164" s="62"/>
      <c r="IC164" s="62"/>
      <c r="ID164" s="62"/>
      <c r="IE164" s="62"/>
      <c r="IF164" s="62"/>
      <c r="IG164" s="62"/>
      <c r="IH164" s="62"/>
      <c r="II164" s="62"/>
      <c r="IJ164" s="62"/>
      <c r="IK164" s="62"/>
      <c r="IL164" s="62"/>
      <c r="IM164" s="62"/>
      <c r="IN164" s="62"/>
      <c r="IO164" s="62"/>
      <c r="IP164" s="62"/>
      <c r="IQ164" s="62"/>
      <c r="IR164" s="62"/>
      <c r="IS164" s="62"/>
      <c r="IT164" s="62"/>
      <c r="IU164" s="62"/>
      <c r="IV164" s="62"/>
      <c r="IW164" s="62"/>
      <c r="IX164" s="62"/>
      <c r="IY164" s="62"/>
      <c r="IZ164" s="62"/>
      <c r="JA164" s="62"/>
      <c r="JB164" s="62"/>
      <c r="JC164" s="62"/>
      <c r="JD164" s="62"/>
      <c r="JE164" s="62"/>
      <c r="JF164" s="62"/>
      <c r="JG164" s="62"/>
      <c r="JH164" s="62"/>
      <c r="JI164" s="62"/>
      <c r="JJ164" s="62"/>
      <c r="JK164" s="62"/>
      <c r="JL164" s="62"/>
      <c r="JM164" s="62"/>
      <c r="JN164" s="62"/>
      <c r="JO164" s="62"/>
      <c r="JP164" s="62"/>
      <c r="JQ164" s="62"/>
      <c r="JR164" s="62"/>
      <c r="JS164" s="62"/>
      <c r="JT164" s="62"/>
      <c r="JU164" s="62"/>
      <c r="JV164" s="62"/>
      <c r="JW164" s="62"/>
      <c r="JX164" s="62"/>
      <c r="JY164" s="62"/>
      <c r="JZ164" s="62"/>
      <c r="KA164" s="62"/>
      <c r="KB164" s="62"/>
      <c r="KC164" s="62"/>
      <c r="KD164" s="62"/>
      <c r="KE164" s="62"/>
      <c r="KF164" s="62"/>
      <c r="KG164" s="62"/>
      <c r="KH164" s="62"/>
      <c r="KI164" s="62"/>
      <c r="KJ164" s="62"/>
      <c r="KK164" s="62"/>
      <c r="KL164" s="62"/>
      <c r="KM164" s="62"/>
      <c r="KN164" s="62"/>
      <c r="KO164" s="62"/>
      <c r="KP164" s="62"/>
      <c r="KQ164" s="62"/>
      <c r="KR164" s="62"/>
      <c r="KS164" s="62"/>
      <c r="KT164" s="62"/>
      <c r="KU164" s="62"/>
      <c r="KV164" s="62"/>
      <c r="KW164" s="62"/>
      <c r="KX164" s="62"/>
      <c r="KY164" s="62"/>
      <c r="KZ164" s="62"/>
      <c r="LA164" s="62"/>
      <c r="LB164" s="62"/>
      <c r="LC164" s="62"/>
      <c r="LD164" s="62"/>
      <c r="LE164" s="62"/>
      <c r="LF164" s="62"/>
      <c r="LG164" s="62"/>
      <c r="LH164" s="62"/>
      <c r="LI164" s="62"/>
      <c r="LJ164" s="62"/>
      <c r="LK164" s="62"/>
      <c r="LL164" s="62"/>
      <c r="LM164" s="62"/>
      <c r="LN164" s="62"/>
      <c r="LO164" s="62"/>
      <c r="LP164" s="62"/>
      <c r="LQ164" s="62"/>
      <c r="LR164" s="62"/>
      <c r="LS164" s="62"/>
      <c r="LT164" s="62"/>
      <c r="LU164" s="62"/>
      <c r="LV164" s="62"/>
      <c r="LW164" s="62"/>
      <c r="LX164" s="62"/>
      <c r="LY164" s="62"/>
      <c r="LZ164" s="62"/>
      <c r="MA164" s="62"/>
      <c r="MB164" s="62"/>
      <c r="MC164" s="62"/>
      <c r="MD164" s="62"/>
      <c r="ME164" s="62"/>
      <c r="MF164" s="62"/>
      <c r="MG164" s="62"/>
      <c r="MH164" s="62"/>
      <c r="MI164" s="62"/>
      <c r="MJ164" s="62"/>
      <c r="MK164" s="62"/>
      <c r="ML164" s="62"/>
      <c r="MM164" s="62"/>
      <c r="MN164" s="62"/>
      <c r="MO164" s="62"/>
      <c r="MP164" s="62"/>
      <c r="MQ164" s="62"/>
      <c r="MR164" s="62"/>
      <c r="MS164" s="62"/>
      <c r="MT164" s="62"/>
      <c r="MU164" s="62"/>
      <c r="MV164" s="62"/>
      <c r="MW164" s="62"/>
      <c r="MX164" s="62"/>
      <c r="MY164" s="62"/>
      <c r="MZ164" s="62"/>
      <c r="NA164" s="62"/>
      <c r="NB164" s="62"/>
      <c r="NC164" s="62"/>
      <c r="ND164" s="62"/>
      <c r="NE164" s="62"/>
      <c r="NF164" s="62"/>
      <c r="NG164" s="62"/>
      <c r="NH164" s="62"/>
      <c r="NI164" s="62"/>
      <c r="NJ164" s="62"/>
      <c r="NK164" s="62"/>
      <c r="NL164" s="62"/>
      <c r="NM164" s="62"/>
      <c r="NN164" s="62"/>
      <c r="NO164" s="62"/>
      <c r="NP164" s="62"/>
      <c r="NQ164" s="62"/>
      <c r="NR164" s="62"/>
      <c r="NS164" s="62"/>
      <c r="NT164" s="62"/>
      <c r="NU164" s="62"/>
      <c r="NV164" s="62"/>
      <c r="NW164" s="62"/>
      <c r="NX164" s="62"/>
      <c r="NY164" s="62"/>
      <c r="NZ164" s="62"/>
      <c r="OA164" s="62"/>
      <c r="OB164" s="62"/>
      <c r="OC164" s="62"/>
      <c r="OD164" s="62"/>
      <c r="OE164" s="62"/>
      <c r="OF164" s="62"/>
      <c r="OG164" s="62"/>
      <c r="OH164" s="62"/>
      <c r="OI164" s="62"/>
      <c r="OJ164" s="62"/>
      <c r="OK164" s="62"/>
      <c r="OL164" s="62"/>
      <c r="OM164" s="62"/>
      <c r="ON164" s="62"/>
      <c r="OO164" s="62"/>
      <c r="OP164" s="62"/>
      <c r="OQ164" s="62"/>
      <c r="OR164" s="62"/>
      <c r="OS164" s="62"/>
      <c r="OT164" s="62"/>
      <c r="OU164" s="62"/>
      <c r="OV164" s="62"/>
      <c r="OW164" s="62"/>
      <c r="OX164" s="62"/>
      <c r="OY164" s="62"/>
      <c r="OZ164" s="62"/>
      <c r="PA164" s="62"/>
      <c r="PB164" s="62"/>
      <c r="PC164" s="62"/>
      <c r="PD164" s="62"/>
      <c r="PE164" s="62"/>
      <c r="PF164" s="62"/>
      <c r="PG164" s="62"/>
      <c r="PH164" s="62"/>
      <c r="PI164" s="62"/>
      <c r="PJ164" s="62"/>
      <c r="PK164" s="62"/>
      <c r="PL164" s="62"/>
      <c r="PM164" s="62"/>
      <c r="PN164" s="62"/>
      <c r="PO164" s="62"/>
      <c r="PP164" s="62"/>
      <c r="PQ164" s="62"/>
      <c r="PR164" s="62"/>
      <c r="PS164" s="62"/>
      <c r="PT164" s="62"/>
      <c r="PU164" s="62"/>
      <c r="PV164" s="62"/>
      <c r="PW164" s="62"/>
      <c r="PX164" s="62"/>
      <c r="PY164" s="62"/>
      <c r="PZ164" s="62"/>
      <c r="QA164" s="62"/>
      <c r="QB164" s="62"/>
      <c r="QC164" s="62"/>
      <c r="QD164" s="62"/>
      <c r="QE164" s="62"/>
      <c r="QF164" s="62"/>
      <c r="QG164" s="62"/>
      <c r="QH164" s="62"/>
      <c r="QI164" s="62"/>
      <c r="QJ164" s="62"/>
      <c r="QK164" s="62"/>
      <c r="QL164" s="62"/>
      <c r="QM164" s="62"/>
      <c r="QN164" s="62"/>
      <c r="QO164" s="62"/>
      <c r="QP164" s="62"/>
      <c r="QQ164" s="62"/>
      <c r="QR164" s="62"/>
      <c r="QS164" s="62"/>
      <c r="QT164" s="62"/>
      <c r="QU164" s="62"/>
      <c r="QV164" s="62"/>
      <c r="QW164" s="62"/>
      <c r="QX164" s="62"/>
      <c r="QY164" s="62"/>
      <c r="QZ164" s="62"/>
      <c r="RA164" s="62"/>
      <c r="RB164" s="62"/>
      <c r="RC164" s="62"/>
      <c r="RD164" s="62"/>
      <c r="RE164" s="62"/>
      <c r="RF164" s="62"/>
      <c r="RG164" s="62"/>
      <c r="RH164" s="62"/>
      <c r="RI164" s="62"/>
      <c r="RJ164" s="62"/>
      <c r="RK164" s="62"/>
      <c r="RL164" s="62"/>
      <c r="RM164" s="62"/>
      <c r="RN164" s="62"/>
      <c r="RO164" s="62"/>
      <c r="RP164" s="62"/>
      <c r="RQ164" s="62"/>
      <c r="RR164" s="62"/>
      <c r="RS164" s="62"/>
      <c r="RT164" s="62"/>
      <c r="RU164" s="62"/>
      <c r="RV164" s="62"/>
      <c r="RW164" s="62"/>
      <c r="RX164" s="62"/>
      <c r="RY164" s="62"/>
      <c r="RZ164" s="62"/>
      <c r="SA164" s="62"/>
      <c r="SB164" s="62"/>
      <c r="SC164" s="62"/>
      <c r="SD164" s="62"/>
      <c r="SE164" s="62"/>
      <c r="SF164" s="62"/>
      <c r="SG164" s="62"/>
      <c r="SH164" s="62"/>
      <c r="SI164" s="62"/>
      <c r="SJ164" s="62"/>
      <c r="SK164" s="62"/>
      <c r="SL164" s="62"/>
      <c r="SM164" s="62"/>
      <c r="SN164" s="62"/>
      <c r="SO164" s="62"/>
      <c r="SP164" s="62"/>
      <c r="SQ164" s="62"/>
      <c r="SR164" s="62"/>
      <c r="SS164" s="62"/>
      <c r="ST164" s="62"/>
      <c r="SU164" s="62"/>
      <c r="SV164" s="62"/>
      <c r="SW164" s="62"/>
      <c r="SX164" s="62"/>
      <c r="SY164" s="62"/>
      <c r="SZ164" s="62"/>
      <c r="TA164" s="62"/>
      <c r="TB164" s="62"/>
      <c r="TC164" s="62"/>
      <c r="TD164" s="62"/>
      <c r="TE164" s="62"/>
      <c r="TF164" s="62"/>
      <c r="TG164" s="62"/>
      <c r="TH164" s="62"/>
      <c r="TI164" s="62"/>
      <c r="TJ164" s="62"/>
      <c r="TK164" s="62"/>
      <c r="TL164" s="62"/>
      <c r="TM164" s="62"/>
      <c r="TN164" s="62"/>
      <c r="TO164" s="62"/>
      <c r="TP164" s="62"/>
      <c r="TQ164" s="62"/>
      <c r="TR164" s="62"/>
      <c r="TS164" s="62"/>
      <c r="TT164" s="62"/>
      <c r="TU164" s="62"/>
      <c r="TV164" s="62"/>
      <c r="TW164" s="62"/>
      <c r="TX164" s="62"/>
      <c r="TY164" s="62"/>
      <c r="TZ164" s="62"/>
      <c r="UA164" s="62"/>
      <c r="UB164" s="62"/>
      <c r="UC164" s="62"/>
      <c r="UD164" s="62"/>
      <c r="UE164" s="62"/>
      <c r="UF164" s="62"/>
      <c r="UG164" s="62"/>
      <c r="UH164" s="62"/>
      <c r="UI164" s="62"/>
      <c r="UJ164" s="62"/>
      <c r="UK164" s="62"/>
      <c r="UL164" s="62"/>
      <c r="UM164" s="62"/>
      <c r="UN164" s="62"/>
      <c r="UO164" s="62"/>
      <c r="UP164" s="62"/>
      <c r="UQ164" s="62"/>
      <c r="UR164" s="62"/>
      <c r="US164" s="62"/>
      <c r="UT164" s="62"/>
      <c r="UU164" s="62"/>
      <c r="UV164" s="62"/>
      <c r="UW164" s="62"/>
      <c r="UX164" s="62"/>
      <c r="UY164" s="62"/>
      <c r="UZ164" s="62"/>
      <c r="VA164" s="62"/>
      <c r="VB164" s="62"/>
      <c r="VC164" s="62"/>
      <c r="VD164" s="62"/>
      <c r="VE164" s="62"/>
      <c r="VF164" s="62"/>
      <c r="VG164" s="62"/>
      <c r="VH164" s="62"/>
      <c r="VI164" s="62"/>
      <c r="VJ164" s="62"/>
      <c r="VK164" s="62"/>
      <c r="VL164" s="62"/>
      <c r="VM164" s="62"/>
      <c r="VN164" s="62"/>
      <c r="VO164" s="62"/>
      <c r="VP164" s="62"/>
      <c r="VQ164" s="62"/>
      <c r="VR164" s="62"/>
      <c r="VS164" s="62"/>
      <c r="VT164" s="62"/>
      <c r="VU164" s="62"/>
      <c r="VV164" s="62"/>
      <c r="VW164" s="62"/>
      <c r="VX164" s="62"/>
      <c r="VY164" s="62"/>
      <c r="VZ164" s="62"/>
      <c r="WA164" s="62"/>
      <c r="WB164" s="62"/>
      <c r="WC164" s="62"/>
      <c r="WD164" s="62"/>
      <c r="WE164" s="62"/>
      <c r="WF164" s="62"/>
      <c r="WG164" s="62"/>
      <c r="WH164" s="62"/>
      <c r="WI164" s="62"/>
      <c r="WJ164" s="62"/>
      <c r="WK164" s="62"/>
      <c r="WL164" s="62"/>
      <c r="WM164" s="62"/>
      <c r="WN164" s="62"/>
      <c r="WO164" s="62"/>
      <c r="WP164" s="62"/>
      <c r="WQ164" s="62"/>
      <c r="WR164" s="62"/>
      <c r="WS164" s="62"/>
      <c r="WT164" s="62"/>
      <c r="WU164" s="62"/>
      <c r="WV164" s="62"/>
      <c r="WW164" s="62"/>
      <c r="WX164" s="62"/>
      <c r="WY164" s="62"/>
      <c r="WZ164" s="62"/>
      <c r="XA164" s="62"/>
      <c r="XB164" s="62"/>
      <c r="XC164" s="62"/>
      <c r="XD164" s="62"/>
      <c r="XE164" s="62"/>
      <c r="XF164" s="62"/>
      <c r="XG164" s="62"/>
      <c r="XH164" s="62"/>
      <c r="XI164" s="62"/>
      <c r="XJ164" s="62"/>
      <c r="XK164" s="62"/>
      <c r="XL164" s="62"/>
      <c r="XM164" s="62"/>
      <c r="XN164" s="62"/>
      <c r="XO164" s="62"/>
      <c r="XP164" s="62"/>
      <c r="XQ164" s="62"/>
      <c r="XR164" s="62"/>
      <c r="XS164" s="62"/>
      <c r="XT164" s="62"/>
      <c r="XU164" s="62"/>
      <c r="XV164" s="62"/>
      <c r="XW164" s="62"/>
      <c r="XX164" s="62"/>
      <c r="XY164" s="62"/>
      <c r="XZ164" s="62"/>
      <c r="YA164" s="62"/>
      <c r="YB164" s="62"/>
      <c r="YC164" s="62"/>
      <c r="YD164" s="62"/>
      <c r="YE164" s="62"/>
      <c r="YF164" s="62"/>
      <c r="YG164" s="62"/>
      <c r="YH164" s="62"/>
      <c r="YI164" s="62"/>
      <c r="YJ164" s="62"/>
      <c r="YK164" s="62"/>
      <c r="YL164" s="62"/>
      <c r="YM164" s="62"/>
      <c r="YN164" s="62"/>
      <c r="YO164" s="62"/>
      <c r="YP164" s="62"/>
      <c r="YQ164" s="62"/>
      <c r="YR164" s="62"/>
      <c r="YS164" s="62"/>
      <c r="YT164" s="62"/>
      <c r="YU164" s="62"/>
      <c r="YV164" s="62"/>
      <c r="YW164" s="62"/>
      <c r="YX164" s="62"/>
      <c r="YY164" s="62"/>
      <c r="YZ164" s="62"/>
      <c r="ZA164" s="62"/>
      <c r="ZB164" s="62"/>
      <c r="ZC164" s="62"/>
      <c r="ZD164" s="62"/>
      <c r="ZE164" s="62"/>
      <c r="ZF164" s="62"/>
      <c r="ZG164" s="62"/>
      <c r="ZH164" s="62"/>
      <c r="ZI164" s="62"/>
      <c r="ZJ164" s="62"/>
      <c r="ZK164" s="62"/>
      <c r="ZL164" s="62"/>
      <c r="ZM164" s="62"/>
      <c r="ZN164" s="62"/>
      <c r="ZO164" s="62"/>
      <c r="ZP164" s="62"/>
      <c r="ZQ164" s="62"/>
      <c r="ZR164" s="62"/>
      <c r="ZS164" s="62"/>
      <c r="ZT164" s="62"/>
      <c r="ZU164" s="62"/>
      <c r="ZV164" s="62"/>
      <c r="ZW164" s="62"/>
      <c r="ZX164" s="62"/>
      <c r="ZY164" s="62"/>
      <c r="ZZ164" s="62"/>
      <c r="AAA164" s="62"/>
      <c r="AAB164" s="62"/>
      <c r="AAC164" s="62"/>
      <c r="AAD164" s="62"/>
      <c r="AAE164" s="62"/>
      <c r="AAF164" s="62"/>
      <c r="AAG164" s="62"/>
      <c r="AAH164" s="62"/>
      <c r="AAI164" s="62"/>
      <c r="AAJ164" s="62"/>
      <c r="AAK164" s="62"/>
      <c r="AAL164" s="62"/>
      <c r="AAM164" s="62"/>
      <c r="AAN164" s="62"/>
      <c r="AAO164" s="62"/>
      <c r="AAP164" s="62"/>
      <c r="AAQ164" s="62"/>
      <c r="AAR164" s="62"/>
      <c r="AAS164" s="62"/>
      <c r="AAT164" s="62"/>
      <c r="AAU164" s="62"/>
      <c r="AAV164" s="62"/>
      <c r="AAW164" s="62"/>
      <c r="AAX164" s="62"/>
      <c r="AAY164" s="62"/>
      <c r="AAZ164" s="62"/>
      <c r="ABA164" s="62"/>
      <c r="ABB164" s="62"/>
      <c r="ABC164" s="62"/>
      <c r="ABD164" s="62"/>
      <c r="ABE164" s="62"/>
      <c r="ABF164" s="62"/>
      <c r="ABG164" s="62"/>
      <c r="ABH164" s="62"/>
      <c r="ABI164" s="62"/>
      <c r="ABJ164" s="62"/>
      <c r="ABK164" s="62"/>
      <c r="ABL164" s="62"/>
      <c r="ABM164" s="62"/>
      <c r="ABN164" s="62"/>
      <c r="ABO164" s="62"/>
      <c r="ABP164" s="62"/>
      <c r="ABQ164" s="62"/>
      <c r="ABR164" s="62"/>
      <c r="ABS164" s="62"/>
      <c r="ABT164" s="62"/>
      <c r="ABU164" s="62"/>
      <c r="ABV164" s="62"/>
      <c r="ABW164" s="62"/>
      <c r="ABX164" s="62"/>
      <c r="ABY164" s="62"/>
      <c r="ABZ164" s="62"/>
      <c r="ACA164" s="62"/>
      <c r="ACB164" s="62"/>
      <c r="ACC164" s="62"/>
      <c r="ACD164" s="62"/>
      <c r="ACE164" s="62"/>
      <c r="ACF164" s="62"/>
      <c r="ACG164" s="62"/>
      <c r="ACH164" s="62"/>
      <c r="ACI164" s="62"/>
      <c r="ACJ164" s="62"/>
      <c r="ACK164" s="62"/>
      <c r="ACL164" s="62"/>
      <c r="ACM164" s="62"/>
      <c r="ACN164" s="62"/>
      <c r="ACO164" s="62"/>
      <c r="ACP164" s="62"/>
      <c r="ACQ164" s="62"/>
      <c r="ACR164" s="62"/>
      <c r="ACS164" s="62"/>
      <c r="ACT164" s="62"/>
      <c r="ACU164" s="62"/>
      <c r="ACV164" s="62"/>
      <c r="ACW164" s="62"/>
      <c r="ACX164" s="62"/>
      <c r="ACY164" s="62"/>
      <c r="ACZ164" s="62"/>
      <c r="ADA164" s="62"/>
      <c r="ADB164" s="62"/>
      <c r="ADC164" s="62"/>
      <c r="ADD164" s="62"/>
      <c r="ADE164" s="62"/>
      <c r="ADF164" s="62"/>
      <c r="ADG164" s="62"/>
      <c r="ADH164" s="62"/>
      <c r="ADI164" s="62"/>
      <c r="ADJ164" s="62"/>
      <c r="ADK164" s="62"/>
      <c r="ADL164" s="62"/>
      <c r="ADM164" s="62"/>
      <c r="ADN164" s="62"/>
      <c r="ADO164" s="62"/>
      <c r="ADP164" s="62"/>
      <c r="ADQ164" s="62"/>
      <c r="ADR164" s="62"/>
      <c r="ADS164" s="62"/>
      <c r="ADT164" s="62"/>
      <c r="ADU164" s="62"/>
      <c r="ADV164" s="62"/>
      <c r="ADW164" s="62"/>
      <c r="ADX164" s="62"/>
      <c r="ADY164" s="62"/>
      <c r="ADZ164" s="62"/>
      <c r="AEA164" s="62"/>
      <c r="AEB164" s="62"/>
      <c r="AEC164" s="62"/>
      <c r="AED164" s="62"/>
      <c r="AEE164" s="62"/>
      <c r="AEF164" s="62"/>
      <c r="AEG164" s="62"/>
      <c r="AEH164" s="62"/>
      <c r="AEI164" s="62"/>
      <c r="AEJ164" s="62"/>
      <c r="AEK164" s="62"/>
      <c r="AEL164" s="62"/>
      <c r="AEM164" s="62"/>
      <c r="AEN164" s="62"/>
      <c r="AEO164" s="62"/>
      <c r="AEP164" s="62"/>
      <c r="AEQ164" s="62"/>
      <c r="AER164" s="62"/>
      <c r="AES164" s="62"/>
      <c r="AET164" s="62"/>
      <c r="AEU164" s="62"/>
      <c r="AEV164" s="62"/>
      <c r="AEW164" s="62"/>
      <c r="AEX164" s="62"/>
      <c r="AEY164" s="62"/>
      <c r="AEZ164" s="62"/>
      <c r="AFA164" s="62"/>
      <c r="AFB164" s="62"/>
      <c r="AFC164" s="62"/>
      <c r="AFD164" s="62"/>
      <c r="AFE164" s="62"/>
      <c r="AFF164" s="62"/>
      <c r="AFG164" s="62"/>
      <c r="AFH164" s="62"/>
      <c r="AFI164" s="62"/>
      <c r="AFJ164" s="62"/>
      <c r="AFK164" s="62"/>
      <c r="AFL164" s="62"/>
      <c r="AFM164" s="62"/>
      <c r="AFN164" s="62"/>
      <c r="AFO164" s="62"/>
      <c r="AFP164" s="62"/>
      <c r="AFQ164" s="62"/>
      <c r="AFR164" s="62"/>
      <c r="AFS164" s="62"/>
      <c r="AFT164" s="62"/>
      <c r="AFU164" s="62"/>
      <c r="AFV164" s="62"/>
      <c r="AFW164" s="62"/>
      <c r="AFX164" s="62"/>
      <c r="AFY164" s="62"/>
      <c r="AFZ164" s="62"/>
      <c r="AGA164" s="62"/>
      <c r="AGB164" s="62"/>
      <c r="AGC164" s="62"/>
      <c r="AGD164" s="62"/>
      <c r="AGE164" s="62"/>
      <c r="AGF164" s="62"/>
      <c r="AGG164" s="62"/>
      <c r="AGH164" s="62"/>
      <c r="AGI164" s="62"/>
      <c r="AGJ164" s="62"/>
      <c r="AGK164" s="62"/>
      <c r="AGL164" s="62"/>
      <c r="AGM164" s="62"/>
      <c r="AGN164" s="62"/>
      <c r="AGO164" s="62"/>
      <c r="AGP164" s="62"/>
      <c r="AGQ164" s="62"/>
      <c r="AGR164" s="62"/>
      <c r="AGS164" s="62"/>
      <c r="AGT164" s="62"/>
      <c r="AGU164" s="62"/>
      <c r="AGV164" s="62"/>
      <c r="AGW164" s="62"/>
      <c r="AGX164" s="62"/>
      <c r="AGY164" s="62"/>
      <c r="AGZ164" s="62"/>
      <c r="AHA164" s="62"/>
      <c r="AHB164" s="62"/>
      <c r="AHC164" s="62"/>
      <c r="AHD164" s="62"/>
      <c r="AHE164" s="62"/>
      <c r="AHF164" s="62"/>
      <c r="AHG164" s="62"/>
      <c r="AHH164" s="62"/>
      <c r="AHI164" s="62"/>
      <c r="AHJ164" s="62"/>
      <c r="AHK164" s="62"/>
      <c r="AHL164" s="62"/>
      <c r="AHM164" s="62"/>
      <c r="AHN164" s="62"/>
      <c r="AHO164" s="62"/>
      <c r="AHP164" s="62"/>
      <c r="AHQ164" s="62"/>
      <c r="AHR164" s="62"/>
      <c r="AHS164" s="62"/>
      <c r="AHT164" s="62"/>
      <c r="AHU164" s="62"/>
      <c r="AHV164" s="62"/>
      <c r="AHW164" s="62"/>
      <c r="AHX164" s="62"/>
      <c r="AHY164" s="62"/>
      <c r="AHZ164" s="62"/>
      <c r="AIA164" s="62"/>
      <c r="AIB164" s="62"/>
      <c r="AIC164" s="62"/>
      <c r="AID164" s="62"/>
      <c r="AIE164" s="62"/>
      <c r="AIF164" s="62"/>
      <c r="AIG164" s="62"/>
      <c r="AIH164" s="62"/>
      <c r="AII164" s="62"/>
      <c r="AIJ164" s="62"/>
      <c r="AIK164" s="62"/>
      <c r="AIL164" s="62"/>
      <c r="AIM164" s="62"/>
      <c r="AIN164" s="62"/>
      <c r="AIO164" s="62"/>
      <c r="AIP164" s="62"/>
      <c r="AIQ164" s="62"/>
      <c r="AIR164" s="62"/>
      <c r="AIS164" s="62"/>
      <c r="AIT164" s="62"/>
      <c r="AIU164" s="62"/>
      <c r="AIV164" s="62"/>
      <c r="AIW164" s="62"/>
      <c r="AIX164" s="62"/>
      <c r="AIY164" s="62"/>
      <c r="AIZ164" s="62"/>
      <c r="AJA164" s="62"/>
      <c r="AJB164" s="62"/>
      <c r="AJC164" s="62"/>
      <c r="AJD164" s="62"/>
      <c r="AJE164" s="62"/>
      <c r="AJF164" s="62"/>
      <c r="AJG164" s="62"/>
      <c r="AJH164" s="62"/>
      <c r="AJI164" s="62"/>
      <c r="AJJ164" s="62"/>
      <c r="AJK164" s="62"/>
      <c r="AJL164" s="62"/>
      <c r="AJM164" s="62"/>
      <c r="AJN164" s="62"/>
      <c r="AJO164" s="62"/>
      <c r="AJP164" s="62"/>
      <c r="AJQ164" s="62"/>
      <c r="AJR164" s="62"/>
      <c r="AJS164" s="62"/>
      <c r="AJT164" s="62"/>
      <c r="AJU164" s="62"/>
      <c r="AJV164" s="62"/>
      <c r="AJW164" s="62"/>
      <c r="AJX164" s="62"/>
      <c r="AJY164" s="62"/>
      <c r="AJZ164" s="62"/>
      <c r="AKA164" s="62"/>
      <c r="AKB164" s="62"/>
      <c r="AKC164" s="62"/>
      <c r="AKD164" s="62"/>
      <c r="AKE164" s="62"/>
      <c r="AKF164" s="62"/>
      <c r="AKG164" s="62"/>
      <c r="AKH164" s="62"/>
      <c r="AKI164" s="62"/>
      <c r="AKJ164" s="62"/>
      <c r="AKK164" s="62"/>
      <c r="AKL164" s="62"/>
      <c r="AKM164" s="62"/>
      <c r="AKN164" s="62"/>
      <c r="AKO164" s="62"/>
      <c r="AKP164" s="62"/>
      <c r="AKQ164" s="62"/>
      <c r="AKR164" s="62"/>
      <c r="AKS164" s="62"/>
      <c r="AKT164" s="62"/>
      <c r="AKU164" s="62"/>
      <c r="AKV164" s="62"/>
      <c r="AKW164" s="62"/>
      <c r="AKX164" s="62"/>
      <c r="AKY164" s="62"/>
      <c r="AKZ164" s="62"/>
      <c r="ALA164" s="62"/>
      <c r="ALB164" s="62"/>
      <c r="ALC164" s="62"/>
      <c r="ALD164" s="62"/>
      <c r="ALE164" s="62"/>
      <c r="ALF164" s="62"/>
      <c r="ALG164" s="62"/>
      <c r="ALH164" s="62"/>
      <c r="ALI164" s="62"/>
      <c r="ALJ164" s="62"/>
      <c r="ALK164" s="62"/>
      <c r="ALL164" s="62"/>
      <c r="ALM164" s="62"/>
      <c r="ALN164" s="62"/>
      <c r="ALO164" s="62"/>
      <c r="ALP164" s="62"/>
      <c r="ALQ164" s="62"/>
      <c r="ALR164" s="62"/>
      <c r="ALS164" s="62"/>
      <c r="ALT164" s="62"/>
      <c r="ALU164" s="62"/>
      <c r="ALV164" s="62"/>
      <c r="ALW164" s="62"/>
    </row>
    <row r="165" spans="1:1011">
      <c r="A165" s="107"/>
      <c r="B165" s="108"/>
      <c r="C165" s="108"/>
      <c r="D165" s="108"/>
      <c r="E165" s="108"/>
      <c r="F165" s="108"/>
      <c r="G165" s="108"/>
      <c r="H165" s="109"/>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2"/>
      <c r="AK165" s="62"/>
      <c r="AL165" s="62"/>
      <c r="AM165" s="62"/>
      <c r="AN165" s="62"/>
      <c r="AO165" s="62"/>
      <c r="AP165" s="62"/>
      <c r="AQ165" s="62"/>
      <c r="AR165" s="62"/>
      <c r="AS165" s="62"/>
      <c r="AT165" s="62"/>
      <c r="AU165" s="62"/>
      <c r="AV165" s="62"/>
      <c r="AW165" s="62"/>
      <c r="AX165" s="62"/>
      <c r="AY165" s="62"/>
      <c r="AZ165" s="62"/>
      <c r="BA165" s="62"/>
      <c r="BB165" s="62"/>
      <c r="BC165" s="62"/>
      <c r="BD165" s="62"/>
      <c r="BE165" s="62"/>
      <c r="BF165" s="62"/>
      <c r="BG165" s="62"/>
      <c r="BH165" s="62"/>
      <c r="BI165" s="62"/>
      <c r="BJ165" s="62"/>
      <c r="BK165" s="62"/>
      <c r="BL165" s="62"/>
      <c r="BM165" s="62"/>
      <c r="BN165" s="62"/>
      <c r="BO165" s="62"/>
      <c r="BP165" s="62"/>
      <c r="BQ165" s="62"/>
      <c r="BR165" s="62"/>
      <c r="BS165" s="62"/>
      <c r="BT165" s="62"/>
      <c r="BU165" s="62"/>
      <c r="BV165" s="62"/>
      <c r="BW165" s="62"/>
      <c r="BX165" s="62"/>
      <c r="BY165" s="62"/>
      <c r="BZ165" s="62"/>
      <c r="CA165" s="62"/>
      <c r="CB165" s="62"/>
      <c r="CC165" s="62"/>
      <c r="CD165" s="62"/>
      <c r="CE165" s="62"/>
      <c r="CF165" s="62"/>
      <c r="CG165" s="62"/>
      <c r="CH165" s="62"/>
      <c r="CI165" s="62"/>
      <c r="CJ165" s="62"/>
      <c r="CK165" s="62"/>
      <c r="CL165" s="62"/>
      <c r="CM165" s="62"/>
      <c r="CN165" s="62"/>
      <c r="CO165" s="62"/>
      <c r="CP165" s="62"/>
      <c r="CQ165" s="62"/>
      <c r="CR165" s="62"/>
      <c r="CS165" s="62"/>
      <c r="CT165" s="62"/>
      <c r="CU165" s="62"/>
      <c r="CV165" s="62"/>
      <c r="CW165" s="62"/>
      <c r="CX165" s="62"/>
      <c r="CY165" s="62"/>
      <c r="CZ165" s="62"/>
      <c r="DA165" s="62"/>
      <c r="DB165" s="62"/>
      <c r="DC165" s="62"/>
      <c r="DD165" s="62"/>
      <c r="DE165" s="62"/>
      <c r="DF165" s="62"/>
      <c r="DG165" s="62"/>
      <c r="DH165" s="62"/>
      <c r="DI165" s="62"/>
      <c r="DJ165" s="62"/>
      <c r="DK165" s="62"/>
      <c r="DL165" s="62"/>
      <c r="DM165" s="62"/>
      <c r="DN165" s="62"/>
      <c r="DO165" s="62"/>
      <c r="DP165" s="62"/>
      <c r="DQ165" s="62"/>
      <c r="DR165" s="62"/>
      <c r="DS165" s="62"/>
      <c r="DT165" s="62"/>
      <c r="DU165" s="62"/>
      <c r="DV165" s="62"/>
      <c r="DW165" s="62"/>
      <c r="DX165" s="62"/>
      <c r="DY165" s="62"/>
      <c r="DZ165" s="62"/>
      <c r="EA165" s="62"/>
      <c r="EB165" s="62"/>
      <c r="EC165" s="62"/>
      <c r="ED165" s="62"/>
      <c r="EE165" s="62"/>
      <c r="EF165" s="62"/>
      <c r="EG165" s="62"/>
      <c r="EH165" s="62"/>
      <c r="EI165" s="62"/>
      <c r="EJ165" s="62"/>
      <c r="EK165" s="62"/>
      <c r="EL165" s="62"/>
      <c r="EM165" s="62"/>
      <c r="EN165" s="62"/>
      <c r="EO165" s="62"/>
      <c r="EP165" s="62"/>
      <c r="EQ165" s="62"/>
      <c r="ER165" s="62"/>
      <c r="ES165" s="62"/>
      <c r="ET165" s="62"/>
      <c r="EU165" s="62"/>
      <c r="EV165" s="62"/>
      <c r="EW165" s="62"/>
      <c r="EX165" s="62"/>
      <c r="EY165" s="62"/>
      <c r="EZ165" s="62"/>
      <c r="FA165" s="62"/>
      <c r="FB165" s="62"/>
      <c r="FC165" s="62"/>
      <c r="FD165" s="62"/>
      <c r="FE165" s="62"/>
      <c r="FF165" s="62"/>
      <c r="FG165" s="62"/>
      <c r="FH165" s="62"/>
      <c r="FI165" s="62"/>
      <c r="FJ165" s="62"/>
      <c r="FK165" s="62"/>
      <c r="FL165" s="62"/>
      <c r="FM165" s="62"/>
      <c r="FN165" s="62"/>
      <c r="FO165" s="62"/>
      <c r="FP165" s="62"/>
      <c r="FQ165" s="62"/>
      <c r="FR165" s="62"/>
      <c r="FS165" s="62"/>
      <c r="FT165" s="62"/>
      <c r="FU165" s="62"/>
      <c r="FV165" s="62"/>
      <c r="FW165" s="62"/>
      <c r="FX165" s="62"/>
      <c r="FY165" s="62"/>
      <c r="FZ165" s="62"/>
      <c r="GA165" s="62"/>
      <c r="GB165" s="62"/>
      <c r="GC165" s="62"/>
      <c r="GD165" s="62"/>
      <c r="GE165" s="62"/>
      <c r="GF165" s="62"/>
      <c r="GG165" s="62"/>
      <c r="GH165" s="62"/>
      <c r="GI165" s="62"/>
      <c r="GJ165" s="62"/>
      <c r="GK165" s="62"/>
      <c r="GL165" s="62"/>
      <c r="GM165" s="62"/>
      <c r="GN165" s="62"/>
      <c r="GO165" s="62"/>
      <c r="GP165" s="62"/>
      <c r="GQ165" s="62"/>
      <c r="GR165" s="62"/>
      <c r="GS165" s="62"/>
      <c r="GT165" s="62"/>
      <c r="GU165" s="62"/>
      <c r="GV165" s="62"/>
      <c r="GW165" s="62"/>
      <c r="GX165" s="62"/>
      <c r="GY165" s="62"/>
      <c r="GZ165" s="62"/>
      <c r="HA165" s="62"/>
      <c r="HB165" s="62"/>
      <c r="HC165" s="62"/>
      <c r="HD165" s="62"/>
      <c r="HE165" s="62"/>
      <c r="HF165" s="62"/>
      <c r="HG165" s="62"/>
      <c r="HH165" s="62"/>
      <c r="HI165" s="62"/>
      <c r="HJ165" s="62"/>
      <c r="HK165" s="62"/>
      <c r="HL165" s="62"/>
      <c r="HM165" s="62"/>
      <c r="HN165" s="62"/>
      <c r="HO165" s="62"/>
      <c r="HP165" s="62"/>
      <c r="HQ165" s="62"/>
      <c r="HR165" s="62"/>
      <c r="HS165" s="62"/>
      <c r="HT165" s="62"/>
      <c r="HU165" s="62"/>
      <c r="HV165" s="62"/>
      <c r="HW165" s="62"/>
      <c r="HX165" s="62"/>
      <c r="HY165" s="62"/>
      <c r="HZ165" s="62"/>
      <c r="IA165" s="62"/>
      <c r="IB165" s="62"/>
      <c r="IC165" s="62"/>
      <c r="ID165" s="62"/>
      <c r="IE165" s="62"/>
      <c r="IF165" s="62"/>
      <c r="IG165" s="62"/>
      <c r="IH165" s="62"/>
      <c r="II165" s="62"/>
      <c r="IJ165" s="62"/>
      <c r="IK165" s="62"/>
      <c r="IL165" s="62"/>
      <c r="IM165" s="62"/>
      <c r="IN165" s="62"/>
      <c r="IO165" s="62"/>
      <c r="IP165" s="62"/>
      <c r="IQ165" s="62"/>
      <c r="IR165" s="62"/>
      <c r="IS165" s="62"/>
      <c r="IT165" s="62"/>
      <c r="IU165" s="62"/>
      <c r="IV165" s="62"/>
      <c r="IW165" s="62"/>
      <c r="IX165" s="62"/>
      <c r="IY165" s="62"/>
      <c r="IZ165" s="62"/>
      <c r="JA165" s="62"/>
      <c r="JB165" s="62"/>
      <c r="JC165" s="62"/>
      <c r="JD165" s="62"/>
      <c r="JE165" s="62"/>
      <c r="JF165" s="62"/>
      <c r="JG165" s="62"/>
      <c r="JH165" s="62"/>
      <c r="JI165" s="62"/>
      <c r="JJ165" s="62"/>
      <c r="JK165" s="62"/>
      <c r="JL165" s="62"/>
      <c r="JM165" s="62"/>
      <c r="JN165" s="62"/>
      <c r="JO165" s="62"/>
      <c r="JP165" s="62"/>
      <c r="JQ165" s="62"/>
      <c r="JR165" s="62"/>
      <c r="JS165" s="62"/>
      <c r="JT165" s="62"/>
      <c r="JU165" s="62"/>
      <c r="JV165" s="62"/>
      <c r="JW165" s="62"/>
      <c r="JX165" s="62"/>
      <c r="JY165" s="62"/>
      <c r="JZ165" s="62"/>
      <c r="KA165" s="62"/>
      <c r="KB165" s="62"/>
      <c r="KC165" s="62"/>
      <c r="KD165" s="62"/>
      <c r="KE165" s="62"/>
      <c r="KF165" s="62"/>
      <c r="KG165" s="62"/>
      <c r="KH165" s="62"/>
      <c r="KI165" s="62"/>
      <c r="KJ165" s="62"/>
      <c r="KK165" s="62"/>
      <c r="KL165" s="62"/>
      <c r="KM165" s="62"/>
      <c r="KN165" s="62"/>
      <c r="KO165" s="62"/>
      <c r="KP165" s="62"/>
      <c r="KQ165" s="62"/>
      <c r="KR165" s="62"/>
      <c r="KS165" s="62"/>
      <c r="KT165" s="62"/>
      <c r="KU165" s="62"/>
      <c r="KV165" s="62"/>
      <c r="KW165" s="62"/>
      <c r="KX165" s="62"/>
      <c r="KY165" s="62"/>
      <c r="KZ165" s="62"/>
      <c r="LA165" s="62"/>
      <c r="LB165" s="62"/>
      <c r="LC165" s="62"/>
      <c r="LD165" s="62"/>
      <c r="LE165" s="62"/>
      <c r="LF165" s="62"/>
      <c r="LG165" s="62"/>
      <c r="LH165" s="62"/>
      <c r="LI165" s="62"/>
      <c r="LJ165" s="62"/>
      <c r="LK165" s="62"/>
      <c r="LL165" s="62"/>
      <c r="LM165" s="62"/>
      <c r="LN165" s="62"/>
      <c r="LO165" s="62"/>
      <c r="LP165" s="62"/>
      <c r="LQ165" s="62"/>
      <c r="LR165" s="62"/>
      <c r="LS165" s="62"/>
      <c r="LT165" s="62"/>
      <c r="LU165" s="62"/>
      <c r="LV165" s="62"/>
      <c r="LW165" s="62"/>
      <c r="LX165" s="62"/>
      <c r="LY165" s="62"/>
      <c r="LZ165" s="62"/>
      <c r="MA165" s="62"/>
      <c r="MB165" s="62"/>
      <c r="MC165" s="62"/>
      <c r="MD165" s="62"/>
      <c r="ME165" s="62"/>
      <c r="MF165" s="62"/>
      <c r="MG165" s="62"/>
      <c r="MH165" s="62"/>
      <c r="MI165" s="62"/>
      <c r="MJ165" s="62"/>
      <c r="MK165" s="62"/>
      <c r="ML165" s="62"/>
      <c r="MM165" s="62"/>
      <c r="MN165" s="62"/>
      <c r="MO165" s="62"/>
      <c r="MP165" s="62"/>
      <c r="MQ165" s="62"/>
      <c r="MR165" s="62"/>
      <c r="MS165" s="62"/>
      <c r="MT165" s="62"/>
      <c r="MU165" s="62"/>
      <c r="MV165" s="62"/>
      <c r="MW165" s="62"/>
      <c r="MX165" s="62"/>
      <c r="MY165" s="62"/>
      <c r="MZ165" s="62"/>
      <c r="NA165" s="62"/>
      <c r="NB165" s="62"/>
      <c r="NC165" s="62"/>
      <c r="ND165" s="62"/>
      <c r="NE165" s="62"/>
      <c r="NF165" s="62"/>
      <c r="NG165" s="62"/>
      <c r="NH165" s="62"/>
      <c r="NI165" s="62"/>
      <c r="NJ165" s="62"/>
      <c r="NK165" s="62"/>
      <c r="NL165" s="62"/>
      <c r="NM165" s="62"/>
      <c r="NN165" s="62"/>
      <c r="NO165" s="62"/>
      <c r="NP165" s="62"/>
      <c r="NQ165" s="62"/>
      <c r="NR165" s="62"/>
      <c r="NS165" s="62"/>
      <c r="NT165" s="62"/>
      <c r="NU165" s="62"/>
      <c r="NV165" s="62"/>
      <c r="NW165" s="62"/>
      <c r="NX165" s="62"/>
      <c r="NY165" s="62"/>
      <c r="NZ165" s="62"/>
      <c r="OA165" s="62"/>
      <c r="OB165" s="62"/>
      <c r="OC165" s="62"/>
      <c r="OD165" s="62"/>
      <c r="OE165" s="62"/>
      <c r="OF165" s="62"/>
      <c r="OG165" s="62"/>
      <c r="OH165" s="62"/>
      <c r="OI165" s="62"/>
      <c r="OJ165" s="62"/>
      <c r="OK165" s="62"/>
      <c r="OL165" s="62"/>
      <c r="OM165" s="62"/>
      <c r="ON165" s="62"/>
      <c r="OO165" s="62"/>
      <c r="OP165" s="62"/>
      <c r="OQ165" s="62"/>
      <c r="OR165" s="62"/>
      <c r="OS165" s="62"/>
      <c r="OT165" s="62"/>
      <c r="OU165" s="62"/>
      <c r="OV165" s="62"/>
      <c r="OW165" s="62"/>
      <c r="OX165" s="62"/>
      <c r="OY165" s="62"/>
      <c r="OZ165" s="62"/>
      <c r="PA165" s="62"/>
      <c r="PB165" s="62"/>
      <c r="PC165" s="62"/>
      <c r="PD165" s="62"/>
      <c r="PE165" s="62"/>
      <c r="PF165" s="62"/>
      <c r="PG165" s="62"/>
      <c r="PH165" s="62"/>
      <c r="PI165" s="62"/>
      <c r="PJ165" s="62"/>
      <c r="PK165" s="62"/>
      <c r="PL165" s="62"/>
      <c r="PM165" s="62"/>
      <c r="PN165" s="62"/>
      <c r="PO165" s="62"/>
      <c r="PP165" s="62"/>
      <c r="PQ165" s="62"/>
      <c r="PR165" s="62"/>
      <c r="PS165" s="62"/>
      <c r="PT165" s="62"/>
      <c r="PU165" s="62"/>
      <c r="PV165" s="62"/>
      <c r="PW165" s="62"/>
      <c r="PX165" s="62"/>
      <c r="PY165" s="62"/>
      <c r="PZ165" s="62"/>
      <c r="QA165" s="62"/>
      <c r="QB165" s="62"/>
      <c r="QC165" s="62"/>
      <c r="QD165" s="62"/>
      <c r="QE165" s="62"/>
      <c r="QF165" s="62"/>
      <c r="QG165" s="62"/>
      <c r="QH165" s="62"/>
      <c r="QI165" s="62"/>
      <c r="QJ165" s="62"/>
      <c r="QK165" s="62"/>
      <c r="QL165" s="62"/>
      <c r="QM165" s="62"/>
      <c r="QN165" s="62"/>
      <c r="QO165" s="62"/>
      <c r="QP165" s="62"/>
      <c r="QQ165" s="62"/>
      <c r="QR165" s="62"/>
      <c r="QS165" s="62"/>
      <c r="QT165" s="62"/>
      <c r="QU165" s="62"/>
      <c r="QV165" s="62"/>
      <c r="QW165" s="62"/>
      <c r="QX165" s="62"/>
      <c r="QY165" s="62"/>
      <c r="QZ165" s="62"/>
      <c r="RA165" s="62"/>
      <c r="RB165" s="62"/>
      <c r="RC165" s="62"/>
      <c r="RD165" s="62"/>
      <c r="RE165" s="62"/>
      <c r="RF165" s="62"/>
      <c r="RG165" s="62"/>
      <c r="RH165" s="62"/>
      <c r="RI165" s="62"/>
      <c r="RJ165" s="62"/>
      <c r="RK165" s="62"/>
      <c r="RL165" s="62"/>
      <c r="RM165" s="62"/>
      <c r="RN165" s="62"/>
      <c r="RO165" s="62"/>
      <c r="RP165" s="62"/>
      <c r="RQ165" s="62"/>
      <c r="RR165" s="62"/>
      <c r="RS165" s="62"/>
      <c r="RT165" s="62"/>
      <c r="RU165" s="62"/>
      <c r="RV165" s="62"/>
      <c r="RW165" s="62"/>
      <c r="RX165" s="62"/>
      <c r="RY165" s="62"/>
      <c r="RZ165" s="62"/>
      <c r="SA165" s="62"/>
      <c r="SB165" s="62"/>
      <c r="SC165" s="62"/>
      <c r="SD165" s="62"/>
      <c r="SE165" s="62"/>
      <c r="SF165" s="62"/>
      <c r="SG165" s="62"/>
      <c r="SH165" s="62"/>
      <c r="SI165" s="62"/>
      <c r="SJ165" s="62"/>
      <c r="SK165" s="62"/>
      <c r="SL165" s="62"/>
      <c r="SM165" s="62"/>
      <c r="SN165" s="62"/>
      <c r="SO165" s="62"/>
      <c r="SP165" s="62"/>
      <c r="SQ165" s="62"/>
      <c r="SR165" s="62"/>
      <c r="SS165" s="62"/>
      <c r="ST165" s="62"/>
      <c r="SU165" s="62"/>
      <c r="SV165" s="62"/>
      <c r="SW165" s="62"/>
      <c r="SX165" s="62"/>
      <c r="SY165" s="62"/>
      <c r="SZ165" s="62"/>
      <c r="TA165" s="62"/>
      <c r="TB165" s="62"/>
      <c r="TC165" s="62"/>
      <c r="TD165" s="62"/>
      <c r="TE165" s="62"/>
      <c r="TF165" s="62"/>
      <c r="TG165" s="62"/>
      <c r="TH165" s="62"/>
      <c r="TI165" s="62"/>
      <c r="TJ165" s="62"/>
      <c r="TK165" s="62"/>
      <c r="TL165" s="62"/>
      <c r="TM165" s="62"/>
      <c r="TN165" s="62"/>
      <c r="TO165" s="62"/>
      <c r="TP165" s="62"/>
      <c r="TQ165" s="62"/>
      <c r="TR165" s="62"/>
      <c r="TS165" s="62"/>
      <c r="TT165" s="62"/>
      <c r="TU165" s="62"/>
      <c r="TV165" s="62"/>
      <c r="TW165" s="62"/>
      <c r="TX165" s="62"/>
      <c r="TY165" s="62"/>
      <c r="TZ165" s="62"/>
      <c r="UA165" s="62"/>
      <c r="UB165" s="62"/>
      <c r="UC165" s="62"/>
      <c r="UD165" s="62"/>
      <c r="UE165" s="62"/>
      <c r="UF165" s="62"/>
      <c r="UG165" s="62"/>
      <c r="UH165" s="62"/>
      <c r="UI165" s="62"/>
      <c r="UJ165" s="62"/>
      <c r="UK165" s="62"/>
      <c r="UL165" s="62"/>
      <c r="UM165" s="62"/>
      <c r="UN165" s="62"/>
      <c r="UO165" s="62"/>
      <c r="UP165" s="62"/>
      <c r="UQ165" s="62"/>
      <c r="UR165" s="62"/>
      <c r="US165" s="62"/>
      <c r="UT165" s="62"/>
      <c r="UU165" s="62"/>
      <c r="UV165" s="62"/>
      <c r="UW165" s="62"/>
      <c r="UX165" s="62"/>
      <c r="UY165" s="62"/>
      <c r="UZ165" s="62"/>
      <c r="VA165" s="62"/>
      <c r="VB165" s="62"/>
      <c r="VC165" s="62"/>
      <c r="VD165" s="62"/>
      <c r="VE165" s="62"/>
      <c r="VF165" s="62"/>
      <c r="VG165" s="62"/>
      <c r="VH165" s="62"/>
      <c r="VI165" s="62"/>
      <c r="VJ165" s="62"/>
      <c r="VK165" s="62"/>
      <c r="VL165" s="62"/>
      <c r="VM165" s="62"/>
      <c r="VN165" s="62"/>
      <c r="VO165" s="62"/>
      <c r="VP165" s="62"/>
      <c r="VQ165" s="62"/>
      <c r="VR165" s="62"/>
      <c r="VS165" s="62"/>
      <c r="VT165" s="62"/>
      <c r="VU165" s="62"/>
      <c r="VV165" s="62"/>
      <c r="VW165" s="62"/>
      <c r="VX165" s="62"/>
      <c r="VY165" s="62"/>
      <c r="VZ165" s="62"/>
      <c r="WA165" s="62"/>
      <c r="WB165" s="62"/>
      <c r="WC165" s="62"/>
      <c r="WD165" s="62"/>
      <c r="WE165" s="62"/>
      <c r="WF165" s="62"/>
      <c r="WG165" s="62"/>
      <c r="WH165" s="62"/>
      <c r="WI165" s="62"/>
      <c r="WJ165" s="62"/>
      <c r="WK165" s="62"/>
      <c r="WL165" s="62"/>
      <c r="WM165" s="62"/>
      <c r="WN165" s="62"/>
      <c r="WO165" s="62"/>
      <c r="WP165" s="62"/>
      <c r="WQ165" s="62"/>
      <c r="WR165" s="62"/>
      <c r="WS165" s="62"/>
      <c r="WT165" s="62"/>
      <c r="WU165" s="62"/>
      <c r="WV165" s="62"/>
      <c r="WW165" s="62"/>
      <c r="WX165" s="62"/>
      <c r="WY165" s="62"/>
      <c r="WZ165" s="62"/>
      <c r="XA165" s="62"/>
      <c r="XB165" s="62"/>
      <c r="XC165" s="62"/>
      <c r="XD165" s="62"/>
      <c r="XE165" s="62"/>
      <c r="XF165" s="62"/>
      <c r="XG165" s="62"/>
      <c r="XH165" s="62"/>
      <c r="XI165" s="62"/>
      <c r="XJ165" s="62"/>
      <c r="XK165" s="62"/>
      <c r="XL165" s="62"/>
      <c r="XM165" s="62"/>
      <c r="XN165" s="62"/>
      <c r="XO165" s="62"/>
      <c r="XP165" s="62"/>
      <c r="XQ165" s="62"/>
      <c r="XR165" s="62"/>
      <c r="XS165" s="62"/>
      <c r="XT165" s="62"/>
      <c r="XU165" s="62"/>
      <c r="XV165" s="62"/>
      <c r="XW165" s="62"/>
      <c r="XX165" s="62"/>
      <c r="XY165" s="62"/>
      <c r="XZ165" s="62"/>
      <c r="YA165" s="62"/>
      <c r="YB165" s="62"/>
      <c r="YC165" s="62"/>
      <c r="YD165" s="62"/>
      <c r="YE165" s="62"/>
      <c r="YF165" s="62"/>
      <c r="YG165" s="62"/>
      <c r="YH165" s="62"/>
      <c r="YI165" s="62"/>
      <c r="YJ165" s="62"/>
      <c r="YK165" s="62"/>
      <c r="YL165" s="62"/>
      <c r="YM165" s="62"/>
      <c r="YN165" s="62"/>
      <c r="YO165" s="62"/>
      <c r="YP165" s="62"/>
      <c r="YQ165" s="62"/>
      <c r="YR165" s="62"/>
      <c r="YS165" s="62"/>
      <c r="YT165" s="62"/>
      <c r="YU165" s="62"/>
      <c r="YV165" s="62"/>
      <c r="YW165" s="62"/>
      <c r="YX165" s="62"/>
      <c r="YY165" s="62"/>
      <c r="YZ165" s="62"/>
      <c r="ZA165" s="62"/>
      <c r="ZB165" s="62"/>
      <c r="ZC165" s="62"/>
      <c r="ZD165" s="62"/>
      <c r="ZE165" s="62"/>
      <c r="ZF165" s="62"/>
      <c r="ZG165" s="62"/>
      <c r="ZH165" s="62"/>
      <c r="ZI165" s="62"/>
      <c r="ZJ165" s="62"/>
      <c r="ZK165" s="62"/>
      <c r="ZL165" s="62"/>
      <c r="ZM165" s="62"/>
      <c r="ZN165" s="62"/>
      <c r="ZO165" s="62"/>
      <c r="ZP165" s="62"/>
      <c r="ZQ165" s="62"/>
      <c r="ZR165" s="62"/>
      <c r="ZS165" s="62"/>
      <c r="ZT165" s="62"/>
      <c r="ZU165" s="62"/>
      <c r="ZV165" s="62"/>
      <c r="ZW165" s="62"/>
      <c r="ZX165" s="62"/>
      <c r="ZY165" s="62"/>
      <c r="ZZ165" s="62"/>
      <c r="AAA165" s="62"/>
      <c r="AAB165" s="62"/>
      <c r="AAC165" s="62"/>
      <c r="AAD165" s="62"/>
      <c r="AAE165" s="62"/>
      <c r="AAF165" s="62"/>
      <c r="AAG165" s="62"/>
      <c r="AAH165" s="62"/>
      <c r="AAI165" s="62"/>
      <c r="AAJ165" s="62"/>
      <c r="AAK165" s="62"/>
      <c r="AAL165" s="62"/>
      <c r="AAM165" s="62"/>
      <c r="AAN165" s="62"/>
      <c r="AAO165" s="62"/>
      <c r="AAP165" s="62"/>
      <c r="AAQ165" s="62"/>
      <c r="AAR165" s="62"/>
      <c r="AAS165" s="62"/>
      <c r="AAT165" s="62"/>
      <c r="AAU165" s="62"/>
      <c r="AAV165" s="62"/>
      <c r="AAW165" s="62"/>
      <c r="AAX165" s="62"/>
      <c r="AAY165" s="62"/>
      <c r="AAZ165" s="62"/>
      <c r="ABA165" s="62"/>
      <c r="ABB165" s="62"/>
      <c r="ABC165" s="62"/>
      <c r="ABD165" s="62"/>
      <c r="ABE165" s="62"/>
      <c r="ABF165" s="62"/>
      <c r="ABG165" s="62"/>
      <c r="ABH165" s="62"/>
      <c r="ABI165" s="62"/>
      <c r="ABJ165" s="62"/>
      <c r="ABK165" s="62"/>
      <c r="ABL165" s="62"/>
      <c r="ABM165" s="62"/>
      <c r="ABN165" s="62"/>
      <c r="ABO165" s="62"/>
      <c r="ABP165" s="62"/>
      <c r="ABQ165" s="62"/>
      <c r="ABR165" s="62"/>
      <c r="ABS165" s="62"/>
      <c r="ABT165" s="62"/>
      <c r="ABU165" s="62"/>
      <c r="ABV165" s="62"/>
      <c r="ABW165" s="62"/>
      <c r="ABX165" s="62"/>
      <c r="ABY165" s="62"/>
      <c r="ABZ165" s="62"/>
      <c r="ACA165" s="62"/>
      <c r="ACB165" s="62"/>
      <c r="ACC165" s="62"/>
      <c r="ACD165" s="62"/>
      <c r="ACE165" s="62"/>
      <c r="ACF165" s="62"/>
      <c r="ACG165" s="62"/>
      <c r="ACH165" s="62"/>
      <c r="ACI165" s="62"/>
      <c r="ACJ165" s="62"/>
      <c r="ACK165" s="62"/>
      <c r="ACL165" s="62"/>
      <c r="ACM165" s="62"/>
      <c r="ACN165" s="62"/>
      <c r="ACO165" s="62"/>
      <c r="ACP165" s="62"/>
      <c r="ACQ165" s="62"/>
      <c r="ACR165" s="62"/>
      <c r="ACS165" s="62"/>
      <c r="ACT165" s="62"/>
      <c r="ACU165" s="62"/>
      <c r="ACV165" s="62"/>
      <c r="ACW165" s="62"/>
      <c r="ACX165" s="62"/>
      <c r="ACY165" s="62"/>
      <c r="ACZ165" s="62"/>
      <c r="ADA165" s="62"/>
      <c r="ADB165" s="62"/>
      <c r="ADC165" s="62"/>
      <c r="ADD165" s="62"/>
      <c r="ADE165" s="62"/>
      <c r="ADF165" s="62"/>
      <c r="ADG165" s="62"/>
      <c r="ADH165" s="62"/>
      <c r="ADI165" s="62"/>
      <c r="ADJ165" s="62"/>
      <c r="ADK165" s="62"/>
      <c r="ADL165" s="62"/>
      <c r="ADM165" s="62"/>
      <c r="ADN165" s="62"/>
      <c r="ADO165" s="62"/>
      <c r="ADP165" s="62"/>
      <c r="ADQ165" s="62"/>
      <c r="ADR165" s="62"/>
      <c r="ADS165" s="62"/>
      <c r="ADT165" s="62"/>
      <c r="ADU165" s="62"/>
      <c r="ADV165" s="62"/>
      <c r="ADW165" s="62"/>
      <c r="ADX165" s="62"/>
      <c r="ADY165" s="62"/>
      <c r="ADZ165" s="62"/>
      <c r="AEA165" s="62"/>
      <c r="AEB165" s="62"/>
      <c r="AEC165" s="62"/>
      <c r="AED165" s="62"/>
      <c r="AEE165" s="62"/>
      <c r="AEF165" s="62"/>
      <c r="AEG165" s="62"/>
      <c r="AEH165" s="62"/>
      <c r="AEI165" s="62"/>
      <c r="AEJ165" s="62"/>
      <c r="AEK165" s="62"/>
      <c r="AEL165" s="62"/>
      <c r="AEM165" s="62"/>
      <c r="AEN165" s="62"/>
      <c r="AEO165" s="62"/>
      <c r="AEP165" s="62"/>
      <c r="AEQ165" s="62"/>
      <c r="AER165" s="62"/>
      <c r="AES165" s="62"/>
      <c r="AET165" s="62"/>
      <c r="AEU165" s="62"/>
      <c r="AEV165" s="62"/>
      <c r="AEW165" s="62"/>
      <c r="AEX165" s="62"/>
      <c r="AEY165" s="62"/>
      <c r="AEZ165" s="62"/>
      <c r="AFA165" s="62"/>
      <c r="AFB165" s="62"/>
      <c r="AFC165" s="62"/>
      <c r="AFD165" s="62"/>
      <c r="AFE165" s="62"/>
      <c r="AFF165" s="62"/>
      <c r="AFG165" s="62"/>
      <c r="AFH165" s="62"/>
      <c r="AFI165" s="62"/>
      <c r="AFJ165" s="62"/>
      <c r="AFK165" s="62"/>
      <c r="AFL165" s="62"/>
      <c r="AFM165" s="62"/>
      <c r="AFN165" s="62"/>
      <c r="AFO165" s="62"/>
      <c r="AFP165" s="62"/>
      <c r="AFQ165" s="62"/>
      <c r="AFR165" s="62"/>
      <c r="AFS165" s="62"/>
      <c r="AFT165" s="62"/>
      <c r="AFU165" s="62"/>
      <c r="AFV165" s="62"/>
      <c r="AFW165" s="62"/>
      <c r="AFX165" s="62"/>
      <c r="AFY165" s="62"/>
      <c r="AFZ165" s="62"/>
      <c r="AGA165" s="62"/>
      <c r="AGB165" s="62"/>
      <c r="AGC165" s="62"/>
      <c r="AGD165" s="62"/>
      <c r="AGE165" s="62"/>
      <c r="AGF165" s="62"/>
      <c r="AGG165" s="62"/>
      <c r="AGH165" s="62"/>
      <c r="AGI165" s="62"/>
      <c r="AGJ165" s="62"/>
      <c r="AGK165" s="62"/>
      <c r="AGL165" s="62"/>
      <c r="AGM165" s="62"/>
      <c r="AGN165" s="62"/>
      <c r="AGO165" s="62"/>
      <c r="AGP165" s="62"/>
      <c r="AGQ165" s="62"/>
      <c r="AGR165" s="62"/>
      <c r="AGS165" s="62"/>
      <c r="AGT165" s="62"/>
      <c r="AGU165" s="62"/>
      <c r="AGV165" s="62"/>
      <c r="AGW165" s="62"/>
      <c r="AGX165" s="62"/>
      <c r="AGY165" s="62"/>
      <c r="AGZ165" s="62"/>
      <c r="AHA165" s="62"/>
      <c r="AHB165" s="62"/>
      <c r="AHC165" s="62"/>
      <c r="AHD165" s="62"/>
      <c r="AHE165" s="62"/>
      <c r="AHF165" s="62"/>
      <c r="AHG165" s="62"/>
      <c r="AHH165" s="62"/>
      <c r="AHI165" s="62"/>
      <c r="AHJ165" s="62"/>
      <c r="AHK165" s="62"/>
      <c r="AHL165" s="62"/>
      <c r="AHM165" s="62"/>
      <c r="AHN165" s="62"/>
      <c r="AHO165" s="62"/>
      <c r="AHP165" s="62"/>
      <c r="AHQ165" s="62"/>
      <c r="AHR165" s="62"/>
      <c r="AHS165" s="62"/>
      <c r="AHT165" s="62"/>
      <c r="AHU165" s="62"/>
      <c r="AHV165" s="62"/>
      <c r="AHW165" s="62"/>
      <c r="AHX165" s="62"/>
      <c r="AHY165" s="62"/>
      <c r="AHZ165" s="62"/>
      <c r="AIA165" s="62"/>
      <c r="AIB165" s="62"/>
      <c r="AIC165" s="62"/>
      <c r="AID165" s="62"/>
      <c r="AIE165" s="62"/>
      <c r="AIF165" s="62"/>
      <c r="AIG165" s="62"/>
      <c r="AIH165" s="62"/>
      <c r="AII165" s="62"/>
      <c r="AIJ165" s="62"/>
      <c r="AIK165" s="62"/>
      <c r="AIL165" s="62"/>
      <c r="AIM165" s="62"/>
      <c r="AIN165" s="62"/>
      <c r="AIO165" s="62"/>
      <c r="AIP165" s="62"/>
      <c r="AIQ165" s="62"/>
      <c r="AIR165" s="62"/>
      <c r="AIS165" s="62"/>
      <c r="AIT165" s="62"/>
      <c r="AIU165" s="62"/>
      <c r="AIV165" s="62"/>
      <c r="AIW165" s="62"/>
      <c r="AIX165" s="62"/>
      <c r="AIY165" s="62"/>
      <c r="AIZ165" s="62"/>
      <c r="AJA165" s="62"/>
      <c r="AJB165" s="62"/>
      <c r="AJC165" s="62"/>
      <c r="AJD165" s="62"/>
      <c r="AJE165" s="62"/>
      <c r="AJF165" s="62"/>
      <c r="AJG165" s="62"/>
      <c r="AJH165" s="62"/>
      <c r="AJI165" s="62"/>
      <c r="AJJ165" s="62"/>
      <c r="AJK165" s="62"/>
      <c r="AJL165" s="62"/>
      <c r="AJM165" s="62"/>
      <c r="AJN165" s="62"/>
      <c r="AJO165" s="62"/>
      <c r="AJP165" s="62"/>
      <c r="AJQ165" s="62"/>
      <c r="AJR165" s="62"/>
      <c r="AJS165" s="62"/>
      <c r="AJT165" s="62"/>
      <c r="AJU165" s="62"/>
      <c r="AJV165" s="62"/>
      <c r="AJW165" s="62"/>
      <c r="AJX165" s="62"/>
      <c r="AJY165" s="62"/>
      <c r="AJZ165" s="62"/>
      <c r="AKA165" s="62"/>
      <c r="AKB165" s="62"/>
      <c r="AKC165" s="62"/>
      <c r="AKD165" s="62"/>
      <c r="AKE165" s="62"/>
      <c r="AKF165" s="62"/>
      <c r="AKG165" s="62"/>
      <c r="AKH165" s="62"/>
      <c r="AKI165" s="62"/>
      <c r="AKJ165" s="62"/>
      <c r="AKK165" s="62"/>
      <c r="AKL165" s="62"/>
      <c r="AKM165" s="62"/>
      <c r="AKN165" s="62"/>
      <c r="AKO165" s="62"/>
      <c r="AKP165" s="62"/>
      <c r="AKQ165" s="62"/>
      <c r="AKR165" s="62"/>
      <c r="AKS165" s="62"/>
      <c r="AKT165" s="62"/>
      <c r="AKU165" s="62"/>
      <c r="AKV165" s="62"/>
      <c r="AKW165" s="62"/>
      <c r="AKX165" s="62"/>
      <c r="AKY165" s="62"/>
      <c r="AKZ165" s="62"/>
      <c r="ALA165" s="62"/>
      <c r="ALB165" s="62"/>
      <c r="ALC165" s="62"/>
      <c r="ALD165" s="62"/>
      <c r="ALE165" s="62"/>
      <c r="ALF165" s="62"/>
      <c r="ALG165" s="62"/>
      <c r="ALH165" s="62"/>
      <c r="ALI165" s="62"/>
      <c r="ALJ165" s="62"/>
      <c r="ALK165" s="62"/>
      <c r="ALL165" s="62"/>
      <c r="ALM165" s="62"/>
      <c r="ALN165" s="62"/>
      <c r="ALO165" s="62"/>
      <c r="ALP165" s="62"/>
      <c r="ALQ165" s="62"/>
      <c r="ALR165" s="62"/>
      <c r="ALS165" s="62"/>
      <c r="ALT165" s="62"/>
      <c r="ALU165" s="62"/>
      <c r="ALV165" s="62"/>
      <c r="ALW165" s="62"/>
    </row>
    <row r="166" spans="1:1011">
      <c r="A166" s="110" t="s">
        <v>265</v>
      </c>
      <c r="B166" s="110" t="s">
        <v>420</v>
      </c>
      <c r="C166" s="110" t="s">
        <v>136</v>
      </c>
      <c r="D166" s="110" t="s">
        <v>137</v>
      </c>
      <c r="E166" s="110" t="s">
        <v>138</v>
      </c>
      <c r="F166" s="110" t="s">
        <v>139</v>
      </c>
      <c r="G166" s="110" t="s">
        <v>140</v>
      </c>
      <c r="H166" s="110" t="s">
        <v>141</v>
      </c>
      <c r="I166" s="62"/>
      <c r="J166" s="62"/>
      <c r="K166" s="62"/>
      <c r="L166" s="62"/>
      <c r="M166" s="62"/>
      <c r="N166" s="62"/>
      <c r="O166" s="62"/>
      <c r="P166" s="62"/>
      <c r="Q166" s="62"/>
      <c r="R166" s="62"/>
      <c r="S166" s="62"/>
      <c r="T166" s="62"/>
      <c r="U166" s="62"/>
      <c r="V166" s="62"/>
      <c r="W166" s="62"/>
      <c r="X166" s="62"/>
      <c r="Y166" s="62"/>
      <c r="Z166" s="62"/>
      <c r="AA166" s="62"/>
      <c r="AB166" s="62"/>
      <c r="AC166" s="62"/>
      <c r="AD166" s="62"/>
      <c r="AE166" s="62"/>
      <c r="AF166" s="62"/>
      <c r="AG166" s="62"/>
      <c r="AH166" s="62"/>
      <c r="AI166" s="62"/>
      <c r="AJ166" s="62"/>
      <c r="AK166" s="62"/>
      <c r="AL166" s="62"/>
      <c r="AM166" s="62"/>
      <c r="AN166" s="62"/>
      <c r="AO166" s="62"/>
      <c r="AP166" s="62"/>
      <c r="AQ166" s="62"/>
      <c r="AR166" s="62"/>
      <c r="AS166" s="62"/>
      <c r="AT166" s="62"/>
      <c r="AU166" s="62"/>
      <c r="AV166" s="62"/>
      <c r="AW166" s="62"/>
      <c r="AX166" s="62"/>
      <c r="AY166" s="62"/>
      <c r="AZ166" s="62"/>
      <c r="BA166" s="62"/>
      <c r="BB166" s="62"/>
      <c r="BC166" s="62"/>
      <c r="BD166" s="62"/>
      <c r="BE166" s="62"/>
      <c r="BF166" s="62"/>
      <c r="BG166" s="62"/>
      <c r="BH166" s="62"/>
      <c r="BI166" s="62"/>
      <c r="BJ166" s="62"/>
      <c r="BK166" s="62"/>
      <c r="BL166" s="62"/>
      <c r="BM166" s="62"/>
      <c r="BN166" s="62"/>
      <c r="BO166" s="62"/>
      <c r="BP166" s="62"/>
      <c r="BQ166" s="62"/>
      <c r="BR166" s="62"/>
      <c r="BS166" s="62"/>
      <c r="BT166" s="62"/>
      <c r="BU166" s="62"/>
      <c r="BV166" s="62"/>
      <c r="BW166" s="62"/>
      <c r="BX166" s="62"/>
      <c r="BY166" s="62"/>
      <c r="BZ166" s="62"/>
      <c r="CA166" s="62"/>
      <c r="CB166" s="62"/>
      <c r="CC166" s="62"/>
      <c r="CD166" s="62"/>
      <c r="CE166" s="62"/>
      <c r="CF166" s="62"/>
      <c r="CG166" s="62"/>
      <c r="CH166" s="62"/>
      <c r="CI166" s="62"/>
      <c r="CJ166" s="62"/>
      <c r="CK166" s="62"/>
      <c r="CL166" s="62"/>
      <c r="CM166" s="62"/>
      <c r="CN166" s="62"/>
      <c r="CO166" s="62"/>
      <c r="CP166" s="62"/>
      <c r="CQ166" s="62"/>
      <c r="CR166" s="62"/>
      <c r="CS166" s="62"/>
      <c r="CT166" s="62"/>
      <c r="CU166" s="62"/>
      <c r="CV166" s="62"/>
      <c r="CW166" s="62"/>
      <c r="CX166" s="62"/>
      <c r="CY166" s="62"/>
      <c r="CZ166" s="62"/>
      <c r="DA166" s="62"/>
      <c r="DB166" s="62"/>
      <c r="DC166" s="62"/>
      <c r="DD166" s="62"/>
      <c r="DE166" s="62"/>
      <c r="DF166" s="62"/>
      <c r="DG166" s="62"/>
      <c r="DH166" s="62"/>
      <c r="DI166" s="62"/>
      <c r="DJ166" s="62"/>
      <c r="DK166" s="62"/>
      <c r="DL166" s="62"/>
      <c r="DM166" s="62"/>
      <c r="DN166" s="62"/>
      <c r="DO166" s="62"/>
      <c r="DP166" s="62"/>
      <c r="DQ166" s="62"/>
      <c r="DR166" s="62"/>
      <c r="DS166" s="62"/>
      <c r="DT166" s="62"/>
      <c r="DU166" s="62"/>
      <c r="DV166" s="62"/>
      <c r="DW166" s="62"/>
      <c r="DX166" s="62"/>
      <c r="DY166" s="62"/>
      <c r="DZ166" s="62"/>
      <c r="EA166" s="62"/>
      <c r="EB166" s="62"/>
      <c r="EC166" s="62"/>
      <c r="ED166" s="62"/>
      <c r="EE166" s="62"/>
      <c r="EF166" s="62"/>
      <c r="EG166" s="62"/>
      <c r="EH166" s="62"/>
      <c r="EI166" s="62"/>
      <c r="EJ166" s="62"/>
      <c r="EK166" s="62"/>
      <c r="EL166" s="62"/>
      <c r="EM166" s="62"/>
      <c r="EN166" s="62"/>
      <c r="EO166" s="62"/>
      <c r="EP166" s="62"/>
      <c r="EQ166" s="62"/>
      <c r="ER166" s="62"/>
      <c r="ES166" s="62"/>
      <c r="ET166" s="62"/>
      <c r="EU166" s="62"/>
      <c r="EV166" s="62"/>
      <c r="EW166" s="62"/>
      <c r="EX166" s="62"/>
      <c r="EY166" s="62"/>
      <c r="EZ166" s="62"/>
      <c r="FA166" s="62"/>
      <c r="FB166" s="62"/>
      <c r="FC166" s="62"/>
      <c r="FD166" s="62"/>
      <c r="FE166" s="62"/>
      <c r="FF166" s="62"/>
      <c r="FG166" s="62"/>
      <c r="FH166" s="62"/>
      <c r="FI166" s="62"/>
      <c r="FJ166" s="62"/>
      <c r="FK166" s="62"/>
      <c r="FL166" s="62"/>
      <c r="FM166" s="62"/>
      <c r="FN166" s="62"/>
      <c r="FO166" s="62"/>
      <c r="FP166" s="62"/>
      <c r="FQ166" s="62"/>
      <c r="FR166" s="62"/>
      <c r="FS166" s="62"/>
      <c r="FT166" s="62"/>
      <c r="FU166" s="62"/>
      <c r="FV166" s="62"/>
      <c r="FW166" s="62"/>
      <c r="FX166" s="62"/>
      <c r="FY166" s="62"/>
      <c r="FZ166" s="62"/>
      <c r="GA166" s="62"/>
      <c r="GB166" s="62"/>
      <c r="GC166" s="62"/>
      <c r="GD166" s="62"/>
      <c r="GE166" s="62"/>
      <c r="GF166" s="62"/>
      <c r="GG166" s="62"/>
      <c r="GH166" s="62"/>
      <c r="GI166" s="62"/>
      <c r="GJ166" s="62"/>
      <c r="GK166" s="62"/>
      <c r="GL166" s="62"/>
      <c r="GM166" s="62"/>
      <c r="GN166" s="62"/>
      <c r="GO166" s="62"/>
      <c r="GP166" s="62"/>
      <c r="GQ166" s="62"/>
      <c r="GR166" s="62"/>
      <c r="GS166" s="62"/>
      <c r="GT166" s="62"/>
      <c r="GU166" s="62"/>
      <c r="GV166" s="62"/>
      <c r="GW166" s="62"/>
      <c r="GX166" s="62"/>
      <c r="GY166" s="62"/>
      <c r="GZ166" s="62"/>
      <c r="HA166" s="62"/>
      <c r="HB166" s="62"/>
      <c r="HC166" s="62"/>
      <c r="HD166" s="62"/>
      <c r="HE166" s="62"/>
      <c r="HF166" s="62"/>
      <c r="HG166" s="62"/>
      <c r="HH166" s="62"/>
      <c r="HI166" s="62"/>
      <c r="HJ166" s="62"/>
      <c r="HK166" s="62"/>
      <c r="HL166" s="62"/>
      <c r="HM166" s="62"/>
      <c r="HN166" s="62"/>
      <c r="HO166" s="62"/>
      <c r="HP166" s="62"/>
      <c r="HQ166" s="62"/>
      <c r="HR166" s="62"/>
      <c r="HS166" s="62"/>
      <c r="HT166" s="62"/>
      <c r="HU166" s="62"/>
      <c r="HV166" s="62"/>
      <c r="HW166" s="62"/>
      <c r="HX166" s="62"/>
      <c r="HY166" s="62"/>
      <c r="HZ166" s="62"/>
      <c r="IA166" s="62"/>
      <c r="IB166" s="62"/>
      <c r="IC166" s="62"/>
      <c r="ID166" s="62"/>
      <c r="IE166" s="62"/>
      <c r="IF166" s="62"/>
      <c r="IG166" s="62"/>
      <c r="IH166" s="62"/>
      <c r="II166" s="62"/>
      <c r="IJ166" s="62"/>
      <c r="IK166" s="62"/>
      <c r="IL166" s="62"/>
      <c r="IM166" s="62"/>
      <c r="IN166" s="62"/>
      <c r="IO166" s="62"/>
      <c r="IP166" s="62"/>
      <c r="IQ166" s="62"/>
      <c r="IR166" s="62"/>
      <c r="IS166" s="62"/>
      <c r="IT166" s="62"/>
      <c r="IU166" s="62"/>
      <c r="IV166" s="62"/>
      <c r="IW166" s="62"/>
      <c r="IX166" s="62"/>
      <c r="IY166" s="62"/>
      <c r="IZ166" s="62"/>
      <c r="JA166" s="62"/>
      <c r="JB166" s="62"/>
      <c r="JC166" s="62"/>
      <c r="JD166" s="62"/>
      <c r="JE166" s="62"/>
      <c r="JF166" s="62"/>
      <c r="JG166" s="62"/>
      <c r="JH166" s="62"/>
      <c r="JI166" s="62"/>
      <c r="JJ166" s="62"/>
      <c r="JK166" s="62"/>
      <c r="JL166" s="62"/>
      <c r="JM166" s="62"/>
      <c r="JN166" s="62"/>
      <c r="JO166" s="62"/>
      <c r="JP166" s="62"/>
      <c r="JQ166" s="62"/>
      <c r="JR166" s="62"/>
      <c r="JS166" s="62"/>
      <c r="JT166" s="62"/>
      <c r="JU166" s="62"/>
      <c r="JV166" s="62"/>
      <c r="JW166" s="62"/>
      <c r="JX166" s="62"/>
      <c r="JY166" s="62"/>
      <c r="JZ166" s="62"/>
      <c r="KA166" s="62"/>
      <c r="KB166" s="62"/>
      <c r="KC166" s="62"/>
      <c r="KD166" s="62"/>
      <c r="KE166" s="62"/>
      <c r="KF166" s="62"/>
      <c r="KG166" s="62"/>
      <c r="KH166" s="62"/>
      <c r="KI166" s="62"/>
      <c r="KJ166" s="62"/>
      <c r="KK166" s="62"/>
      <c r="KL166" s="62"/>
      <c r="KM166" s="62"/>
      <c r="KN166" s="62"/>
      <c r="KO166" s="62"/>
      <c r="KP166" s="62"/>
      <c r="KQ166" s="62"/>
      <c r="KR166" s="62"/>
      <c r="KS166" s="62"/>
      <c r="KT166" s="62"/>
      <c r="KU166" s="62"/>
      <c r="KV166" s="62"/>
      <c r="KW166" s="62"/>
      <c r="KX166" s="62"/>
      <c r="KY166" s="62"/>
      <c r="KZ166" s="62"/>
      <c r="LA166" s="62"/>
      <c r="LB166" s="62"/>
      <c r="LC166" s="62"/>
      <c r="LD166" s="62"/>
      <c r="LE166" s="62"/>
      <c r="LF166" s="62"/>
      <c r="LG166" s="62"/>
      <c r="LH166" s="62"/>
      <c r="LI166" s="62"/>
      <c r="LJ166" s="62"/>
      <c r="LK166" s="62"/>
      <c r="LL166" s="62"/>
      <c r="LM166" s="62"/>
      <c r="LN166" s="62"/>
      <c r="LO166" s="62"/>
      <c r="LP166" s="62"/>
      <c r="LQ166" s="62"/>
      <c r="LR166" s="62"/>
      <c r="LS166" s="62"/>
      <c r="LT166" s="62"/>
      <c r="LU166" s="62"/>
      <c r="LV166" s="62"/>
      <c r="LW166" s="62"/>
      <c r="LX166" s="62"/>
      <c r="LY166" s="62"/>
      <c r="LZ166" s="62"/>
      <c r="MA166" s="62"/>
      <c r="MB166" s="62"/>
      <c r="MC166" s="62"/>
      <c r="MD166" s="62"/>
      <c r="ME166" s="62"/>
      <c r="MF166" s="62"/>
      <c r="MG166" s="62"/>
      <c r="MH166" s="62"/>
      <c r="MI166" s="62"/>
      <c r="MJ166" s="62"/>
      <c r="MK166" s="62"/>
      <c r="ML166" s="62"/>
      <c r="MM166" s="62"/>
      <c r="MN166" s="62"/>
      <c r="MO166" s="62"/>
      <c r="MP166" s="62"/>
      <c r="MQ166" s="62"/>
      <c r="MR166" s="62"/>
      <c r="MS166" s="62"/>
      <c r="MT166" s="62"/>
      <c r="MU166" s="62"/>
      <c r="MV166" s="62"/>
      <c r="MW166" s="62"/>
      <c r="MX166" s="62"/>
      <c r="MY166" s="62"/>
      <c r="MZ166" s="62"/>
      <c r="NA166" s="62"/>
      <c r="NB166" s="62"/>
      <c r="NC166" s="62"/>
      <c r="ND166" s="62"/>
      <c r="NE166" s="62"/>
      <c r="NF166" s="62"/>
      <c r="NG166" s="62"/>
      <c r="NH166" s="62"/>
      <c r="NI166" s="62"/>
      <c r="NJ166" s="62"/>
      <c r="NK166" s="62"/>
      <c r="NL166" s="62"/>
      <c r="NM166" s="62"/>
      <c r="NN166" s="62"/>
      <c r="NO166" s="62"/>
      <c r="NP166" s="62"/>
      <c r="NQ166" s="62"/>
      <c r="NR166" s="62"/>
      <c r="NS166" s="62"/>
      <c r="NT166" s="62"/>
      <c r="NU166" s="62"/>
      <c r="NV166" s="62"/>
      <c r="NW166" s="62"/>
      <c r="NX166" s="62"/>
      <c r="NY166" s="62"/>
      <c r="NZ166" s="62"/>
      <c r="OA166" s="62"/>
      <c r="OB166" s="62"/>
      <c r="OC166" s="62"/>
      <c r="OD166" s="62"/>
      <c r="OE166" s="62"/>
      <c r="OF166" s="62"/>
      <c r="OG166" s="62"/>
      <c r="OH166" s="62"/>
      <c r="OI166" s="62"/>
      <c r="OJ166" s="62"/>
      <c r="OK166" s="62"/>
      <c r="OL166" s="62"/>
      <c r="OM166" s="62"/>
      <c r="ON166" s="62"/>
      <c r="OO166" s="62"/>
      <c r="OP166" s="62"/>
      <c r="OQ166" s="62"/>
      <c r="OR166" s="62"/>
      <c r="OS166" s="62"/>
      <c r="OT166" s="62"/>
      <c r="OU166" s="62"/>
      <c r="OV166" s="62"/>
      <c r="OW166" s="62"/>
      <c r="OX166" s="62"/>
      <c r="OY166" s="62"/>
      <c r="OZ166" s="62"/>
      <c r="PA166" s="62"/>
      <c r="PB166" s="62"/>
      <c r="PC166" s="62"/>
      <c r="PD166" s="62"/>
      <c r="PE166" s="62"/>
      <c r="PF166" s="62"/>
      <c r="PG166" s="62"/>
      <c r="PH166" s="62"/>
      <c r="PI166" s="62"/>
      <c r="PJ166" s="62"/>
      <c r="PK166" s="62"/>
      <c r="PL166" s="62"/>
      <c r="PM166" s="62"/>
      <c r="PN166" s="62"/>
      <c r="PO166" s="62"/>
      <c r="PP166" s="62"/>
      <c r="PQ166" s="62"/>
      <c r="PR166" s="62"/>
      <c r="PS166" s="62"/>
      <c r="PT166" s="62"/>
      <c r="PU166" s="62"/>
      <c r="PV166" s="62"/>
      <c r="PW166" s="62"/>
      <c r="PX166" s="62"/>
      <c r="PY166" s="62"/>
      <c r="PZ166" s="62"/>
      <c r="QA166" s="62"/>
      <c r="QB166" s="62"/>
      <c r="QC166" s="62"/>
      <c r="QD166" s="62"/>
      <c r="QE166" s="62"/>
      <c r="QF166" s="62"/>
      <c r="QG166" s="62"/>
      <c r="QH166" s="62"/>
      <c r="QI166" s="62"/>
      <c r="QJ166" s="62"/>
      <c r="QK166" s="62"/>
      <c r="QL166" s="62"/>
      <c r="QM166" s="62"/>
      <c r="QN166" s="62"/>
      <c r="QO166" s="62"/>
      <c r="QP166" s="62"/>
      <c r="QQ166" s="62"/>
      <c r="QR166" s="62"/>
      <c r="QS166" s="62"/>
      <c r="QT166" s="62"/>
      <c r="QU166" s="62"/>
      <c r="QV166" s="62"/>
      <c r="QW166" s="62"/>
      <c r="QX166" s="62"/>
      <c r="QY166" s="62"/>
      <c r="QZ166" s="62"/>
      <c r="RA166" s="62"/>
      <c r="RB166" s="62"/>
      <c r="RC166" s="62"/>
      <c r="RD166" s="62"/>
      <c r="RE166" s="62"/>
      <c r="RF166" s="62"/>
      <c r="RG166" s="62"/>
      <c r="RH166" s="62"/>
      <c r="RI166" s="62"/>
      <c r="RJ166" s="62"/>
      <c r="RK166" s="62"/>
      <c r="RL166" s="62"/>
      <c r="RM166" s="62"/>
      <c r="RN166" s="62"/>
      <c r="RO166" s="62"/>
      <c r="RP166" s="62"/>
      <c r="RQ166" s="62"/>
      <c r="RR166" s="62"/>
      <c r="RS166" s="62"/>
      <c r="RT166" s="62"/>
      <c r="RU166" s="62"/>
      <c r="RV166" s="62"/>
      <c r="RW166" s="62"/>
      <c r="RX166" s="62"/>
      <c r="RY166" s="62"/>
      <c r="RZ166" s="62"/>
      <c r="SA166" s="62"/>
      <c r="SB166" s="62"/>
      <c r="SC166" s="62"/>
      <c r="SD166" s="62"/>
      <c r="SE166" s="62"/>
      <c r="SF166" s="62"/>
      <c r="SG166" s="62"/>
      <c r="SH166" s="62"/>
      <c r="SI166" s="62"/>
      <c r="SJ166" s="62"/>
      <c r="SK166" s="62"/>
      <c r="SL166" s="62"/>
      <c r="SM166" s="62"/>
      <c r="SN166" s="62"/>
      <c r="SO166" s="62"/>
      <c r="SP166" s="62"/>
      <c r="SQ166" s="62"/>
      <c r="SR166" s="62"/>
      <c r="SS166" s="62"/>
      <c r="ST166" s="62"/>
      <c r="SU166" s="62"/>
      <c r="SV166" s="62"/>
      <c r="SW166" s="62"/>
      <c r="SX166" s="62"/>
      <c r="SY166" s="62"/>
      <c r="SZ166" s="62"/>
      <c r="TA166" s="62"/>
      <c r="TB166" s="62"/>
      <c r="TC166" s="62"/>
      <c r="TD166" s="62"/>
      <c r="TE166" s="62"/>
      <c r="TF166" s="62"/>
      <c r="TG166" s="62"/>
      <c r="TH166" s="62"/>
      <c r="TI166" s="62"/>
      <c r="TJ166" s="62"/>
      <c r="TK166" s="62"/>
      <c r="TL166" s="62"/>
      <c r="TM166" s="62"/>
      <c r="TN166" s="62"/>
      <c r="TO166" s="62"/>
      <c r="TP166" s="62"/>
      <c r="TQ166" s="62"/>
      <c r="TR166" s="62"/>
      <c r="TS166" s="62"/>
      <c r="TT166" s="62"/>
      <c r="TU166" s="62"/>
      <c r="TV166" s="62"/>
      <c r="TW166" s="62"/>
      <c r="TX166" s="62"/>
      <c r="TY166" s="62"/>
      <c r="TZ166" s="62"/>
      <c r="UA166" s="62"/>
      <c r="UB166" s="62"/>
      <c r="UC166" s="62"/>
      <c r="UD166" s="62"/>
      <c r="UE166" s="62"/>
      <c r="UF166" s="62"/>
      <c r="UG166" s="62"/>
      <c r="UH166" s="62"/>
      <c r="UI166" s="62"/>
      <c r="UJ166" s="62"/>
      <c r="UK166" s="62"/>
      <c r="UL166" s="62"/>
      <c r="UM166" s="62"/>
      <c r="UN166" s="62"/>
      <c r="UO166" s="62"/>
      <c r="UP166" s="62"/>
      <c r="UQ166" s="62"/>
      <c r="UR166" s="62"/>
      <c r="US166" s="62"/>
      <c r="UT166" s="62"/>
      <c r="UU166" s="62"/>
      <c r="UV166" s="62"/>
      <c r="UW166" s="62"/>
      <c r="UX166" s="62"/>
      <c r="UY166" s="62"/>
      <c r="UZ166" s="62"/>
      <c r="VA166" s="62"/>
      <c r="VB166" s="62"/>
      <c r="VC166" s="62"/>
      <c r="VD166" s="62"/>
      <c r="VE166" s="62"/>
      <c r="VF166" s="62"/>
      <c r="VG166" s="62"/>
      <c r="VH166" s="62"/>
      <c r="VI166" s="62"/>
      <c r="VJ166" s="62"/>
      <c r="VK166" s="62"/>
      <c r="VL166" s="62"/>
      <c r="VM166" s="62"/>
      <c r="VN166" s="62"/>
      <c r="VO166" s="62"/>
      <c r="VP166" s="62"/>
      <c r="VQ166" s="62"/>
      <c r="VR166" s="62"/>
      <c r="VS166" s="62"/>
      <c r="VT166" s="62"/>
      <c r="VU166" s="62"/>
      <c r="VV166" s="62"/>
      <c r="VW166" s="62"/>
      <c r="VX166" s="62"/>
      <c r="VY166" s="62"/>
      <c r="VZ166" s="62"/>
      <c r="WA166" s="62"/>
      <c r="WB166" s="62"/>
      <c r="WC166" s="62"/>
      <c r="WD166" s="62"/>
      <c r="WE166" s="62"/>
      <c r="WF166" s="62"/>
      <c r="WG166" s="62"/>
      <c r="WH166" s="62"/>
      <c r="WI166" s="62"/>
      <c r="WJ166" s="62"/>
      <c r="WK166" s="62"/>
      <c r="WL166" s="62"/>
      <c r="WM166" s="62"/>
      <c r="WN166" s="62"/>
      <c r="WO166" s="62"/>
      <c r="WP166" s="62"/>
      <c r="WQ166" s="62"/>
      <c r="WR166" s="62"/>
      <c r="WS166" s="62"/>
      <c r="WT166" s="62"/>
      <c r="WU166" s="62"/>
      <c r="WV166" s="62"/>
      <c r="WW166" s="62"/>
      <c r="WX166" s="62"/>
      <c r="WY166" s="62"/>
      <c r="WZ166" s="62"/>
      <c r="XA166" s="62"/>
      <c r="XB166" s="62"/>
      <c r="XC166" s="62"/>
      <c r="XD166" s="62"/>
      <c r="XE166" s="62"/>
      <c r="XF166" s="62"/>
      <c r="XG166" s="62"/>
      <c r="XH166" s="62"/>
      <c r="XI166" s="62"/>
      <c r="XJ166" s="62"/>
      <c r="XK166" s="62"/>
      <c r="XL166" s="62"/>
      <c r="XM166" s="62"/>
      <c r="XN166" s="62"/>
      <c r="XO166" s="62"/>
      <c r="XP166" s="62"/>
      <c r="XQ166" s="62"/>
      <c r="XR166" s="62"/>
      <c r="XS166" s="62"/>
      <c r="XT166" s="62"/>
      <c r="XU166" s="62"/>
      <c r="XV166" s="62"/>
      <c r="XW166" s="62"/>
      <c r="XX166" s="62"/>
      <c r="XY166" s="62"/>
      <c r="XZ166" s="62"/>
      <c r="YA166" s="62"/>
      <c r="YB166" s="62"/>
      <c r="YC166" s="62"/>
      <c r="YD166" s="62"/>
      <c r="YE166" s="62"/>
      <c r="YF166" s="62"/>
      <c r="YG166" s="62"/>
      <c r="YH166" s="62"/>
      <c r="YI166" s="62"/>
      <c r="YJ166" s="62"/>
      <c r="YK166" s="62"/>
      <c r="YL166" s="62"/>
      <c r="YM166" s="62"/>
      <c r="YN166" s="62"/>
      <c r="YO166" s="62"/>
      <c r="YP166" s="62"/>
      <c r="YQ166" s="62"/>
      <c r="YR166" s="62"/>
      <c r="YS166" s="62"/>
      <c r="YT166" s="62"/>
      <c r="YU166" s="62"/>
      <c r="YV166" s="62"/>
      <c r="YW166" s="62"/>
      <c r="YX166" s="62"/>
      <c r="YY166" s="62"/>
      <c r="YZ166" s="62"/>
      <c r="ZA166" s="62"/>
      <c r="ZB166" s="62"/>
      <c r="ZC166" s="62"/>
      <c r="ZD166" s="62"/>
      <c r="ZE166" s="62"/>
      <c r="ZF166" s="62"/>
      <c r="ZG166" s="62"/>
      <c r="ZH166" s="62"/>
      <c r="ZI166" s="62"/>
      <c r="ZJ166" s="62"/>
      <c r="ZK166" s="62"/>
      <c r="ZL166" s="62"/>
      <c r="ZM166" s="62"/>
      <c r="ZN166" s="62"/>
      <c r="ZO166" s="62"/>
      <c r="ZP166" s="62"/>
      <c r="ZQ166" s="62"/>
      <c r="ZR166" s="62"/>
      <c r="ZS166" s="62"/>
      <c r="ZT166" s="62"/>
      <c r="ZU166" s="62"/>
      <c r="ZV166" s="62"/>
      <c r="ZW166" s="62"/>
      <c r="ZX166" s="62"/>
      <c r="ZY166" s="62"/>
      <c r="ZZ166" s="62"/>
      <c r="AAA166" s="62"/>
      <c r="AAB166" s="62"/>
      <c r="AAC166" s="62"/>
      <c r="AAD166" s="62"/>
      <c r="AAE166" s="62"/>
      <c r="AAF166" s="62"/>
      <c r="AAG166" s="62"/>
      <c r="AAH166" s="62"/>
      <c r="AAI166" s="62"/>
      <c r="AAJ166" s="62"/>
      <c r="AAK166" s="62"/>
      <c r="AAL166" s="62"/>
      <c r="AAM166" s="62"/>
      <c r="AAN166" s="62"/>
      <c r="AAO166" s="62"/>
      <c r="AAP166" s="62"/>
      <c r="AAQ166" s="62"/>
      <c r="AAR166" s="62"/>
      <c r="AAS166" s="62"/>
      <c r="AAT166" s="62"/>
      <c r="AAU166" s="62"/>
      <c r="AAV166" s="62"/>
      <c r="AAW166" s="62"/>
      <c r="AAX166" s="62"/>
      <c r="AAY166" s="62"/>
      <c r="AAZ166" s="62"/>
      <c r="ABA166" s="62"/>
      <c r="ABB166" s="62"/>
      <c r="ABC166" s="62"/>
      <c r="ABD166" s="62"/>
      <c r="ABE166" s="62"/>
      <c r="ABF166" s="62"/>
      <c r="ABG166" s="62"/>
      <c r="ABH166" s="62"/>
      <c r="ABI166" s="62"/>
      <c r="ABJ166" s="62"/>
      <c r="ABK166" s="62"/>
      <c r="ABL166" s="62"/>
      <c r="ABM166" s="62"/>
      <c r="ABN166" s="62"/>
      <c r="ABO166" s="62"/>
      <c r="ABP166" s="62"/>
      <c r="ABQ166" s="62"/>
      <c r="ABR166" s="62"/>
      <c r="ABS166" s="62"/>
      <c r="ABT166" s="62"/>
      <c r="ABU166" s="62"/>
      <c r="ABV166" s="62"/>
      <c r="ABW166" s="62"/>
      <c r="ABX166" s="62"/>
      <c r="ABY166" s="62"/>
      <c r="ABZ166" s="62"/>
      <c r="ACA166" s="62"/>
      <c r="ACB166" s="62"/>
      <c r="ACC166" s="62"/>
      <c r="ACD166" s="62"/>
      <c r="ACE166" s="62"/>
      <c r="ACF166" s="62"/>
      <c r="ACG166" s="62"/>
      <c r="ACH166" s="62"/>
      <c r="ACI166" s="62"/>
      <c r="ACJ166" s="62"/>
      <c r="ACK166" s="62"/>
      <c r="ACL166" s="62"/>
      <c r="ACM166" s="62"/>
      <c r="ACN166" s="62"/>
      <c r="ACO166" s="62"/>
      <c r="ACP166" s="62"/>
      <c r="ACQ166" s="62"/>
      <c r="ACR166" s="62"/>
      <c r="ACS166" s="62"/>
      <c r="ACT166" s="62"/>
      <c r="ACU166" s="62"/>
      <c r="ACV166" s="62"/>
      <c r="ACW166" s="62"/>
      <c r="ACX166" s="62"/>
      <c r="ACY166" s="62"/>
      <c r="ACZ166" s="62"/>
      <c r="ADA166" s="62"/>
      <c r="ADB166" s="62"/>
      <c r="ADC166" s="62"/>
      <c r="ADD166" s="62"/>
      <c r="ADE166" s="62"/>
      <c r="ADF166" s="62"/>
      <c r="ADG166" s="62"/>
      <c r="ADH166" s="62"/>
      <c r="ADI166" s="62"/>
      <c r="ADJ166" s="62"/>
      <c r="ADK166" s="62"/>
      <c r="ADL166" s="62"/>
      <c r="ADM166" s="62"/>
      <c r="ADN166" s="62"/>
      <c r="ADO166" s="62"/>
      <c r="ADP166" s="62"/>
      <c r="ADQ166" s="62"/>
      <c r="ADR166" s="62"/>
      <c r="ADS166" s="62"/>
      <c r="ADT166" s="62"/>
      <c r="ADU166" s="62"/>
      <c r="ADV166" s="62"/>
      <c r="ADW166" s="62"/>
      <c r="ADX166" s="62"/>
      <c r="ADY166" s="62"/>
      <c r="ADZ166" s="62"/>
      <c r="AEA166" s="62"/>
      <c r="AEB166" s="62"/>
      <c r="AEC166" s="62"/>
      <c r="AED166" s="62"/>
      <c r="AEE166" s="62"/>
      <c r="AEF166" s="62"/>
      <c r="AEG166" s="62"/>
      <c r="AEH166" s="62"/>
      <c r="AEI166" s="62"/>
      <c r="AEJ166" s="62"/>
      <c r="AEK166" s="62"/>
      <c r="AEL166" s="62"/>
      <c r="AEM166" s="62"/>
      <c r="AEN166" s="62"/>
      <c r="AEO166" s="62"/>
      <c r="AEP166" s="62"/>
      <c r="AEQ166" s="62"/>
      <c r="AER166" s="62"/>
      <c r="AES166" s="62"/>
      <c r="AET166" s="62"/>
      <c r="AEU166" s="62"/>
      <c r="AEV166" s="62"/>
      <c r="AEW166" s="62"/>
      <c r="AEX166" s="62"/>
      <c r="AEY166" s="62"/>
      <c r="AEZ166" s="62"/>
      <c r="AFA166" s="62"/>
      <c r="AFB166" s="62"/>
      <c r="AFC166" s="62"/>
      <c r="AFD166" s="62"/>
      <c r="AFE166" s="62"/>
      <c r="AFF166" s="62"/>
      <c r="AFG166" s="62"/>
      <c r="AFH166" s="62"/>
      <c r="AFI166" s="62"/>
      <c r="AFJ166" s="62"/>
      <c r="AFK166" s="62"/>
      <c r="AFL166" s="62"/>
      <c r="AFM166" s="62"/>
      <c r="AFN166" s="62"/>
      <c r="AFO166" s="62"/>
      <c r="AFP166" s="62"/>
      <c r="AFQ166" s="62"/>
      <c r="AFR166" s="62"/>
      <c r="AFS166" s="62"/>
      <c r="AFT166" s="62"/>
      <c r="AFU166" s="62"/>
      <c r="AFV166" s="62"/>
      <c r="AFW166" s="62"/>
      <c r="AFX166" s="62"/>
      <c r="AFY166" s="62"/>
      <c r="AFZ166" s="62"/>
      <c r="AGA166" s="62"/>
      <c r="AGB166" s="62"/>
      <c r="AGC166" s="62"/>
      <c r="AGD166" s="62"/>
      <c r="AGE166" s="62"/>
      <c r="AGF166" s="62"/>
      <c r="AGG166" s="62"/>
      <c r="AGH166" s="62"/>
      <c r="AGI166" s="62"/>
      <c r="AGJ166" s="62"/>
      <c r="AGK166" s="62"/>
      <c r="AGL166" s="62"/>
      <c r="AGM166" s="62"/>
      <c r="AGN166" s="62"/>
      <c r="AGO166" s="62"/>
      <c r="AGP166" s="62"/>
      <c r="AGQ166" s="62"/>
      <c r="AGR166" s="62"/>
      <c r="AGS166" s="62"/>
      <c r="AGT166" s="62"/>
      <c r="AGU166" s="62"/>
      <c r="AGV166" s="62"/>
      <c r="AGW166" s="62"/>
      <c r="AGX166" s="62"/>
      <c r="AGY166" s="62"/>
      <c r="AGZ166" s="62"/>
      <c r="AHA166" s="62"/>
      <c r="AHB166" s="62"/>
      <c r="AHC166" s="62"/>
      <c r="AHD166" s="62"/>
      <c r="AHE166" s="62"/>
      <c r="AHF166" s="62"/>
      <c r="AHG166" s="62"/>
      <c r="AHH166" s="62"/>
      <c r="AHI166" s="62"/>
      <c r="AHJ166" s="62"/>
      <c r="AHK166" s="62"/>
      <c r="AHL166" s="62"/>
      <c r="AHM166" s="62"/>
      <c r="AHN166" s="62"/>
      <c r="AHO166" s="62"/>
      <c r="AHP166" s="62"/>
      <c r="AHQ166" s="62"/>
      <c r="AHR166" s="62"/>
      <c r="AHS166" s="62"/>
      <c r="AHT166" s="62"/>
      <c r="AHU166" s="62"/>
      <c r="AHV166" s="62"/>
      <c r="AHW166" s="62"/>
      <c r="AHX166" s="62"/>
      <c r="AHY166" s="62"/>
      <c r="AHZ166" s="62"/>
      <c r="AIA166" s="62"/>
      <c r="AIB166" s="62"/>
      <c r="AIC166" s="62"/>
      <c r="AID166" s="62"/>
      <c r="AIE166" s="62"/>
      <c r="AIF166" s="62"/>
      <c r="AIG166" s="62"/>
      <c r="AIH166" s="62"/>
      <c r="AII166" s="62"/>
      <c r="AIJ166" s="62"/>
      <c r="AIK166" s="62"/>
      <c r="AIL166" s="62"/>
      <c r="AIM166" s="62"/>
      <c r="AIN166" s="62"/>
      <c r="AIO166" s="62"/>
      <c r="AIP166" s="62"/>
      <c r="AIQ166" s="62"/>
      <c r="AIR166" s="62"/>
      <c r="AIS166" s="62"/>
      <c r="AIT166" s="62"/>
      <c r="AIU166" s="62"/>
      <c r="AIV166" s="62"/>
      <c r="AIW166" s="62"/>
      <c r="AIX166" s="62"/>
      <c r="AIY166" s="62"/>
      <c r="AIZ166" s="62"/>
      <c r="AJA166" s="62"/>
      <c r="AJB166" s="62"/>
      <c r="AJC166" s="62"/>
      <c r="AJD166" s="62"/>
      <c r="AJE166" s="62"/>
      <c r="AJF166" s="62"/>
      <c r="AJG166" s="62"/>
      <c r="AJH166" s="62"/>
      <c r="AJI166" s="62"/>
      <c r="AJJ166" s="62"/>
      <c r="AJK166" s="62"/>
      <c r="AJL166" s="62"/>
      <c r="AJM166" s="62"/>
      <c r="AJN166" s="62"/>
      <c r="AJO166" s="62"/>
      <c r="AJP166" s="62"/>
      <c r="AJQ166" s="62"/>
      <c r="AJR166" s="62"/>
      <c r="AJS166" s="62"/>
      <c r="AJT166" s="62"/>
      <c r="AJU166" s="62"/>
      <c r="AJV166" s="62"/>
      <c r="AJW166" s="62"/>
      <c r="AJX166" s="62"/>
      <c r="AJY166" s="62"/>
      <c r="AJZ166" s="62"/>
      <c r="AKA166" s="62"/>
      <c r="AKB166" s="62"/>
      <c r="AKC166" s="62"/>
      <c r="AKD166" s="62"/>
      <c r="AKE166" s="62"/>
      <c r="AKF166" s="62"/>
      <c r="AKG166" s="62"/>
      <c r="AKH166" s="62"/>
      <c r="AKI166" s="62"/>
      <c r="AKJ166" s="62"/>
      <c r="AKK166" s="62"/>
      <c r="AKL166" s="62"/>
      <c r="AKM166" s="62"/>
      <c r="AKN166" s="62"/>
      <c r="AKO166" s="62"/>
      <c r="AKP166" s="62"/>
      <c r="AKQ166" s="62"/>
      <c r="AKR166" s="62"/>
      <c r="AKS166" s="62"/>
      <c r="AKT166" s="62"/>
      <c r="AKU166" s="62"/>
      <c r="AKV166" s="62"/>
      <c r="AKW166" s="62"/>
      <c r="AKX166" s="62"/>
      <c r="AKY166" s="62"/>
      <c r="AKZ166" s="62"/>
      <c r="ALA166" s="62"/>
      <c r="ALB166" s="62"/>
      <c r="ALC166" s="62"/>
      <c r="ALD166" s="62"/>
      <c r="ALE166" s="62"/>
      <c r="ALF166" s="62"/>
      <c r="ALG166" s="62"/>
      <c r="ALH166" s="62"/>
      <c r="ALI166" s="62"/>
      <c r="ALJ166" s="62"/>
      <c r="ALK166" s="62"/>
      <c r="ALL166" s="62"/>
      <c r="ALM166" s="62"/>
      <c r="ALN166" s="62"/>
      <c r="ALO166" s="62"/>
      <c r="ALP166" s="62"/>
      <c r="ALQ166" s="62"/>
      <c r="ALR166" s="62"/>
      <c r="ALS166" s="62"/>
      <c r="ALT166" s="62"/>
      <c r="ALU166" s="62"/>
      <c r="ALV166" s="62"/>
      <c r="ALW166" s="62"/>
    </row>
    <row r="167" spans="1:1011" ht="63.75">
      <c r="A167" s="223" t="s">
        <v>449</v>
      </c>
      <c r="B167" s="226" t="s">
        <v>416</v>
      </c>
      <c r="C167" s="223" t="s">
        <v>25</v>
      </c>
      <c r="D167" s="113" t="s">
        <v>267</v>
      </c>
      <c r="E167" s="114" t="s">
        <v>144</v>
      </c>
      <c r="F167" s="45" t="s">
        <v>422</v>
      </c>
      <c r="G167" s="45" t="s">
        <v>423</v>
      </c>
      <c r="H167" s="115" t="s">
        <v>424</v>
      </c>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c r="AH167" s="62"/>
      <c r="AI167" s="62"/>
      <c r="AJ167" s="62"/>
      <c r="AK167" s="62"/>
      <c r="AL167" s="62"/>
      <c r="AM167" s="62"/>
      <c r="AN167" s="62"/>
      <c r="AO167" s="62"/>
      <c r="AP167" s="62"/>
      <c r="AQ167" s="62"/>
      <c r="AR167" s="62"/>
      <c r="AS167" s="62"/>
      <c r="AT167" s="62"/>
      <c r="AU167" s="62"/>
      <c r="AV167" s="62"/>
      <c r="AW167" s="62"/>
      <c r="AX167" s="62"/>
      <c r="AY167" s="62"/>
      <c r="AZ167" s="62"/>
      <c r="BA167" s="62"/>
      <c r="BB167" s="62"/>
      <c r="BC167" s="62"/>
      <c r="BD167" s="62"/>
      <c r="BE167" s="62"/>
      <c r="BF167" s="62"/>
      <c r="BG167" s="62"/>
      <c r="BH167" s="62"/>
      <c r="BI167" s="62"/>
      <c r="BJ167" s="62"/>
      <c r="BK167" s="62"/>
      <c r="BL167" s="62"/>
      <c r="BM167" s="62"/>
      <c r="BN167" s="62"/>
      <c r="BO167" s="62"/>
      <c r="BP167" s="62"/>
      <c r="BQ167" s="62"/>
      <c r="BR167" s="62"/>
      <c r="BS167" s="62"/>
      <c r="BT167" s="62"/>
      <c r="BU167" s="62"/>
      <c r="BV167" s="62"/>
      <c r="BW167" s="62"/>
      <c r="BX167" s="62"/>
      <c r="BY167" s="62"/>
      <c r="BZ167" s="62"/>
      <c r="CA167" s="62"/>
      <c r="CB167" s="62"/>
      <c r="CC167" s="62"/>
      <c r="CD167" s="62"/>
      <c r="CE167" s="62"/>
      <c r="CF167" s="62"/>
      <c r="CG167" s="62"/>
      <c r="CH167" s="62"/>
      <c r="CI167" s="62"/>
      <c r="CJ167" s="62"/>
      <c r="CK167" s="62"/>
      <c r="CL167" s="62"/>
      <c r="CM167" s="62"/>
      <c r="CN167" s="62"/>
      <c r="CO167" s="62"/>
      <c r="CP167" s="62"/>
      <c r="CQ167" s="62"/>
      <c r="CR167" s="62"/>
      <c r="CS167" s="62"/>
      <c r="CT167" s="62"/>
      <c r="CU167" s="62"/>
      <c r="CV167" s="62"/>
      <c r="CW167" s="62"/>
      <c r="CX167" s="62"/>
      <c r="CY167" s="62"/>
      <c r="CZ167" s="62"/>
      <c r="DA167" s="62"/>
      <c r="DB167" s="62"/>
      <c r="DC167" s="62"/>
      <c r="DD167" s="62"/>
      <c r="DE167" s="62"/>
      <c r="DF167" s="62"/>
      <c r="DG167" s="62"/>
      <c r="DH167" s="62"/>
      <c r="DI167" s="62"/>
      <c r="DJ167" s="62"/>
      <c r="DK167" s="62"/>
      <c r="DL167" s="62"/>
      <c r="DM167" s="62"/>
      <c r="DN167" s="62"/>
      <c r="DO167" s="62"/>
      <c r="DP167" s="62"/>
      <c r="DQ167" s="62"/>
      <c r="DR167" s="62"/>
      <c r="DS167" s="62"/>
      <c r="DT167" s="62"/>
      <c r="DU167" s="62"/>
      <c r="DV167" s="62"/>
      <c r="DW167" s="62"/>
      <c r="DX167" s="62"/>
      <c r="DY167" s="62"/>
      <c r="DZ167" s="62"/>
      <c r="EA167" s="62"/>
      <c r="EB167" s="62"/>
      <c r="EC167" s="62"/>
      <c r="ED167" s="62"/>
      <c r="EE167" s="62"/>
      <c r="EF167" s="62"/>
      <c r="EG167" s="62"/>
      <c r="EH167" s="62"/>
      <c r="EI167" s="62"/>
      <c r="EJ167" s="62"/>
      <c r="EK167" s="62"/>
      <c r="EL167" s="62"/>
      <c r="EM167" s="62"/>
      <c r="EN167" s="62"/>
      <c r="EO167" s="62"/>
      <c r="EP167" s="62"/>
      <c r="EQ167" s="62"/>
      <c r="ER167" s="62"/>
      <c r="ES167" s="62"/>
      <c r="ET167" s="62"/>
      <c r="EU167" s="62"/>
      <c r="EV167" s="62"/>
      <c r="EW167" s="62"/>
      <c r="EX167" s="62"/>
      <c r="EY167" s="62"/>
      <c r="EZ167" s="62"/>
      <c r="FA167" s="62"/>
      <c r="FB167" s="62"/>
      <c r="FC167" s="62"/>
      <c r="FD167" s="62"/>
      <c r="FE167" s="62"/>
      <c r="FF167" s="62"/>
      <c r="FG167" s="62"/>
      <c r="FH167" s="62"/>
      <c r="FI167" s="62"/>
      <c r="FJ167" s="62"/>
      <c r="FK167" s="62"/>
      <c r="FL167" s="62"/>
      <c r="FM167" s="62"/>
      <c r="FN167" s="62"/>
      <c r="FO167" s="62"/>
      <c r="FP167" s="62"/>
      <c r="FQ167" s="62"/>
      <c r="FR167" s="62"/>
      <c r="FS167" s="62"/>
      <c r="FT167" s="62"/>
      <c r="FU167" s="62"/>
      <c r="FV167" s="62"/>
      <c r="FW167" s="62"/>
      <c r="FX167" s="62"/>
      <c r="FY167" s="62"/>
      <c r="FZ167" s="62"/>
      <c r="GA167" s="62"/>
      <c r="GB167" s="62"/>
      <c r="GC167" s="62"/>
      <c r="GD167" s="62"/>
      <c r="GE167" s="62"/>
      <c r="GF167" s="62"/>
      <c r="GG167" s="62"/>
      <c r="GH167" s="62"/>
      <c r="GI167" s="62"/>
      <c r="GJ167" s="62"/>
      <c r="GK167" s="62"/>
      <c r="GL167" s="62"/>
      <c r="GM167" s="62"/>
      <c r="GN167" s="62"/>
      <c r="GO167" s="62"/>
      <c r="GP167" s="62"/>
      <c r="GQ167" s="62"/>
      <c r="GR167" s="62"/>
      <c r="GS167" s="62"/>
      <c r="GT167" s="62"/>
      <c r="GU167" s="62"/>
      <c r="GV167" s="62"/>
      <c r="GW167" s="62"/>
      <c r="GX167" s="62"/>
      <c r="GY167" s="62"/>
      <c r="GZ167" s="62"/>
      <c r="HA167" s="62"/>
      <c r="HB167" s="62"/>
      <c r="HC167" s="62"/>
      <c r="HD167" s="62"/>
      <c r="HE167" s="62"/>
      <c r="HF167" s="62"/>
      <c r="HG167" s="62"/>
      <c r="HH167" s="62"/>
      <c r="HI167" s="62"/>
      <c r="HJ167" s="62"/>
      <c r="HK167" s="62"/>
      <c r="HL167" s="62"/>
      <c r="HM167" s="62"/>
      <c r="HN167" s="62"/>
      <c r="HO167" s="62"/>
      <c r="HP167" s="62"/>
      <c r="HQ167" s="62"/>
      <c r="HR167" s="62"/>
      <c r="HS167" s="62"/>
      <c r="HT167" s="62"/>
      <c r="HU167" s="62"/>
      <c r="HV167" s="62"/>
      <c r="HW167" s="62"/>
      <c r="HX167" s="62"/>
      <c r="HY167" s="62"/>
      <c r="HZ167" s="62"/>
      <c r="IA167" s="62"/>
      <c r="IB167" s="62"/>
      <c r="IC167" s="62"/>
      <c r="ID167" s="62"/>
      <c r="IE167" s="62"/>
      <c r="IF167" s="62"/>
      <c r="IG167" s="62"/>
      <c r="IH167" s="62"/>
      <c r="II167" s="62"/>
      <c r="IJ167" s="62"/>
      <c r="IK167" s="62"/>
      <c r="IL167" s="62"/>
      <c r="IM167" s="62"/>
      <c r="IN167" s="62"/>
      <c r="IO167" s="62"/>
      <c r="IP167" s="62"/>
      <c r="IQ167" s="62"/>
      <c r="IR167" s="62"/>
      <c r="IS167" s="62"/>
      <c r="IT167" s="62"/>
      <c r="IU167" s="62"/>
      <c r="IV167" s="62"/>
      <c r="IW167" s="62"/>
      <c r="IX167" s="62"/>
      <c r="IY167" s="62"/>
      <c r="IZ167" s="62"/>
      <c r="JA167" s="62"/>
      <c r="JB167" s="62"/>
      <c r="JC167" s="62"/>
      <c r="JD167" s="62"/>
      <c r="JE167" s="62"/>
      <c r="JF167" s="62"/>
      <c r="JG167" s="62"/>
      <c r="JH167" s="62"/>
      <c r="JI167" s="62"/>
      <c r="JJ167" s="62"/>
      <c r="JK167" s="62"/>
      <c r="JL167" s="62"/>
      <c r="JM167" s="62"/>
      <c r="JN167" s="62"/>
      <c r="JO167" s="62"/>
      <c r="JP167" s="62"/>
      <c r="JQ167" s="62"/>
      <c r="JR167" s="62"/>
      <c r="JS167" s="62"/>
      <c r="JT167" s="62"/>
      <c r="JU167" s="62"/>
      <c r="JV167" s="62"/>
      <c r="JW167" s="62"/>
      <c r="JX167" s="62"/>
      <c r="JY167" s="62"/>
      <c r="JZ167" s="62"/>
      <c r="KA167" s="62"/>
      <c r="KB167" s="62"/>
      <c r="KC167" s="62"/>
      <c r="KD167" s="62"/>
      <c r="KE167" s="62"/>
      <c r="KF167" s="62"/>
      <c r="KG167" s="62"/>
      <c r="KH167" s="62"/>
      <c r="KI167" s="62"/>
      <c r="KJ167" s="62"/>
      <c r="KK167" s="62"/>
      <c r="KL167" s="62"/>
      <c r="KM167" s="62"/>
      <c r="KN167" s="62"/>
      <c r="KO167" s="62"/>
      <c r="KP167" s="62"/>
      <c r="KQ167" s="62"/>
      <c r="KR167" s="62"/>
      <c r="KS167" s="62"/>
      <c r="KT167" s="62"/>
      <c r="KU167" s="62"/>
      <c r="KV167" s="62"/>
      <c r="KW167" s="62"/>
      <c r="KX167" s="62"/>
      <c r="KY167" s="62"/>
      <c r="KZ167" s="62"/>
      <c r="LA167" s="62"/>
      <c r="LB167" s="62"/>
      <c r="LC167" s="62"/>
      <c r="LD167" s="62"/>
      <c r="LE167" s="62"/>
      <c r="LF167" s="62"/>
      <c r="LG167" s="62"/>
      <c r="LH167" s="62"/>
      <c r="LI167" s="62"/>
      <c r="LJ167" s="62"/>
      <c r="LK167" s="62"/>
      <c r="LL167" s="62"/>
      <c r="LM167" s="62"/>
      <c r="LN167" s="62"/>
      <c r="LO167" s="62"/>
      <c r="LP167" s="62"/>
      <c r="LQ167" s="62"/>
      <c r="LR167" s="62"/>
      <c r="LS167" s="62"/>
      <c r="LT167" s="62"/>
      <c r="LU167" s="62"/>
      <c r="LV167" s="62"/>
      <c r="LW167" s="62"/>
      <c r="LX167" s="62"/>
      <c r="LY167" s="62"/>
      <c r="LZ167" s="62"/>
      <c r="MA167" s="62"/>
      <c r="MB167" s="62"/>
      <c r="MC167" s="62"/>
      <c r="MD167" s="62"/>
      <c r="ME167" s="62"/>
      <c r="MF167" s="62"/>
      <c r="MG167" s="62"/>
      <c r="MH167" s="62"/>
      <c r="MI167" s="62"/>
      <c r="MJ167" s="62"/>
      <c r="MK167" s="62"/>
      <c r="ML167" s="62"/>
      <c r="MM167" s="62"/>
      <c r="MN167" s="62"/>
      <c r="MO167" s="62"/>
      <c r="MP167" s="62"/>
      <c r="MQ167" s="62"/>
      <c r="MR167" s="62"/>
      <c r="MS167" s="62"/>
      <c r="MT167" s="62"/>
      <c r="MU167" s="62"/>
      <c r="MV167" s="62"/>
      <c r="MW167" s="62"/>
      <c r="MX167" s="62"/>
      <c r="MY167" s="62"/>
      <c r="MZ167" s="62"/>
      <c r="NA167" s="62"/>
      <c r="NB167" s="62"/>
      <c r="NC167" s="62"/>
      <c r="ND167" s="62"/>
      <c r="NE167" s="62"/>
      <c r="NF167" s="62"/>
      <c r="NG167" s="62"/>
      <c r="NH167" s="62"/>
      <c r="NI167" s="62"/>
      <c r="NJ167" s="62"/>
      <c r="NK167" s="62"/>
      <c r="NL167" s="62"/>
      <c r="NM167" s="62"/>
      <c r="NN167" s="62"/>
      <c r="NO167" s="62"/>
      <c r="NP167" s="62"/>
      <c r="NQ167" s="62"/>
      <c r="NR167" s="62"/>
      <c r="NS167" s="62"/>
      <c r="NT167" s="62"/>
      <c r="NU167" s="62"/>
      <c r="NV167" s="62"/>
      <c r="NW167" s="62"/>
      <c r="NX167" s="62"/>
      <c r="NY167" s="62"/>
      <c r="NZ167" s="62"/>
      <c r="OA167" s="62"/>
      <c r="OB167" s="62"/>
      <c r="OC167" s="62"/>
      <c r="OD167" s="62"/>
      <c r="OE167" s="62"/>
      <c r="OF167" s="62"/>
      <c r="OG167" s="62"/>
      <c r="OH167" s="62"/>
      <c r="OI167" s="62"/>
      <c r="OJ167" s="62"/>
      <c r="OK167" s="62"/>
      <c r="OL167" s="62"/>
      <c r="OM167" s="62"/>
      <c r="ON167" s="62"/>
      <c r="OO167" s="62"/>
      <c r="OP167" s="62"/>
      <c r="OQ167" s="62"/>
      <c r="OR167" s="62"/>
      <c r="OS167" s="62"/>
      <c r="OT167" s="62"/>
      <c r="OU167" s="62"/>
      <c r="OV167" s="62"/>
      <c r="OW167" s="62"/>
      <c r="OX167" s="62"/>
      <c r="OY167" s="62"/>
      <c r="OZ167" s="62"/>
      <c r="PA167" s="62"/>
      <c r="PB167" s="62"/>
      <c r="PC167" s="62"/>
      <c r="PD167" s="62"/>
      <c r="PE167" s="62"/>
      <c r="PF167" s="62"/>
      <c r="PG167" s="62"/>
      <c r="PH167" s="62"/>
      <c r="PI167" s="62"/>
      <c r="PJ167" s="62"/>
      <c r="PK167" s="62"/>
      <c r="PL167" s="62"/>
      <c r="PM167" s="62"/>
      <c r="PN167" s="62"/>
      <c r="PO167" s="62"/>
      <c r="PP167" s="62"/>
      <c r="PQ167" s="62"/>
      <c r="PR167" s="62"/>
      <c r="PS167" s="62"/>
      <c r="PT167" s="62"/>
      <c r="PU167" s="62"/>
      <c r="PV167" s="62"/>
      <c r="PW167" s="62"/>
      <c r="PX167" s="62"/>
      <c r="PY167" s="62"/>
      <c r="PZ167" s="62"/>
      <c r="QA167" s="62"/>
      <c r="QB167" s="62"/>
      <c r="QC167" s="62"/>
      <c r="QD167" s="62"/>
      <c r="QE167" s="62"/>
      <c r="QF167" s="62"/>
      <c r="QG167" s="62"/>
      <c r="QH167" s="62"/>
      <c r="QI167" s="62"/>
      <c r="QJ167" s="62"/>
      <c r="QK167" s="62"/>
      <c r="QL167" s="62"/>
      <c r="QM167" s="62"/>
      <c r="QN167" s="62"/>
      <c r="QO167" s="62"/>
      <c r="QP167" s="62"/>
      <c r="QQ167" s="62"/>
      <c r="QR167" s="62"/>
      <c r="QS167" s="62"/>
      <c r="QT167" s="62"/>
      <c r="QU167" s="62"/>
      <c r="QV167" s="62"/>
      <c r="QW167" s="62"/>
      <c r="QX167" s="62"/>
      <c r="QY167" s="62"/>
      <c r="QZ167" s="62"/>
      <c r="RA167" s="62"/>
      <c r="RB167" s="62"/>
      <c r="RC167" s="62"/>
      <c r="RD167" s="62"/>
      <c r="RE167" s="62"/>
      <c r="RF167" s="62"/>
      <c r="RG167" s="62"/>
      <c r="RH167" s="62"/>
      <c r="RI167" s="62"/>
      <c r="RJ167" s="62"/>
      <c r="RK167" s="62"/>
      <c r="RL167" s="62"/>
      <c r="RM167" s="62"/>
      <c r="RN167" s="62"/>
      <c r="RO167" s="62"/>
      <c r="RP167" s="62"/>
      <c r="RQ167" s="62"/>
      <c r="RR167" s="62"/>
      <c r="RS167" s="62"/>
      <c r="RT167" s="62"/>
      <c r="RU167" s="62"/>
      <c r="RV167" s="62"/>
      <c r="RW167" s="62"/>
      <c r="RX167" s="62"/>
      <c r="RY167" s="62"/>
      <c r="RZ167" s="62"/>
      <c r="SA167" s="62"/>
      <c r="SB167" s="62"/>
      <c r="SC167" s="62"/>
      <c r="SD167" s="62"/>
      <c r="SE167" s="62"/>
      <c r="SF167" s="62"/>
      <c r="SG167" s="62"/>
      <c r="SH167" s="62"/>
      <c r="SI167" s="62"/>
      <c r="SJ167" s="62"/>
      <c r="SK167" s="62"/>
      <c r="SL167" s="62"/>
      <c r="SM167" s="62"/>
      <c r="SN167" s="62"/>
      <c r="SO167" s="62"/>
      <c r="SP167" s="62"/>
      <c r="SQ167" s="62"/>
      <c r="SR167" s="62"/>
      <c r="SS167" s="62"/>
      <c r="ST167" s="62"/>
      <c r="SU167" s="62"/>
      <c r="SV167" s="62"/>
      <c r="SW167" s="62"/>
      <c r="SX167" s="62"/>
      <c r="SY167" s="62"/>
      <c r="SZ167" s="62"/>
      <c r="TA167" s="62"/>
      <c r="TB167" s="62"/>
      <c r="TC167" s="62"/>
      <c r="TD167" s="62"/>
      <c r="TE167" s="62"/>
      <c r="TF167" s="62"/>
      <c r="TG167" s="62"/>
      <c r="TH167" s="62"/>
      <c r="TI167" s="62"/>
      <c r="TJ167" s="62"/>
      <c r="TK167" s="62"/>
      <c r="TL167" s="62"/>
      <c r="TM167" s="62"/>
      <c r="TN167" s="62"/>
      <c r="TO167" s="62"/>
      <c r="TP167" s="62"/>
      <c r="TQ167" s="62"/>
      <c r="TR167" s="62"/>
      <c r="TS167" s="62"/>
      <c r="TT167" s="62"/>
      <c r="TU167" s="62"/>
      <c r="TV167" s="62"/>
      <c r="TW167" s="62"/>
      <c r="TX167" s="62"/>
      <c r="TY167" s="62"/>
      <c r="TZ167" s="62"/>
      <c r="UA167" s="62"/>
      <c r="UB167" s="62"/>
      <c r="UC167" s="62"/>
      <c r="UD167" s="62"/>
      <c r="UE167" s="62"/>
      <c r="UF167" s="62"/>
      <c r="UG167" s="62"/>
      <c r="UH167" s="62"/>
      <c r="UI167" s="62"/>
      <c r="UJ167" s="62"/>
      <c r="UK167" s="62"/>
      <c r="UL167" s="62"/>
      <c r="UM167" s="62"/>
      <c r="UN167" s="62"/>
      <c r="UO167" s="62"/>
      <c r="UP167" s="62"/>
      <c r="UQ167" s="62"/>
      <c r="UR167" s="62"/>
      <c r="US167" s="62"/>
      <c r="UT167" s="62"/>
      <c r="UU167" s="62"/>
      <c r="UV167" s="62"/>
      <c r="UW167" s="62"/>
      <c r="UX167" s="62"/>
      <c r="UY167" s="62"/>
      <c r="UZ167" s="62"/>
      <c r="VA167" s="62"/>
      <c r="VB167" s="62"/>
      <c r="VC167" s="62"/>
      <c r="VD167" s="62"/>
      <c r="VE167" s="62"/>
      <c r="VF167" s="62"/>
      <c r="VG167" s="62"/>
      <c r="VH167" s="62"/>
      <c r="VI167" s="62"/>
      <c r="VJ167" s="62"/>
      <c r="VK167" s="62"/>
      <c r="VL167" s="62"/>
      <c r="VM167" s="62"/>
      <c r="VN167" s="62"/>
      <c r="VO167" s="62"/>
      <c r="VP167" s="62"/>
      <c r="VQ167" s="62"/>
      <c r="VR167" s="62"/>
      <c r="VS167" s="62"/>
      <c r="VT167" s="62"/>
      <c r="VU167" s="62"/>
      <c r="VV167" s="62"/>
      <c r="VW167" s="62"/>
      <c r="VX167" s="62"/>
      <c r="VY167" s="62"/>
      <c r="VZ167" s="62"/>
      <c r="WA167" s="62"/>
      <c r="WB167" s="62"/>
      <c r="WC167" s="62"/>
      <c r="WD167" s="62"/>
      <c r="WE167" s="62"/>
      <c r="WF167" s="62"/>
      <c r="WG167" s="62"/>
      <c r="WH167" s="62"/>
      <c r="WI167" s="62"/>
      <c r="WJ167" s="62"/>
      <c r="WK167" s="62"/>
      <c r="WL167" s="62"/>
      <c r="WM167" s="62"/>
      <c r="WN167" s="62"/>
      <c r="WO167" s="62"/>
      <c r="WP167" s="62"/>
      <c r="WQ167" s="62"/>
      <c r="WR167" s="62"/>
      <c r="WS167" s="62"/>
      <c r="WT167" s="62"/>
      <c r="WU167" s="62"/>
      <c r="WV167" s="62"/>
      <c r="WW167" s="62"/>
      <c r="WX167" s="62"/>
      <c r="WY167" s="62"/>
      <c r="WZ167" s="62"/>
      <c r="XA167" s="62"/>
      <c r="XB167" s="62"/>
      <c r="XC167" s="62"/>
      <c r="XD167" s="62"/>
      <c r="XE167" s="62"/>
      <c r="XF167" s="62"/>
      <c r="XG167" s="62"/>
      <c r="XH167" s="62"/>
      <c r="XI167" s="62"/>
      <c r="XJ167" s="62"/>
      <c r="XK167" s="62"/>
      <c r="XL167" s="62"/>
      <c r="XM167" s="62"/>
      <c r="XN167" s="62"/>
      <c r="XO167" s="62"/>
      <c r="XP167" s="62"/>
      <c r="XQ167" s="62"/>
      <c r="XR167" s="62"/>
      <c r="XS167" s="62"/>
      <c r="XT167" s="62"/>
      <c r="XU167" s="62"/>
      <c r="XV167" s="62"/>
      <c r="XW167" s="62"/>
      <c r="XX167" s="62"/>
      <c r="XY167" s="62"/>
      <c r="XZ167" s="62"/>
      <c r="YA167" s="62"/>
      <c r="YB167" s="62"/>
      <c r="YC167" s="62"/>
      <c r="YD167" s="62"/>
      <c r="YE167" s="62"/>
      <c r="YF167" s="62"/>
      <c r="YG167" s="62"/>
      <c r="YH167" s="62"/>
      <c r="YI167" s="62"/>
      <c r="YJ167" s="62"/>
      <c r="YK167" s="62"/>
      <c r="YL167" s="62"/>
      <c r="YM167" s="62"/>
      <c r="YN167" s="62"/>
      <c r="YO167" s="62"/>
      <c r="YP167" s="62"/>
      <c r="YQ167" s="62"/>
      <c r="YR167" s="62"/>
      <c r="YS167" s="62"/>
      <c r="YT167" s="62"/>
      <c r="YU167" s="62"/>
      <c r="YV167" s="62"/>
      <c r="YW167" s="62"/>
      <c r="YX167" s="62"/>
      <c r="YY167" s="62"/>
      <c r="YZ167" s="62"/>
      <c r="ZA167" s="62"/>
      <c r="ZB167" s="62"/>
      <c r="ZC167" s="62"/>
      <c r="ZD167" s="62"/>
      <c r="ZE167" s="62"/>
      <c r="ZF167" s="62"/>
      <c r="ZG167" s="62"/>
      <c r="ZH167" s="62"/>
      <c r="ZI167" s="62"/>
      <c r="ZJ167" s="62"/>
      <c r="ZK167" s="62"/>
      <c r="ZL167" s="62"/>
      <c r="ZM167" s="62"/>
      <c r="ZN167" s="62"/>
      <c r="ZO167" s="62"/>
      <c r="ZP167" s="62"/>
      <c r="ZQ167" s="62"/>
      <c r="ZR167" s="62"/>
      <c r="ZS167" s="62"/>
      <c r="ZT167" s="62"/>
      <c r="ZU167" s="62"/>
      <c r="ZV167" s="62"/>
      <c r="ZW167" s="62"/>
      <c r="ZX167" s="62"/>
      <c r="ZY167" s="62"/>
      <c r="ZZ167" s="62"/>
      <c r="AAA167" s="62"/>
      <c r="AAB167" s="62"/>
      <c r="AAC167" s="62"/>
      <c r="AAD167" s="62"/>
      <c r="AAE167" s="62"/>
      <c r="AAF167" s="62"/>
      <c r="AAG167" s="62"/>
      <c r="AAH167" s="62"/>
      <c r="AAI167" s="62"/>
      <c r="AAJ167" s="62"/>
      <c r="AAK167" s="62"/>
      <c r="AAL167" s="62"/>
      <c r="AAM167" s="62"/>
      <c r="AAN167" s="62"/>
      <c r="AAO167" s="62"/>
      <c r="AAP167" s="62"/>
      <c r="AAQ167" s="62"/>
      <c r="AAR167" s="62"/>
      <c r="AAS167" s="62"/>
      <c r="AAT167" s="62"/>
      <c r="AAU167" s="62"/>
      <c r="AAV167" s="62"/>
      <c r="AAW167" s="62"/>
      <c r="AAX167" s="62"/>
      <c r="AAY167" s="62"/>
      <c r="AAZ167" s="62"/>
      <c r="ABA167" s="62"/>
      <c r="ABB167" s="62"/>
      <c r="ABC167" s="62"/>
      <c r="ABD167" s="62"/>
      <c r="ABE167" s="62"/>
      <c r="ABF167" s="62"/>
      <c r="ABG167" s="62"/>
      <c r="ABH167" s="62"/>
      <c r="ABI167" s="62"/>
      <c r="ABJ167" s="62"/>
      <c r="ABK167" s="62"/>
      <c r="ABL167" s="62"/>
      <c r="ABM167" s="62"/>
      <c r="ABN167" s="62"/>
      <c r="ABO167" s="62"/>
      <c r="ABP167" s="62"/>
      <c r="ABQ167" s="62"/>
      <c r="ABR167" s="62"/>
      <c r="ABS167" s="62"/>
      <c r="ABT167" s="62"/>
      <c r="ABU167" s="62"/>
      <c r="ABV167" s="62"/>
      <c r="ABW167" s="62"/>
      <c r="ABX167" s="62"/>
      <c r="ABY167" s="62"/>
      <c r="ABZ167" s="62"/>
      <c r="ACA167" s="62"/>
      <c r="ACB167" s="62"/>
      <c r="ACC167" s="62"/>
      <c r="ACD167" s="62"/>
      <c r="ACE167" s="62"/>
      <c r="ACF167" s="62"/>
      <c r="ACG167" s="62"/>
      <c r="ACH167" s="62"/>
      <c r="ACI167" s="62"/>
      <c r="ACJ167" s="62"/>
      <c r="ACK167" s="62"/>
      <c r="ACL167" s="62"/>
      <c r="ACM167" s="62"/>
      <c r="ACN167" s="62"/>
      <c r="ACO167" s="62"/>
      <c r="ACP167" s="62"/>
      <c r="ACQ167" s="62"/>
      <c r="ACR167" s="62"/>
      <c r="ACS167" s="62"/>
      <c r="ACT167" s="62"/>
      <c r="ACU167" s="62"/>
      <c r="ACV167" s="62"/>
      <c r="ACW167" s="62"/>
      <c r="ACX167" s="62"/>
      <c r="ACY167" s="62"/>
      <c r="ACZ167" s="62"/>
      <c r="ADA167" s="62"/>
      <c r="ADB167" s="62"/>
      <c r="ADC167" s="62"/>
      <c r="ADD167" s="62"/>
      <c r="ADE167" s="62"/>
      <c r="ADF167" s="62"/>
      <c r="ADG167" s="62"/>
      <c r="ADH167" s="62"/>
      <c r="ADI167" s="62"/>
      <c r="ADJ167" s="62"/>
      <c r="ADK167" s="62"/>
      <c r="ADL167" s="62"/>
      <c r="ADM167" s="62"/>
      <c r="ADN167" s="62"/>
      <c r="ADO167" s="62"/>
      <c r="ADP167" s="62"/>
      <c r="ADQ167" s="62"/>
      <c r="ADR167" s="62"/>
      <c r="ADS167" s="62"/>
      <c r="ADT167" s="62"/>
      <c r="ADU167" s="62"/>
      <c r="ADV167" s="62"/>
      <c r="ADW167" s="62"/>
      <c r="ADX167" s="62"/>
      <c r="ADY167" s="62"/>
      <c r="ADZ167" s="62"/>
      <c r="AEA167" s="62"/>
      <c r="AEB167" s="62"/>
      <c r="AEC167" s="62"/>
      <c r="AED167" s="62"/>
      <c r="AEE167" s="62"/>
      <c r="AEF167" s="62"/>
      <c r="AEG167" s="62"/>
      <c r="AEH167" s="62"/>
      <c r="AEI167" s="62"/>
      <c r="AEJ167" s="62"/>
      <c r="AEK167" s="62"/>
      <c r="AEL167" s="62"/>
      <c r="AEM167" s="62"/>
      <c r="AEN167" s="62"/>
      <c r="AEO167" s="62"/>
      <c r="AEP167" s="62"/>
      <c r="AEQ167" s="62"/>
      <c r="AER167" s="62"/>
      <c r="AES167" s="62"/>
      <c r="AET167" s="62"/>
      <c r="AEU167" s="62"/>
      <c r="AEV167" s="62"/>
      <c r="AEW167" s="62"/>
      <c r="AEX167" s="62"/>
      <c r="AEY167" s="62"/>
      <c r="AEZ167" s="62"/>
      <c r="AFA167" s="62"/>
      <c r="AFB167" s="62"/>
      <c r="AFC167" s="62"/>
      <c r="AFD167" s="62"/>
      <c r="AFE167" s="62"/>
      <c r="AFF167" s="62"/>
      <c r="AFG167" s="62"/>
      <c r="AFH167" s="62"/>
      <c r="AFI167" s="62"/>
      <c r="AFJ167" s="62"/>
      <c r="AFK167" s="62"/>
      <c r="AFL167" s="62"/>
      <c r="AFM167" s="62"/>
      <c r="AFN167" s="62"/>
      <c r="AFO167" s="62"/>
      <c r="AFP167" s="62"/>
      <c r="AFQ167" s="62"/>
      <c r="AFR167" s="62"/>
      <c r="AFS167" s="62"/>
      <c r="AFT167" s="62"/>
      <c r="AFU167" s="62"/>
      <c r="AFV167" s="62"/>
      <c r="AFW167" s="62"/>
      <c r="AFX167" s="62"/>
      <c r="AFY167" s="62"/>
      <c r="AFZ167" s="62"/>
      <c r="AGA167" s="62"/>
      <c r="AGB167" s="62"/>
      <c r="AGC167" s="62"/>
      <c r="AGD167" s="62"/>
      <c r="AGE167" s="62"/>
      <c r="AGF167" s="62"/>
      <c r="AGG167" s="62"/>
      <c r="AGH167" s="62"/>
      <c r="AGI167" s="62"/>
      <c r="AGJ167" s="62"/>
      <c r="AGK167" s="62"/>
      <c r="AGL167" s="62"/>
      <c r="AGM167" s="62"/>
      <c r="AGN167" s="62"/>
      <c r="AGO167" s="62"/>
      <c r="AGP167" s="62"/>
      <c r="AGQ167" s="62"/>
      <c r="AGR167" s="62"/>
      <c r="AGS167" s="62"/>
      <c r="AGT167" s="62"/>
      <c r="AGU167" s="62"/>
      <c r="AGV167" s="62"/>
      <c r="AGW167" s="62"/>
      <c r="AGX167" s="62"/>
      <c r="AGY167" s="62"/>
      <c r="AGZ167" s="62"/>
      <c r="AHA167" s="62"/>
      <c r="AHB167" s="62"/>
      <c r="AHC167" s="62"/>
      <c r="AHD167" s="62"/>
      <c r="AHE167" s="62"/>
      <c r="AHF167" s="62"/>
      <c r="AHG167" s="62"/>
      <c r="AHH167" s="62"/>
      <c r="AHI167" s="62"/>
      <c r="AHJ167" s="62"/>
      <c r="AHK167" s="62"/>
      <c r="AHL167" s="62"/>
      <c r="AHM167" s="62"/>
      <c r="AHN167" s="62"/>
      <c r="AHO167" s="62"/>
      <c r="AHP167" s="62"/>
      <c r="AHQ167" s="62"/>
      <c r="AHR167" s="62"/>
      <c r="AHS167" s="62"/>
      <c r="AHT167" s="62"/>
      <c r="AHU167" s="62"/>
      <c r="AHV167" s="62"/>
      <c r="AHW167" s="62"/>
      <c r="AHX167" s="62"/>
      <c r="AHY167" s="62"/>
      <c r="AHZ167" s="62"/>
      <c r="AIA167" s="62"/>
      <c r="AIB167" s="62"/>
      <c r="AIC167" s="62"/>
      <c r="AID167" s="62"/>
      <c r="AIE167" s="62"/>
      <c r="AIF167" s="62"/>
      <c r="AIG167" s="62"/>
      <c r="AIH167" s="62"/>
      <c r="AII167" s="62"/>
      <c r="AIJ167" s="62"/>
      <c r="AIK167" s="62"/>
      <c r="AIL167" s="62"/>
      <c r="AIM167" s="62"/>
      <c r="AIN167" s="62"/>
      <c r="AIO167" s="62"/>
      <c r="AIP167" s="62"/>
      <c r="AIQ167" s="62"/>
      <c r="AIR167" s="62"/>
      <c r="AIS167" s="62"/>
      <c r="AIT167" s="62"/>
      <c r="AIU167" s="62"/>
      <c r="AIV167" s="62"/>
      <c r="AIW167" s="62"/>
      <c r="AIX167" s="62"/>
      <c r="AIY167" s="62"/>
      <c r="AIZ167" s="62"/>
      <c r="AJA167" s="62"/>
      <c r="AJB167" s="62"/>
      <c r="AJC167" s="62"/>
      <c r="AJD167" s="62"/>
      <c r="AJE167" s="62"/>
      <c r="AJF167" s="62"/>
      <c r="AJG167" s="62"/>
      <c r="AJH167" s="62"/>
      <c r="AJI167" s="62"/>
      <c r="AJJ167" s="62"/>
      <c r="AJK167" s="62"/>
      <c r="AJL167" s="62"/>
      <c r="AJM167" s="62"/>
      <c r="AJN167" s="62"/>
      <c r="AJO167" s="62"/>
      <c r="AJP167" s="62"/>
      <c r="AJQ167" s="62"/>
      <c r="AJR167" s="62"/>
      <c r="AJS167" s="62"/>
      <c r="AJT167" s="62"/>
      <c r="AJU167" s="62"/>
      <c r="AJV167" s="62"/>
      <c r="AJW167" s="62"/>
      <c r="AJX167" s="62"/>
      <c r="AJY167" s="62"/>
      <c r="AJZ167" s="62"/>
      <c r="AKA167" s="62"/>
      <c r="AKB167" s="62"/>
      <c r="AKC167" s="62"/>
      <c r="AKD167" s="62"/>
      <c r="AKE167" s="62"/>
      <c r="AKF167" s="62"/>
      <c r="AKG167" s="62"/>
      <c r="AKH167" s="62"/>
      <c r="AKI167" s="62"/>
      <c r="AKJ167" s="62"/>
      <c r="AKK167" s="62"/>
      <c r="AKL167" s="62"/>
      <c r="AKM167" s="62"/>
      <c r="AKN167" s="62"/>
      <c r="AKO167" s="62"/>
      <c r="AKP167" s="62"/>
      <c r="AKQ167" s="62"/>
      <c r="AKR167" s="62"/>
      <c r="AKS167" s="62"/>
      <c r="AKT167" s="62"/>
      <c r="AKU167" s="62"/>
      <c r="AKV167" s="62"/>
      <c r="AKW167" s="62"/>
      <c r="AKX167" s="62"/>
      <c r="AKY167" s="62"/>
      <c r="AKZ167" s="62"/>
      <c r="ALA167" s="62"/>
      <c r="ALB167" s="62"/>
      <c r="ALC167" s="62"/>
      <c r="ALD167" s="62"/>
      <c r="ALE167" s="62"/>
      <c r="ALF167" s="62"/>
      <c r="ALG167" s="62"/>
      <c r="ALH167" s="62"/>
      <c r="ALI167" s="62"/>
      <c r="ALJ167" s="62"/>
      <c r="ALK167" s="62"/>
      <c r="ALL167" s="62"/>
      <c r="ALM167" s="62"/>
      <c r="ALN167" s="62"/>
      <c r="ALO167" s="62"/>
      <c r="ALP167" s="62"/>
      <c r="ALQ167" s="62"/>
      <c r="ALR167" s="62"/>
      <c r="ALS167" s="62"/>
      <c r="ALT167" s="62"/>
      <c r="ALU167" s="62"/>
      <c r="ALV167" s="62"/>
      <c r="ALW167" s="62"/>
    </row>
    <row r="168" spans="1:1011" ht="38.25">
      <c r="A168" s="224"/>
      <c r="B168" s="224"/>
      <c r="C168" s="225"/>
      <c r="D168" s="116" t="s">
        <v>425</v>
      </c>
      <c r="E168" s="43" t="s">
        <v>144</v>
      </c>
      <c r="F168" s="57" t="s">
        <v>426</v>
      </c>
      <c r="G168" s="117" t="s">
        <v>427</v>
      </c>
      <c r="H168" s="43" t="s">
        <v>428</v>
      </c>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c r="AH168" s="62"/>
      <c r="AI168" s="62"/>
      <c r="AJ168" s="62"/>
      <c r="AK168" s="62"/>
      <c r="AL168" s="62"/>
      <c r="AM168" s="62"/>
      <c r="AN168" s="62"/>
      <c r="AO168" s="62"/>
      <c r="AP168" s="62"/>
      <c r="AQ168" s="62"/>
      <c r="AR168" s="62"/>
      <c r="AS168" s="62"/>
      <c r="AT168" s="62"/>
      <c r="AU168" s="62"/>
      <c r="AV168" s="62"/>
      <c r="AW168" s="62"/>
      <c r="AX168" s="62"/>
      <c r="AY168" s="62"/>
      <c r="AZ168" s="62"/>
      <c r="BA168" s="62"/>
      <c r="BB168" s="62"/>
      <c r="BC168" s="62"/>
      <c r="BD168" s="62"/>
      <c r="BE168" s="62"/>
      <c r="BF168" s="62"/>
      <c r="BG168" s="62"/>
      <c r="BH168" s="62"/>
      <c r="BI168" s="62"/>
      <c r="BJ168" s="62"/>
      <c r="BK168" s="62"/>
      <c r="BL168" s="62"/>
      <c r="BM168" s="62"/>
      <c r="BN168" s="62"/>
      <c r="BO168" s="62"/>
      <c r="BP168" s="62"/>
      <c r="BQ168" s="62"/>
      <c r="BR168" s="62"/>
      <c r="BS168" s="62"/>
      <c r="BT168" s="62"/>
      <c r="BU168" s="62"/>
      <c r="BV168" s="62"/>
      <c r="BW168" s="62"/>
      <c r="BX168" s="62"/>
      <c r="BY168" s="62"/>
      <c r="BZ168" s="62"/>
      <c r="CA168" s="62"/>
      <c r="CB168" s="62"/>
      <c r="CC168" s="62"/>
      <c r="CD168" s="62"/>
      <c r="CE168" s="62"/>
      <c r="CF168" s="62"/>
      <c r="CG168" s="62"/>
      <c r="CH168" s="62"/>
      <c r="CI168" s="62"/>
      <c r="CJ168" s="62"/>
      <c r="CK168" s="62"/>
      <c r="CL168" s="62"/>
      <c r="CM168" s="62"/>
      <c r="CN168" s="62"/>
      <c r="CO168" s="62"/>
      <c r="CP168" s="62"/>
      <c r="CQ168" s="62"/>
      <c r="CR168" s="62"/>
      <c r="CS168" s="62"/>
      <c r="CT168" s="62"/>
      <c r="CU168" s="62"/>
      <c r="CV168" s="62"/>
      <c r="CW168" s="62"/>
      <c r="CX168" s="62"/>
      <c r="CY168" s="62"/>
      <c r="CZ168" s="62"/>
      <c r="DA168" s="62"/>
      <c r="DB168" s="62"/>
      <c r="DC168" s="62"/>
      <c r="DD168" s="62"/>
      <c r="DE168" s="62"/>
      <c r="DF168" s="62"/>
      <c r="DG168" s="62"/>
      <c r="DH168" s="62"/>
      <c r="DI168" s="62"/>
      <c r="DJ168" s="62"/>
      <c r="DK168" s="62"/>
      <c r="DL168" s="62"/>
      <c r="DM168" s="62"/>
      <c r="DN168" s="62"/>
      <c r="DO168" s="62"/>
      <c r="DP168" s="62"/>
      <c r="DQ168" s="62"/>
      <c r="DR168" s="62"/>
      <c r="DS168" s="62"/>
      <c r="DT168" s="62"/>
      <c r="DU168" s="62"/>
      <c r="DV168" s="62"/>
      <c r="DW168" s="62"/>
      <c r="DX168" s="62"/>
      <c r="DY168" s="62"/>
      <c r="DZ168" s="62"/>
      <c r="EA168" s="62"/>
      <c r="EB168" s="62"/>
      <c r="EC168" s="62"/>
      <c r="ED168" s="62"/>
      <c r="EE168" s="62"/>
      <c r="EF168" s="62"/>
      <c r="EG168" s="62"/>
      <c r="EH168" s="62"/>
      <c r="EI168" s="62"/>
      <c r="EJ168" s="62"/>
      <c r="EK168" s="62"/>
      <c r="EL168" s="62"/>
      <c r="EM168" s="62"/>
      <c r="EN168" s="62"/>
      <c r="EO168" s="62"/>
      <c r="EP168" s="62"/>
      <c r="EQ168" s="62"/>
      <c r="ER168" s="62"/>
      <c r="ES168" s="62"/>
      <c r="ET168" s="62"/>
      <c r="EU168" s="62"/>
      <c r="EV168" s="62"/>
      <c r="EW168" s="62"/>
      <c r="EX168" s="62"/>
      <c r="EY168" s="62"/>
      <c r="EZ168" s="62"/>
      <c r="FA168" s="62"/>
      <c r="FB168" s="62"/>
      <c r="FC168" s="62"/>
      <c r="FD168" s="62"/>
      <c r="FE168" s="62"/>
      <c r="FF168" s="62"/>
      <c r="FG168" s="62"/>
      <c r="FH168" s="62"/>
      <c r="FI168" s="62"/>
      <c r="FJ168" s="62"/>
      <c r="FK168" s="62"/>
      <c r="FL168" s="62"/>
      <c r="FM168" s="62"/>
      <c r="FN168" s="62"/>
      <c r="FO168" s="62"/>
      <c r="FP168" s="62"/>
      <c r="FQ168" s="62"/>
      <c r="FR168" s="62"/>
      <c r="FS168" s="62"/>
      <c r="FT168" s="62"/>
      <c r="FU168" s="62"/>
      <c r="FV168" s="62"/>
      <c r="FW168" s="62"/>
      <c r="FX168" s="62"/>
      <c r="FY168" s="62"/>
      <c r="FZ168" s="62"/>
      <c r="GA168" s="62"/>
      <c r="GB168" s="62"/>
      <c r="GC168" s="62"/>
      <c r="GD168" s="62"/>
      <c r="GE168" s="62"/>
      <c r="GF168" s="62"/>
      <c r="GG168" s="62"/>
      <c r="GH168" s="62"/>
      <c r="GI168" s="62"/>
      <c r="GJ168" s="62"/>
      <c r="GK168" s="62"/>
      <c r="GL168" s="62"/>
      <c r="GM168" s="62"/>
      <c r="GN168" s="62"/>
      <c r="GO168" s="62"/>
      <c r="GP168" s="62"/>
      <c r="GQ168" s="62"/>
      <c r="GR168" s="62"/>
      <c r="GS168" s="62"/>
      <c r="GT168" s="62"/>
      <c r="GU168" s="62"/>
      <c r="GV168" s="62"/>
      <c r="GW168" s="62"/>
      <c r="GX168" s="62"/>
      <c r="GY168" s="62"/>
      <c r="GZ168" s="62"/>
      <c r="HA168" s="62"/>
      <c r="HB168" s="62"/>
      <c r="HC168" s="62"/>
      <c r="HD168" s="62"/>
      <c r="HE168" s="62"/>
      <c r="HF168" s="62"/>
      <c r="HG168" s="62"/>
      <c r="HH168" s="62"/>
      <c r="HI168" s="62"/>
      <c r="HJ168" s="62"/>
      <c r="HK168" s="62"/>
      <c r="HL168" s="62"/>
      <c r="HM168" s="62"/>
      <c r="HN168" s="62"/>
      <c r="HO168" s="62"/>
      <c r="HP168" s="62"/>
      <c r="HQ168" s="62"/>
      <c r="HR168" s="62"/>
      <c r="HS168" s="62"/>
      <c r="HT168" s="62"/>
      <c r="HU168" s="62"/>
      <c r="HV168" s="62"/>
      <c r="HW168" s="62"/>
      <c r="HX168" s="62"/>
      <c r="HY168" s="62"/>
      <c r="HZ168" s="62"/>
      <c r="IA168" s="62"/>
      <c r="IB168" s="62"/>
      <c r="IC168" s="62"/>
      <c r="ID168" s="62"/>
      <c r="IE168" s="62"/>
      <c r="IF168" s="62"/>
      <c r="IG168" s="62"/>
      <c r="IH168" s="62"/>
      <c r="II168" s="62"/>
      <c r="IJ168" s="62"/>
      <c r="IK168" s="62"/>
      <c r="IL168" s="62"/>
      <c r="IM168" s="62"/>
      <c r="IN168" s="62"/>
      <c r="IO168" s="62"/>
      <c r="IP168" s="62"/>
      <c r="IQ168" s="62"/>
      <c r="IR168" s="62"/>
      <c r="IS168" s="62"/>
      <c r="IT168" s="62"/>
      <c r="IU168" s="62"/>
      <c r="IV168" s="62"/>
      <c r="IW168" s="62"/>
      <c r="IX168" s="62"/>
      <c r="IY168" s="62"/>
      <c r="IZ168" s="62"/>
      <c r="JA168" s="62"/>
      <c r="JB168" s="62"/>
      <c r="JC168" s="62"/>
      <c r="JD168" s="62"/>
      <c r="JE168" s="62"/>
      <c r="JF168" s="62"/>
      <c r="JG168" s="62"/>
      <c r="JH168" s="62"/>
      <c r="JI168" s="62"/>
      <c r="JJ168" s="62"/>
      <c r="JK168" s="62"/>
      <c r="JL168" s="62"/>
      <c r="JM168" s="62"/>
      <c r="JN168" s="62"/>
      <c r="JO168" s="62"/>
      <c r="JP168" s="62"/>
      <c r="JQ168" s="62"/>
      <c r="JR168" s="62"/>
      <c r="JS168" s="62"/>
      <c r="JT168" s="62"/>
      <c r="JU168" s="62"/>
      <c r="JV168" s="62"/>
      <c r="JW168" s="62"/>
      <c r="JX168" s="62"/>
      <c r="JY168" s="62"/>
      <c r="JZ168" s="62"/>
      <c r="KA168" s="62"/>
      <c r="KB168" s="62"/>
      <c r="KC168" s="62"/>
      <c r="KD168" s="62"/>
      <c r="KE168" s="62"/>
      <c r="KF168" s="62"/>
      <c r="KG168" s="62"/>
      <c r="KH168" s="62"/>
      <c r="KI168" s="62"/>
      <c r="KJ168" s="62"/>
      <c r="KK168" s="62"/>
      <c r="KL168" s="62"/>
      <c r="KM168" s="62"/>
      <c r="KN168" s="62"/>
      <c r="KO168" s="62"/>
      <c r="KP168" s="62"/>
      <c r="KQ168" s="62"/>
      <c r="KR168" s="62"/>
      <c r="KS168" s="62"/>
      <c r="KT168" s="62"/>
      <c r="KU168" s="62"/>
      <c r="KV168" s="62"/>
      <c r="KW168" s="62"/>
      <c r="KX168" s="62"/>
      <c r="KY168" s="62"/>
      <c r="KZ168" s="62"/>
      <c r="LA168" s="62"/>
      <c r="LB168" s="62"/>
      <c r="LC168" s="62"/>
      <c r="LD168" s="62"/>
      <c r="LE168" s="62"/>
      <c r="LF168" s="62"/>
      <c r="LG168" s="62"/>
      <c r="LH168" s="62"/>
      <c r="LI168" s="62"/>
      <c r="LJ168" s="62"/>
      <c r="LK168" s="62"/>
      <c r="LL168" s="62"/>
      <c r="LM168" s="62"/>
      <c r="LN168" s="62"/>
      <c r="LO168" s="62"/>
      <c r="LP168" s="62"/>
      <c r="LQ168" s="62"/>
      <c r="LR168" s="62"/>
      <c r="LS168" s="62"/>
      <c r="LT168" s="62"/>
      <c r="LU168" s="62"/>
      <c r="LV168" s="62"/>
      <c r="LW168" s="62"/>
      <c r="LX168" s="62"/>
      <c r="LY168" s="62"/>
      <c r="LZ168" s="62"/>
      <c r="MA168" s="62"/>
      <c r="MB168" s="62"/>
      <c r="MC168" s="62"/>
      <c r="MD168" s="62"/>
      <c r="ME168" s="62"/>
      <c r="MF168" s="62"/>
      <c r="MG168" s="62"/>
      <c r="MH168" s="62"/>
      <c r="MI168" s="62"/>
      <c r="MJ168" s="62"/>
      <c r="MK168" s="62"/>
      <c r="ML168" s="62"/>
      <c r="MM168" s="62"/>
      <c r="MN168" s="62"/>
      <c r="MO168" s="62"/>
      <c r="MP168" s="62"/>
      <c r="MQ168" s="62"/>
      <c r="MR168" s="62"/>
      <c r="MS168" s="62"/>
      <c r="MT168" s="62"/>
      <c r="MU168" s="62"/>
      <c r="MV168" s="62"/>
      <c r="MW168" s="62"/>
      <c r="MX168" s="62"/>
      <c r="MY168" s="62"/>
      <c r="MZ168" s="62"/>
      <c r="NA168" s="62"/>
      <c r="NB168" s="62"/>
      <c r="NC168" s="62"/>
      <c r="ND168" s="62"/>
      <c r="NE168" s="62"/>
      <c r="NF168" s="62"/>
      <c r="NG168" s="62"/>
      <c r="NH168" s="62"/>
      <c r="NI168" s="62"/>
      <c r="NJ168" s="62"/>
      <c r="NK168" s="62"/>
      <c r="NL168" s="62"/>
      <c r="NM168" s="62"/>
      <c r="NN168" s="62"/>
      <c r="NO168" s="62"/>
      <c r="NP168" s="62"/>
      <c r="NQ168" s="62"/>
      <c r="NR168" s="62"/>
      <c r="NS168" s="62"/>
      <c r="NT168" s="62"/>
      <c r="NU168" s="62"/>
      <c r="NV168" s="62"/>
      <c r="NW168" s="62"/>
      <c r="NX168" s="62"/>
      <c r="NY168" s="62"/>
      <c r="NZ168" s="62"/>
      <c r="OA168" s="62"/>
      <c r="OB168" s="62"/>
      <c r="OC168" s="62"/>
      <c r="OD168" s="62"/>
      <c r="OE168" s="62"/>
      <c r="OF168" s="62"/>
      <c r="OG168" s="62"/>
      <c r="OH168" s="62"/>
      <c r="OI168" s="62"/>
      <c r="OJ168" s="62"/>
      <c r="OK168" s="62"/>
      <c r="OL168" s="62"/>
      <c r="OM168" s="62"/>
      <c r="ON168" s="62"/>
      <c r="OO168" s="62"/>
      <c r="OP168" s="62"/>
      <c r="OQ168" s="62"/>
      <c r="OR168" s="62"/>
      <c r="OS168" s="62"/>
      <c r="OT168" s="62"/>
      <c r="OU168" s="62"/>
      <c r="OV168" s="62"/>
      <c r="OW168" s="62"/>
      <c r="OX168" s="62"/>
      <c r="OY168" s="62"/>
      <c r="OZ168" s="62"/>
      <c r="PA168" s="62"/>
      <c r="PB168" s="62"/>
      <c r="PC168" s="62"/>
      <c r="PD168" s="62"/>
      <c r="PE168" s="62"/>
      <c r="PF168" s="62"/>
      <c r="PG168" s="62"/>
      <c r="PH168" s="62"/>
      <c r="PI168" s="62"/>
      <c r="PJ168" s="62"/>
      <c r="PK168" s="62"/>
      <c r="PL168" s="62"/>
      <c r="PM168" s="62"/>
      <c r="PN168" s="62"/>
      <c r="PO168" s="62"/>
      <c r="PP168" s="62"/>
      <c r="PQ168" s="62"/>
      <c r="PR168" s="62"/>
      <c r="PS168" s="62"/>
      <c r="PT168" s="62"/>
      <c r="PU168" s="62"/>
      <c r="PV168" s="62"/>
      <c r="PW168" s="62"/>
      <c r="PX168" s="62"/>
      <c r="PY168" s="62"/>
      <c r="PZ168" s="62"/>
      <c r="QA168" s="62"/>
      <c r="QB168" s="62"/>
      <c r="QC168" s="62"/>
      <c r="QD168" s="62"/>
      <c r="QE168" s="62"/>
      <c r="QF168" s="62"/>
      <c r="QG168" s="62"/>
      <c r="QH168" s="62"/>
      <c r="QI168" s="62"/>
      <c r="QJ168" s="62"/>
      <c r="QK168" s="62"/>
      <c r="QL168" s="62"/>
      <c r="QM168" s="62"/>
      <c r="QN168" s="62"/>
      <c r="QO168" s="62"/>
      <c r="QP168" s="62"/>
      <c r="QQ168" s="62"/>
      <c r="QR168" s="62"/>
      <c r="QS168" s="62"/>
      <c r="QT168" s="62"/>
      <c r="QU168" s="62"/>
      <c r="QV168" s="62"/>
      <c r="QW168" s="62"/>
      <c r="QX168" s="62"/>
      <c r="QY168" s="62"/>
      <c r="QZ168" s="62"/>
      <c r="RA168" s="62"/>
      <c r="RB168" s="62"/>
      <c r="RC168" s="62"/>
      <c r="RD168" s="62"/>
      <c r="RE168" s="62"/>
      <c r="RF168" s="62"/>
      <c r="RG168" s="62"/>
      <c r="RH168" s="62"/>
      <c r="RI168" s="62"/>
      <c r="RJ168" s="62"/>
      <c r="RK168" s="62"/>
      <c r="RL168" s="62"/>
      <c r="RM168" s="62"/>
      <c r="RN168" s="62"/>
      <c r="RO168" s="62"/>
      <c r="RP168" s="62"/>
      <c r="RQ168" s="62"/>
      <c r="RR168" s="62"/>
      <c r="RS168" s="62"/>
      <c r="RT168" s="62"/>
      <c r="RU168" s="62"/>
      <c r="RV168" s="62"/>
      <c r="RW168" s="62"/>
      <c r="RX168" s="62"/>
      <c r="RY168" s="62"/>
      <c r="RZ168" s="62"/>
      <c r="SA168" s="62"/>
      <c r="SB168" s="62"/>
      <c r="SC168" s="62"/>
      <c r="SD168" s="62"/>
      <c r="SE168" s="62"/>
      <c r="SF168" s="62"/>
      <c r="SG168" s="62"/>
      <c r="SH168" s="62"/>
      <c r="SI168" s="62"/>
      <c r="SJ168" s="62"/>
      <c r="SK168" s="62"/>
      <c r="SL168" s="62"/>
      <c r="SM168" s="62"/>
      <c r="SN168" s="62"/>
      <c r="SO168" s="62"/>
      <c r="SP168" s="62"/>
      <c r="SQ168" s="62"/>
      <c r="SR168" s="62"/>
      <c r="SS168" s="62"/>
      <c r="ST168" s="62"/>
      <c r="SU168" s="62"/>
      <c r="SV168" s="62"/>
      <c r="SW168" s="62"/>
      <c r="SX168" s="62"/>
      <c r="SY168" s="62"/>
      <c r="SZ168" s="62"/>
      <c r="TA168" s="62"/>
      <c r="TB168" s="62"/>
      <c r="TC168" s="62"/>
      <c r="TD168" s="62"/>
      <c r="TE168" s="62"/>
      <c r="TF168" s="62"/>
      <c r="TG168" s="62"/>
      <c r="TH168" s="62"/>
      <c r="TI168" s="62"/>
      <c r="TJ168" s="62"/>
      <c r="TK168" s="62"/>
      <c r="TL168" s="62"/>
      <c r="TM168" s="62"/>
      <c r="TN168" s="62"/>
      <c r="TO168" s="62"/>
      <c r="TP168" s="62"/>
      <c r="TQ168" s="62"/>
      <c r="TR168" s="62"/>
      <c r="TS168" s="62"/>
      <c r="TT168" s="62"/>
      <c r="TU168" s="62"/>
      <c r="TV168" s="62"/>
      <c r="TW168" s="62"/>
      <c r="TX168" s="62"/>
      <c r="TY168" s="62"/>
      <c r="TZ168" s="62"/>
      <c r="UA168" s="62"/>
      <c r="UB168" s="62"/>
      <c r="UC168" s="62"/>
      <c r="UD168" s="62"/>
      <c r="UE168" s="62"/>
      <c r="UF168" s="62"/>
      <c r="UG168" s="62"/>
      <c r="UH168" s="62"/>
      <c r="UI168" s="62"/>
      <c r="UJ168" s="62"/>
      <c r="UK168" s="62"/>
      <c r="UL168" s="62"/>
      <c r="UM168" s="62"/>
      <c r="UN168" s="62"/>
      <c r="UO168" s="62"/>
      <c r="UP168" s="62"/>
      <c r="UQ168" s="62"/>
      <c r="UR168" s="62"/>
      <c r="US168" s="62"/>
      <c r="UT168" s="62"/>
      <c r="UU168" s="62"/>
      <c r="UV168" s="62"/>
      <c r="UW168" s="62"/>
      <c r="UX168" s="62"/>
      <c r="UY168" s="62"/>
      <c r="UZ168" s="62"/>
      <c r="VA168" s="62"/>
      <c r="VB168" s="62"/>
      <c r="VC168" s="62"/>
      <c r="VD168" s="62"/>
      <c r="VE168" s="62"/>
      <c r="VF168" s="62"/>
      <c r="VG168" s="62"/>
      <c r="VH168" s="62"/>
      <c r="VI168" s="62"/>
      <c r="VJ168" s="62"/>
      <c r="VK168" s="62"/>
      <c r="VL168" s="62"/>
      <c r="VM168" s="62"/>
      <c r="VN168" s="62"/>
      <c r="VO168" s="62"/>
      <c r="VP168" s="62"/>
      <c r="VQ168" s="62"/>
      <c r="VR168" s="62"/>
      <c r="VS168" s="62"/>
      <c r="VT168" s="62"/>
      <c r="VU168" s="62"/>
      <c r="VV168" s="62"/>
      <c r="VW168" s="62"/>
      <c r="VX168" s="62"/>
      <c r="VY168" s="62"/>
      <c r="VZ168" s="62"/>
      <c r="WA168" s="62"/>
      <c r="WB168" s="62"/>
      <c r="WC168" s="62"/>
      <c r="WD168" s="62"/>
      <c r="WE168" s="62"/>
      <c r="WF168" s="62"/>
      <c r="WG168" s="62"/>
      <c r="WH168" s="62"/>
      <c r="WI168" s="62"/>
      <c r="WJ168" s="62"/>
      <c r="WK168" s="62"/>
      <c r="WL168" s="62"/>
      <c r="WM168" s="62"/>
      <c r="WN168" s="62"/>
      <c r="WO168" s="62"/>
      <c r="WP168" s="62"/>
      <c r="WQ168" s="62"/>
      <c r="WR168" s="62"/>
      <c r="WS168" s="62"/>
      <c r="WT168" s="62"/>
      <c r="WU168" s="62"/>
      <c r="WV168" s="62"/>
      <c r="WW168" s="62"/>
      <c r="WX168" s="62"/>
      <c r="WY168" s="62"/>
      <c r="WZ168" s="62"/>
      <c r="XA168" s="62"/>
      <c r="XB168" s="62"/>
      <c r="XC168" s="62"/>
      <c r="XD168" s="62"/>
      <c r="XE168" s="62"/>
      <c r="XF168" s="62"/>
      <c r="XG168" s="62"/>
      <c r="XH168" s="62"/>
      <c r="XI168" s="62"/>
      <c r="XJ168" s="62"/>
      <c r="XK168" s="62"/>
      <c r="XL168" s="62"/>
      <c r="XM168" s="62"/>
      <c r="XN168" s="62"/>
      <c r="XO168" s="62"/>
      <c r="XP168" s="62"/>
      <c r="XQ168" s="62"/>
      <c r="XR168" s="62"/>
      <c r="XS168" s="62"/>
      <c r="XT168" s="62"/>
      <c r="XU168" s="62"/>
      <c r="XV168" s="62"/>
      <c r="XW168" s="62"/>
      <c r="XX168" s="62"/>
      <c r="XY168" s="62"/>
      <c r="XZ168" s="62"/>
      <c r="YA168" s="62"/>
      <c r="YB168" s="62"/>
      <c r="YC168" s="62"/>
      <c r="YD168" s="62"/>
      <c r="YE168" s="62"/>
      <c r="YF168" s="62"/>
      <c r="YG168" s="62"/>
      <c r="YH168" s="62"/>
      <c r="YI168" s="62"/>
      <c r="YJ168" s="62"/>
      <c r="YK168" s="62"/>
      <c r="YL168" s="62"/>
      <c r="YM168" s="62"/>
      <c r="YN168" s="62"/>
      <c r="YO168" s="62"/>
      <c r="YP168" s="62"/>
      <c r="YQ168" s="62"/>
      <c r="YR168" s="62"/>
      <c r="YS168" s="62"/>
      <c r="YT168" s="62"/>
      <c r="YU168" s="62"/>
      <c r="YV168" s="62"/>
      <c r="YW168" s="62"/>
      <c r="YX168" s="62"/>
      <c r="YY168" s="62"/>
      <c r="YZ168" s="62"/>
      <c r="ZA168" s="62"/>
      <c r="ZB168" s="62"/>
      <c r="ZC168" s="62"/>
      <c r="ZD168" s="62"/>
      <c r="ZE168" s="62"/>
      <c r="ZF168" s="62"/>
      <c r="ZG168" s="62"/>
      <c r="ZH168" s="62"/>
      <c r="ZI168" s="62"/>
      <c r="ZJ168" s="62"/>
      <c r="ZK168" s="62"/>
      <c r="ZL168" s="62"/>
      <c r="ZM168" s="62"/>
      <c r="ZN168" s="62"/>
      <c r="ZO168" s="62"/>
      <c r="ZP168" s="62"/>
      <c r="ZQ168" s="62"/>
      <c r="ZR168" s="62"/>
      <c r="ZS168" s="62"/>
      <c r="ZT168" s="62"/>
      <c r="ZU168" s="62"/>
      <c r="ZV168" s="62"/>
      <c r="ZW168" s="62"/>
      <c r="ZX168" s="62"/>
      <c r="ZY168" s="62"/>
      <c r="ZZ168" s="62"/>
      <c r="AAA168" s="62"/>
      <c r="AAB168" s="62"/>
      <c r="AAC168" s="62"/>
      <c r="AAD168" s="62"/>
      <c r="AAE168" s="62"/>
      <c r="AAF168" s="62"/>
      <c r="AAG168" s="62"/>
      <c r="AAH168" s="62"/>
      <c r="AAI168" s="62"/>
      <c r="AAJ168" s="62"/>
      <c r="AAK168" s="62"/>
      <c r="AAL168" s="62"/>
      <c r="AAM168" s="62"/>
      <c r="AAN168" s="62"/>
      <c r="AAO168" s="62"/>
      <c r="AAP168" s="62"/>
      <c r="AAQ168" s="62"/>
      <c r="AAR168" s="62"/>
      <c r="AAS168" s="62"/>
      <c r="AAT168" s="62"/>
      <c r="AAU168" s="62"/>
      <c r="AAV168" s="62"/>
      <c r="AAW168" s="62"/>
      <c r="AAX168" s="62"/>
      <c r="AAY168" s="62"/>
      <c r="AAZ168" s="62"/>
      <c r="ABA168" s="62"/>
      <c r="ABB168" s="62"/>
      <c r="ABC168" s="62"/>
      <c r="ABD168" s="62"/>
      <c r="ABE168" s="62"/>
      <c r="ABF168" s="62"/>
      <c r="ABG168" s="62"/>
      <c r="ABH168" s="62"/>
      <c r="ABI168" s="62"/>
      <c r="ABJ168" s="62"/>
      <c r="ABK168" s="62"/>
      <c r="ABL168" s="62"/>
      <c r="ABM168" s="62"/>
      <c r="ABN168" s="62"/>
      <c r="ABO168" s="62"/>
      <c r="ABP168" s="62"/>
      <c r="ABQ168" s="62"/>
      <c r="ABR168" s="62"/>
      <c r="ABS168" s="62"/>
      <c r="ABT168" s="62"/>
      <c r="ABU168" s="62"/>
      <c r="ABV168" s="62"/>
      <c r="ABW168" s="62"/>
      <c r="ABX168" s="62"/>
      <c r="ABY168" s="62"/>
      <c r="ABZ168" s="62"/>
      <c r="ACA168" s="62"/>
      <c r="ACB168" s="62"/>
      <c r="ACC168" s="62"/>
      <c r="ACD168" s="62"/>
      <c r="ACE168" s="62"/>
      <c r="ACF168" s="62"/>
      <c r="ACG168" s="62"/>
      <c r="ACH168" s="62"/>
      <c r="ACI168" s="62"/>
      <c r="ACJ168" s="62"/>
      <c r="ACK168" s="62"/>
      <c r="ACL168" s="62"/>
      <c r="ACM168" s="62"/>
      <c r="ACN168" s="62"/>
      <c r="ACO168" s="62"/>
      <c r="ACP168" s="62"/>
      <c r="ACQ168" s="62"/>
      <c r="ACR168" s="62"/>
      <c r="ACS168" s="62"/>
      <c r="ACT168" s="62"/>
      <c r="ACU168" s="62"/>
      <c r="ACV168" s="62"/>
      <c r="ACW168" s="62"/>
      <c r="ACX168" s="62"/>
      <c r="ACY168" s="62"/>
      <c r="ACZ168" s="62"/>
      <c r="ADA168" s="62"/>
      <c r="ADB168" s="62"/>
      <c r="ADC168" s="62"/>
      <c r="ADD168" s="62"/>
      <c r="ADE168" s="62"/>
      <c r="ADF168" s="62"/>
      <c r="ADG168" s="62"/>
      <c r="ADH168" s="62"/>
      <c r="ADI168" s="62"/>
      <c r="ADJ168" s="62"/>
      <c r="ADK168" s="62"/>
      <c r="ADL168" s="62"/>
      <c r="ADM168" s="62"/>
      <c r="ADN168" s="62"/>
      <c r="ADO168" s="62"/>
      <c r="ADP168" s="62"/>
      <c r="ADQ168" s="62"/>
      <c r="ADR168" s="62"/>
      <c r="ADS168" s="62"/>
      <c r="ADT168" s="62"/>
      <c r="ADU168" s="62"/>
      <c r="ADV168" s="62"/>
      <c r="ADW168" s="62"/>
      <c r="ADX168" s="62"/>
      <c r="ADY168" s="62"/>
      <c r="ADZ168" s="62"/>
      <c r="AEA168" s="62"/>
      <c r="AEB168" s="62"/>
      <c r="AEC168" s="62"/>
      <c r="AED168" s="62"/>
      <c r="AEE168" s="62"/>
      <c r="AEF168" s="62"/>
      <c r="AEG168" s="62"/>
      <c r="AEH168" s="62"/>
      <c r="AEI168" s="62"/>
      <c r="AEJ168" s="62"/>
      <c r="AEK168" s="62"/>
      <c r="AEL168" s="62"/>
      <c r="AEM168" s="62"/>
      <c r="AEN168" s="62"/>
      <c r="AEO168" s="62"/>
      <c r="AEP168" s="62"/>
      <c r="AEQ168" s="62"/>
      <c r="AER168" s="62"/>
      <c r="AES168" s="62"/>
      <c r="AET168" s="62"/>
      <c r="AEU168" s="62"/>
      <c r="AEV168" s="62"/>
      <c r="AEW168" s="62"/>
      <c r="AEX168" s="62"/>
      <c r="AEY168" s="62"/>
      <c r="AEZ168" s="62"/>
      <c r="AFA168" s="62"/>
      <c r="AFB168" s="62"/>
      <c r="AFC168" s="62"/>
      <c r="AFD168" s="62"/>
      <c r="AFE168" s="62"/>
      <c r="AFF168" s="62"/>
      <c r="AFG168" s="62"/>
      <c r="AFH168" s="62"/>
      <c r="AFI168" s="62"/>
      <c r="AFJ168" s="62"/>
      <c r="AFK168" s="62"/>
      <c r="AFL168" s="62"/>
      <c r="AFM168" s="62"/>
      <c r="AFN168" s="62"/>
      <c r="AFO168" s="62"/>
      <c r="AFP168" s="62"/>
      <c r="AFQ168" s="62"/>
      <c r="AFR168" s="62"/>
      <c r="AFS168" s="62"/>
      <c r="AFT168" s="62"/>
      <c r="AFU168" s="62"/>
      <c r="AFV168" s="62"/>
      <c r="AFW168" s="62"/>
      <c r="AFX168" s="62"/>
      <c r="AFY168" s="62"/>
      <c r="AFZ168" s="62"/>
      <c r="AGA168" s="62"/>
      <c r="AGB168" s="62"/>
      <c r="AGC168" s="62"/>
      <c r="AGD168" s="62"/>
      <c r="AGE168" s="62"/>
      <c r="AGF168" s="62"/>
      <c r="AGG168" s="62"/>
      <c r="AGH168" s="62"/>
      <c r="AGI168" s="62"/>
      <c r="AGJ168" s="62"/>
      <c r="AGK168" s="62"/>
      <c r="AGL168" s="62"/>
      <c r="AGM168" s="62"/>
      <c r="AGN168" s="62"/>
      <c r="AGO168" s="62"/>
      <c r="AGP168" s="62"/>
      <c r="AGQ168" s="62"/>
      <c r="AGR168" s="62"/>
      <c r="AGS168" s="62"/>
      <c r="AGT168" s="62"/>
      <c r="AGU168" s="62"/>
      <c r="AGV168" s="62"/>
      <c r="AGW168" s="62"/>
      <c r="AGX168" s="62"/>
      <c r="AGY168" s="62"/>
      <c r="AGZ168" s="62"/>
      <c r="AHA168" s="62"/>
      <c r="AHB168" s="62"/>
      <c r="AHC168" s="62"/>
      <c r="AHD168" s="62"/>
      <c r="AHE168" s="62"/>
      <c r="AHF168" s="62"/>
      <c r="AHG168" s="62"/>
      <c r="AHH168" s="62"/>
      <c r="AHI168" s="62"/>
      <c r="AHJ168" s="62"/>
      <c r="AHK168" s="62"/>
      <c r="AHL168" s="62"/>
      <c r="AHM168" s="62"/>
      <c r="AHN168" s="62"/>
      <c r="AHO168" s="62"/>
      <c r="AHP168" s="62"/>
      <c r="AHQ168" s="62"/>
      <c r="AHR168" s="62"/>
      <c r="AHS168" s="62"/>
      <c r="AHT168" s="62"/>
      <c r="AHU168" s="62"/>
      <c r="AHV168" s="62"/>
      <c r="AHW168" s="62"/>
      <c r="AHX168" s="62"/>
      <c r="AHY168" s="62"/>
      <c r="AHZ168" s="62"/>
      <c r="AIA168" s="62"/>
      <c r="AIB168" s="62"/>
      <c r="AIC168" s="62"/>
      <c r="AID168" s="62"/>
      <c r="AIE168" s="62"/>
      <c r="AIF168" s="62"/>
      <c r="AIG168" s="62"/>
      <c r="AIH168" s="62"/>
      <c r="AII168" s="62"/>
      <c r="AIJ168" s="62"/>
      <c r="AIK168" s="62"/>
      <c r="AIL168" s="62"/>
      <c r="AIM168" s="62"/>
      <c r="AIN168" s="62"/>
      <c r="AIO168" s="62"/>
      <c r="AIP168" s="62"/>
      <c r="AIQ168" s="62"/>
      <c r="AIR168" s="62"/>
      <c r="AIS168" s="62"/>
      <c r="AIT168" s="62"/>
      <c r="AIU168" s="62"/>
      <c r="AIV168" s="62"/>
      <c r="AIW168" s="62"/>
      <c r="AIX168" s="62"/>
      <c r="AIY168" s="62"/>
      <c r="AIZ168" s="62"/>
      <c r="AJA168" s="62"/>
      <c r="AJB168" s="62"/>
      <c r="AJC168" s="62"/>
      <c r="AJD168" s="62"/>
      <c r="AJE168" s="62"/>
      <c r="AJF168" s="62"/>
      <c r="AJG168" s="62"/>
      <c r="AJH168" s="62"/>
      <c r="AJI168" s="62"/>
      <c r="AJJ168" s="62"/>
      <c r="AJK168" s="62"/>
      <c r="AJL168" s="62"/>
      <c r="AJM168" s="62"/>
      <c r="AJN168" s="62"/>
      <c r="AJO168" s="62"/>
      <c r="AJP168" s="62"/>
      <c r="AJQ168" s="62"/>
      <c r="AJR168" s="62"/>
      <c r="AJS168" s="62"/>
      <c r="AJT168" s="62"/>
      <c r="AJU168" s="62"/>
      <c r="AJV168" s="62"/>
      <c r="AJW168" s="62"/>
      <c r="AJX168" s="62"/>
      <c r="AJY168" s="62"/>
      <c r="AJZ168" s="62"/>
      <c r="AKA168" s="62"/>
      <c r="AKB168" s="62"/>
      <c r="AKC168" s="62"/>
      <c r="AKD168" s="62"/>
      <c r="AKE168" s="62"/>
      <c r="AKF168" s="62"/>
      <c r="AKG168" s="62"/>
      <c r="AKH168" s="62"/>
      <c r="AKI168" s="62"/>
      <c r="AKJ168" s="62"/>
      <c r="AKK168" s="62"/>
      <c r="AKL168" s="62"/>
      <c r="AKM168" s="62"/>
      <c r="AKN168" s="62"/>
      <c r="AKO168" s="62"/>
      <c r="AKP168" s="62"/>
      <c r="AKQ168" s="62"/>
      <c r="AKR168" s="62"/>
      <c r="AKS168" s="62"/>
      <c r="AKT168" s="62"/>
      <c r="AKU168" s="62"/>
      <c r="AKV168" s="62"/>
      <c r="AKW168" s="62"/>
      <c r="AKX168" s="62"/>
      <c r="AKY168" s="62"/>
      <c r="AKZ168" s="62"/>
      <c r="ALA168" s="62"/>
      <c r="ALB168" s="62"/>
      <c r="ALC168" s="62"/>
      <c r="ALD168" s="62"/>
      <c r="ALE168" s="62"/>
      <c r="ALF168" s="62"/>
      <c r="ALG168" s="62"/>
      <c r="ALH168" s="62"/>
      <c r="ALI168" s="62"/>
      <c r="ALJ168" s="62"/>
      <c r="ALK168" s="62"/>
      <c r="ALL168" s="62"/>
      <c r="ALM168" s="62"/>
      <c r="ALN168" s="62"/>
      <c r="ALO168" s="62"/>
      <c r="ALP168" s="62"/>
      <c r="ALQ168" s="62"/>
      <c r="ALR168" s="62"/>
      <c r="ALS168" s="62"/>
      <c r="ALT168" s="62"/>
      <c r="ALU168" s="62"/>
      <c r="ALV168" s="62"/>
      <c r="ALW168" s="62"/>
    </row>
    <row r="169" spans="1:1011" ht="127.5">
      <c r="A169" s="224"/>
      <c r="B169" s="224"/>
      <c r="C169" s="223" t="s">
        <v>429</v>
      </c>
      <c r="D169" s="116" t="s">
        <v>430</v>
      </c>
      <c r="E169" s="43" t="s">
        <v>144</v>
      </c>
      <c r="F169" s="43" t="s">
        <v>431</v>
      </c>
      <c r="G169" s="43" t="s">
        <v>146</v>
      </c>
      <c r="H169" s="43" t="s">
        <v>450</v>
      </c>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c r="AH169" s="62"/>
      <c r="AI169" s="62"/>
      <c r="AJ169" s="62"/>
      <c r="AK169" s="62"/>
      <c r="AL169" s="62"/>
      <c r="AM169" s="62"/>
      <c r="AN169" s="62"/>
      <c r="AO169" s="62"/>
      <c r="AP169" s="62"/>
      <c r="AQ169" s="62"/>
      <c r="AR169" s="62"/>
      <c r="AS169" s="62"/>
      <c r="AT169" s="62"/>
      <c r="AU169" s="62"/>
      <c r="AV169" s="62"/>
      <c r="AW169" s="62"/>
      <c r="AX169" s="62"/>
      <c r="AY169" s="62"/>
      <c r="AZ169" s="62"/>
      <c r="BA169" s="62"/>
      <c r="BB169" s="62"/>
      <c r="BC169" s="62"/>
      <c r="BD169" s="62"/>
      <c r="BE169" s="62"/>
      <c r="BF169" s="62"/>
      <c r="BG169" s="62"/>
      <c r="BH169" s="62"/>
      <c r="BI169" s="62"/>
      <c r="BJ169" s="62"/>
      <c r="BK169" s="62"/>
      <c r="BL169" s="62"/>
      <c r="BM169" s="62"/>
      <c r="BN169" s="62"/>
      <c r="BO169" s="62"/>
      <c r="BP169" s="62"/>
      <c r="BQ169" s="62"/>
      <c r="BR169" s="62"/>
      <c r="BS169" s="62"/>
      <c r="BT169" s="62"/>
      <c r="BU169" s="62"/>
      <c r="BV169" s="62"/>
      <c r="BW169" s="62"/>
      <c r="BX169" s="62"/>
      <c r="BY169" s="62"/>
      <c r="BZ169" s="62"/>
      <c r="CA169" s="62"/>
      <c r="CB169" s="62"/>
      <c r="CC169" s="62"/>
      <c r="CD169" s="62"/>
      <c r="CE169" s="62"/>
      <c r="CF169" s="62"/>
      <c r="CG169" s="62"/>
      <c r="CH169" s="62"/>
      <c r="CI169" s="62"/>
      <c r="CJ169" s="62"/>
      <c r="CK169" s="62"/>
      <c r="CL169" s="62"/>
      <c r="CM169" s="62"/>
      <c r="CN169" s="62"/>
      <c r="CO169" s="62"/>
      <c r="CP169" s="62"/>
      <c r="CQ169" s="62"/>
      <c r="CR169" s="62"/>
      <c r="CS169" s="62"/>
      <c r="CT169" s="62"/>
      <c r="CU169" s="62"/>
      <c r="CV169" s="62"/>
      <c r="CW169" s="62"/>
      <c r="CX169" s="62"/>
      <c r="CY169" s="62"/>
      <c r="CZ169" s="62"/>
      <c r="DA169" s="62"/>
      <c r="DB169" s="62"/>
      <c r="DC169" s="62"/>
      <c r="DD169" s="62"/>
      <c r="DE169" s="62"/>
      <c r="DF169" s="62"/>
      <c r="DG169" s="62"/>
      <c r="DH169" s="62"/>
      <c r="DI169" s="62"/>
      <c r="DJ169" s="62"/>
      <c r="DK169" s="62"/>
      <c r="DL169" s="62"/>
      <c r="DM169" s="62"/>
      <c r="DN169" s="62"/>
      <c r="DO169" s="62"/>
      <c r="DP169" s="62"/>
      <c r="DQ169" s="62"/>
      <c r="DR169" s="62"/>
      <c r="DS169" s="62"/>
      <c r="DT169" s="62"/>
      <c r="DU169" s="62"/>
      <c r="DV169" s="62"/>
      <c r="DW169" s="62"/>
      <c r="DX169" s="62"/>
      <c r="DY169" s="62"/>
      <c r="DZ169" s="62"/>
      <c r="EA169" s="62"/>
      <c r="EB169" s="62"/>
      <c r="EC169" s="62"/>
      <c r="ED169" s="62"/>
      <c r="EE169" s="62"/>
      <c r="EF169" s="62"/>
      <c r="EG169" s="62"/>
      <c r="EH169" s="62"/>
      <c r="EI169" s="62"/>
      <c r="EJ169" s="62"/>
      <c r="EK169" s="62"/>
      <c r="EL169" s="62"/>
      <c r="EM169" s="62"/>
      <c r="EN169" s="62"/>
      <c r="EO169" s="62"/>
      <c r="EP169" s="62"/>
      <c r="EQ169" s="62"/>
      <c r="ER169" s="62"/>
      <c r="ES169" s="62"/>
      <c r="ET169" s="62"/>
      <c r="EU169" s="62"/>
      <c r="EV169" s="62"/>
      <c r="EW169" s="62"/>
      <c r="EX169" s="62"/>
      <c r="EY169" s="62"/>
      <c r="EZ169" s="62"/>
      <c r="FA169" s="62"/>
      <c r="FB169" s="62"/>
      <c r="FC169" s="62"/>
      <c r="FD169" s="62"/>
      <c r="FE169" s="62"/>
      <c r="FF169" s="62"/>
      <c r="FG169" s="62"/>
      <c r="FH169" s="62"/>
      <c r="FI169" s="62"/>
      <c r="FJ169" s="62"/>
      <c r="FK169" s="62"/>
      <c r="FL169" s="62"/>
      <c r="FM169" s="62"/>
      <c r="FN169" s="62"/>
      <c r="FO169" s="62"/>
      <c r="FP169" s="62"/>
      <c r="FQ169" s="62"/>
      <c r="FR169" s="62"/>
      <c r="FS169" s="62"/>
      <c r="FT169" s="62"/>
      <c r="FU169" s="62"/>
      <c r="FV169" s="62"/>
      <c r="FW169" s="62"/>
      <c r="FX169" s="62"/>
      <c r="FY169" s="62"/>
      <c r="FZ169" s="62"/>
      <c r="GA169" s="62"/>
      <c r="GB169" s="62"/>
      <c r="GC169" s="62"/>
      <c r="GD169" s="62"/>
      <c r="GE169" s="62"/>
      <c r="GF169" s="62"/>
      <c r="GG169" s="62"/>
      <c r="GH169" s="62"/>
      <c r="GI169" s="62"/>
      <c r="GJ169" s="62"/>
      <c r="GK169" s="62"/>
      <c r="GL169" s="62"/>
      <c r="GM169" s="62"/>
      <c r="GN169" s="62"/>
      <c r="GO169" s="62"/>
      <c r="GP169" s="62"/>
      <c r="GQ169" s="62"/>
      <c r="GR169" s="62"/>
      <c r="GS169" s="62"/>
      <c r="GT169" s="62"/>
      <c r="GU169" s="62"/>
      <c r="GV169" s="62"/>
      <c r="GW169" s="62"/>
      <c r="GX169" s="62"/>
      <c r="GY169" s="62"/>
      <c r="GZ169" s="62"/>
      <c r="HA169" s="62"/>
      <c r="HB169" s="62"/>
      <c r="HC169" s="62"/>
      <c r="HD169" s="62"/>
      <c r="HE169" s="62"/>
      <c r="HF169" s="62"/>
      <c r="HG169" s="62"/>
      <c r="HH169" s="62"/>
      <c r="HI169" s="62"/>
      <c r="HJ169" s="62"/>
      <c r="HK169" s="62"/>
      <c r="HL169" s="62"/>
      <c r="HM169" s="62"/>
      <c r="HN169" s="62"/>
      <c r="HO169" s="62"/>
      <c r="HP169" s="62"/>
      <c r="HQ169" s="62"/>
      <c r="HR169" s="62"/>
      <c r="HS169" s="62"/>
      <c r="HT169" s="62"/>
      <c r="HU169" s="62"/>
      <c r="HV169" s="62"/>
      <c r="HW169" s="62"/>
      <c r="HX169" s="62"/>
      <c r="HY169" s="62"/>
      <c r="HZ169" s="62"/>
      <c r="IA169" s="62"/>
      <c r="IB169" s="62"/>
      <c r="IC169" s="62"/>
      <c r="ID169" s="62"/>
      <c r="IE169" s="62"/>
      <c r="IF169" s="62"/>
      <c r="IG169" s="62"/>
      <c r="IH169" s="62"/>
      <c r="II169" s="62"/>
      <c r="IJ169" s="62"/>
      <c r="IK169" s="62"/>
      <c r="IL169" s="62"/>
      <c r="IM169" s="62"/>
      <c r="IN169" s="62"/>
      <c r="IO169" s="62"/>
      <c r="IP169" s="62"/>
      <c r="IQ169" s="62"/>
      <c r="IR169" s="62"/>
      <c r="IS169" s="62"/>
      <c r="IT169" s="62"/>
      <c r="IU169" s="62"/>
      <c r="IV169" s="62"/>
      <c r="IW169" s="62"/>
      <c r="IX169" s="62"/>
      <c r="IY169" s="62"/>
      <c r="IZ169" s="62"/>
      <c r="JA169" s="62"/>
      <c r="JB169" s="62"/>
      <c r="JC169" s="62"/>
      <c r="JD169" s="62"/>
      <c r="JE169" s="62"/>
      <c r="JF169" s="62"/>
      <c r="JG169" s="62"/>
      <c r="JH169" s="62"/>
      <c r="JI169" s="62"/>
      <c r="JJ169" s="62"/>
      <c r="JK169" s="62"/>
      <c r="JL169" s="62"/>
      <c r="JM169" s="62"/>
      <c r="JN169" s="62"/>
      <c r="JO169" s="62"/>
      <c r="JP169" s="62"/>
      <c r="JQ169" s="62"/>
      <c r="JR169" s="62"/>
      <c r="JS169" s="62"/>
      <c r="JT169" s="62"/>
      <c r="JU169" s="62"/>
      <c r="JV169" s="62"/>
      <c r="JW169" s="62"/>
      <c r="JX169" s="62"/>
      <c r="JY169" s="62"/>
      <c r="JZ169" s="62"/>
      <c r="KA169" s="62"/>
      <c r="KB169" s="62"/>
      <c r="KC169" s="62"/>
      <c r="KD169" s="62"/>
      <c r="KE169" s="62"/>
      <c r="KF169" s="62"/>
      <c r="KG169" s="62"/>
      <c r="KH169" s="62"/>
      <c r="KI169" s="62"/>
      <c r="KJ169" s="62"/>
      <c r="KK169" s="62"/>
      <c r="KL169" s="62"/>
      <c r="KM169" s="62"/>
      <c r="KN169" s="62"/>
      <c r="KO169" s="62"/>
      <c r="KP169" s="62"/>
      <c r="KQ169" s="62"/>
      <c r="KR169" s="62"/>
      <c r="KS169" s="62"/>
      <c r="KT169" s="62"/>
      <c r="KU169" s="62"/>
      <c r="KV169" s="62"/>
      <c r="KW169" s="62"/>
      <c r="KX169" s="62"/>
      <c r="KY169" s="62"/>
      <c r="KZ169" s="62"/>
      <c r="LA169" s="62"/>
      <c r="LB169" s="62"/>
      <c r="LC169" s="62"/>
      <c r="LD169" s="62"/>
      <c r="LE169" s="62"/>
      <c r="LF169" s="62"/>
      <c r="LG169" s="62"/>
      <c r="LH169" s="62"/>
      <c r="LI169" s="62"/>
      <c r="LJ169" s="62"/>
      <c r="LK169" s="62"/>
      <c r="LL169" s="62"/>
      <c r="LM169" s="62"/>
      <c r="LN169" s="62"/>
      <c r="LO169" s="62"/>
      <c r="LP169" s="62"/>
      <c r="LQ169" s="62"/>
      <c r="LR169" s="62"/>
      <c r="LS169" s="62"/>
      <c r="LT169" s="62"/>
      <c r="LU169" s="62"/>
      <c r="LV169" s="62"/>
      <c r="LW169" s="62"/>
      <c r="LX169" s="62"/>
      <c r="LY169" s="62"/>
      <c r="LZ169" s="62"/>
      <c r="MA169" s="62"/>
      <c r="MB169" s="62"/>
      <c r="MC169" s="62"/>
      <c r="MD169" s="62"/>
      <c r="ME169" s="62"/>
      <c r="MF169" s="62"/>
      <c r="MG169" s="62"/>
      <c r="MH169" s="62"/>
      <c r="MI169" s="62"/>
      <c r="MJ169" s="62"/>
      <c r="MK169" s="62"/>
      <c r="ML169" s="62"/>
      <c r="MM169" s="62"/>
      <c r="MN169" s="62"/>
      <c r="MO169" s="62"/>
      <c r="MP169" s="62"/>
      <c r="MQ169" s="62"/>
      <c r="MR169" s="62"/>
      <c r="MS169" s="62"/>
      <c r="MT169" s="62"/>
      <c r="MU169" s="62"/>
      <c r="MV169" s="62"/>
      <c r="MW169" s="62"/>
      <c r="MX169" s="62"/>
      <c r="MY169" s="62"/>
      <c r="MZ169" s="62"/>
      <c r="NA169" s="62"/>
      <c r="NB169" s="62"/>
      <c r="NC169" s="62"/>
      <c r="ND169" s="62"/>
      <c r="NE169" s="62"/>
      <c r="NF169" s="62"/>
      <c r="NG169" s="62"/>
      <c r="NH169" s="62"/>
      <c r="NI169" s="62"/>
      <c r="NJ169" s="62"/>
      <c r="NK169" s="62"/>
      <c r="NL169" s="62"/>
      <c r="NM169" s="62"/>
      <c r="NN169" s="62"/>
      <c r="NO169" s="62"/>
      <c r="NP169" s="62"/>
      <c r="NQ169" s="62"/>
      <c r="NR169" s="62"/>
      <c r="NS169" s="62"/>
      <c r="NT169" s="62"/>
      <c r="NU169" s="62"/>
      <c r="NV169" s="62"/>
      <c r="NW169" s="62"/>
      <c r="NX169" s="62"/>
      <c r="NY169" s="62"/>
      <c r="NZ169" s="62"/>
      <c r="OA169" s="62"/>
      <c r="OB169" s="62"/>
      <c r="OC169" s="62"/>
      <c r="OD169" s="62"/>
      <c r="OE169" s="62"/>
      <c r="OF169" s="62"/>
      <c r="OG169" s="62"/>
      <c r="OH169" s="62"/>
      <c r="OI169" s="62"/>
      <c r="OJ169" s="62"/>
      <c r="OK169" s="62"/>
      <c r="OL169" s="62"/>
      <c r="OM169" s="62"/>
      <c r="ON169" s="62"/>
      <c r="OO169" s="62"/>
      <c r="OP169" s="62"/>
      <c r="OQ169" s="62"/>
      <c r="OR169" s="62"/>
      <c r="OS169" s="62"/>
      <c r="OT169" s="62"/>
      <c r="OU169" s="62"/>
      <c r="OV169" s="62"/>
      <c r="OW169" s="62"/>
      <c r="OX169" s="62"/>
      <c r="OY169" s="62"/>
      <c r="OZ169" s="62"/>
      <c r="PA169" s="62"/>
      <c r="PB169" s="62"/>
      <c r="PC169" s="62"/>
      <c r="PD169" s="62"/>
      <c r="PE169" s="62"/>
      <c r="PF169" s="62"/>
      <c r="PG169" s="62"/>
      <c r="PH169" s="62"/>
      <c r="PI169" s="62"/>
      <c r="PJ169" s="62"/>
      <c r="PK169" s="62"/>
      <c r="PL169" s="62"/>
      <c r="PM169" s="62"/>
      <c r="PN169" s="62"/>
      <c r="PO169" s="62"/>
      <c r="PP169" s="62"/>
      <c r="PQ169" s="62"/>
      <c r="PR169" s="62"/>
      <c r="PS169" s="62"/>
      <c r="PT169" s="62"/>
      <c r="PU169" s="62"/>
      <c r="PV169" s="62"/>
      <c r="PW169" s="62"/>
      <c r="PX169" s="62"/>
      <c r="PY169" s="62"/>
      <c r="PZ169" s="62"/>
      <c r="QA169" s="62"/>
      <c r="QB169" s="62"/>
      <c r="QC169" s="62"/>
      <c r="QD169" s="62"/>
      <c r="QE169" s="62"/>
      <c r="QF169" s="62"/>
      <c r="QG169" s="62"/>
      <c r="QH169" s="62"/>
      <c r="QI169" s="62"/>
      <c r="QJ169" s="62"/>
      <c r="QK169" s="62"/>
      <c r="QL169" s="62"/>
      <c r="QM169" s="62"/>
      <c r="QN169" s="62"/>
      <c r="QO169" s="62"/>
      <c r="QP169" s="62"/>
      <c r="QQ169" s="62"/>
      <c r="QR169" s="62"/>
      <c r="QS169" s="62"/>
      <c r="QT169" s="62"/>
      <c r="QU169" s="62"/>
      <c r="QV169" s="62"/>
      <c r="QW169" s="62"/>
      <c r="QX169" s="62"/>
      <c r="QY169" s="62"/>
      <c r="QZ169" s="62"/>
      <c r="RA169" s="62"/>
      <c r="RB169" s="62"/>
      <c r="RC169" s="62"/>
      <c r="RD169" s="62"/>
      <c r="RE169" s="62"/>
      <c r="RF169" s="62"/>
      <c r="RG169" s="62"/>
      <c r="RH169" s="62"/>
      <c r="RI169" s="62"/>
      <c r="RJ169" s="62"/>
      <c r="RK169" s="62"/>
      <c r="RL169" s="62"/>
      <c r="RM169" s="62"/>
      <c r="RN169" s="62"/>
      <c r="RO169" s="62"/>
      <c r="RP169" s="62"/>
      <c r="RQ169" s="62"/>
      <c r="RR169" s="62"/>
      <c r="RS169" s="62"/>
      <c r="RT169" s="62"/>
      <c r="RU169" s="62"/>
      <c r="RV169" s="62"/>
      <c r="RW169" s="62"/>
      <c r="RX169" s="62"/>
      <c r="RY169" s="62"/>
      <c r="RZ169" s="62"/>
      <c r="SA169" s="62"/>
      <c r="SB169" s="62"/>
      <c r="SC169" s="62"/>
      <c r="SD169" s="62"/>
      <c r="SE169" s="62"/>
      <c r="SF169" s="62"/>
      <c r="SG169" s="62"/>
      <c r="SH169" s="62"/>
      <c r="SI169" s="62"/>
      <c r="SJ169" s="62"/>
      <c r="SK169" s="62"/>
      <c r="SL169" s="62"/>
      <c r="SM169" s="62"/>
      <c r="SN169" s="62"/>
      <c r="SO169" s="62"/>
      <c r="SP169" s="62"/>
      <c r="SQ169" s="62"/>
      <c r="SR169" s="62"/>
      <c r="SS169" s="62"/>
      <c r="ST169" s="62"/>
      <c r="SU169" s="62"/>
      <c r="SV169" s="62"/>
      <c r="SW169" s="62"/>
      <c r="SX169" s="62"/>
      <c r="SY169" s="62"/>
      <c r="SZ169" s="62"/>
      <c r="TA169" s="62"/>
      <c r="TB169" s="62"/>
      <c r="TC169" s="62"/>
      <c r="TD169" s="62"/>
      <c r="TE169" s="62"/>
      <c r="TF169" s="62"/>
      <c r="TG169" s="62"/>
      <c r="TH169" s="62"/>
      <c r="TI169" s="62"/>
      <c r="TJ169" s="62"/>
      <c r="TK169" s="62"/>
      <c r="TL169" s="62"/>
      <c r="TM169" s="62"/>
      <c r="TN169" s="62"/>
      <c r="TO169" s="62"/>
      <c r="TP169" s="62"/>
      <c r="TQ169" s="62"/>
      <c r="TR169" s="62"/>
      <c r="TS169" s="62"/>
      <c r="TT169" s="62"/>
      <c r="TU169" s="62"/>
      <c r="TV169" s="62"/>
      <c r="TW169" s="62"/>
      <c r="TX169" s="62"/>
      <c r="TY169" s="62"/>
      <c r="TZ169" s="62"/>
      <c r="UA169" s="62"/>
      <c r="UB169" s="62"/>
      <c r="UC169" s="62"/>
      <c r="UD169" s="62"/>
      <c r="UE169" s="62"/>
      <c r="UF169" s="62"/>
      <c r="UG169" s="62"/>
      <c r="UH169" s="62"/>
      <c r="UI169" s="62"/>
      <c r="UJ169" s="62"/>
      <c r="UK169" s="62"/>
      <c r="UL169" s="62"/>
      <c r="UM169" s="62"/>
      <c r="UN169" s="62"/>
      <c r="UO169" s="62"/>
      <c r="UP169" s="62"/>
      <c r="UQ169" s="62"/>
      <c r="UR169" s="62"/>
      <c r="US169" s="62"/>
      <c r="UT169" s="62"/>
      <c r="UU169" s="62"/>
      <c r="UV169" s="62"/>
      <c r="UW169" s="62"/>
      <c r="UX169" s="62"/>
      <c r="UY169" s="62"/>
      <c r="UZ169" s="62"/>
      <c r="VA169" s="62"/>
      <c r="VB169" s="62"/>
      <c r="VC169" s="62"/>
      <c r="VD169" s="62"/>
      <c r="VE169" s="62"/>
      <c r="VF169" s="62"/>
      <c r="VG169" s="62"/>
      <c r="VH169" s="62"/>
      <c r="VI169" s="62"/>
      <c r="VJ169" s="62"/>
      <c r="VK169" s="62"/>
      <c r="VL169" s="62"/>
      <c r="VM169" s="62"/>
      <c r="VN169" s="62"/>
      <c r="VO169" s="62"/>
      <c r="VP169" s="62"/>
      <c r="VQ169" s="62"/>
      <c r="VR169" s="62"/>
      <c r="VS169" s="62"/>
      <c r="VT169" s="62"/>
      <c r="VU169" s="62"/>
      <c r="VV169" s="62"/>
      <c r="VW169" s="62"/>
      <c r="VX169" s="62"/>
      <c r="VY169" s="62"/>
      <c r="VZ169" s="62"/>
      <c r="WA169" s="62"/>
      <c r="WB169" s="62"/>
      <c r="WC169" s="62"/>
      <c r="WD169" s="62"/>
      <c r="WE169" s="62"/>
      <c r="WF169" s="62"/>
      <c r="WG169" s="62"/>
      <c r="WH169" s="62"/>
      <c r="WI169" s="62"/>
      <c r="WJ169" s="62"/>
      <c r="WK169" s="62"/>
      <c r="WL169" s="62"/>
      <c r="WM169" s="62"/>
      <c r="WN169" s="62"/>
      <c r="WO169" s="62"/>
      <c r="WP169" s="62"/>
      <c r="WQ169" s="62"/>
      <c r="WR169" s="62"/>
      <c r="WS169" s="62"/>
      <c r="WT169" s="62"/>
      <c r="WU169" s="62"/>
      <c r="WV169" s="62"/>
      <c r="WW169" s="62"/>
      <c r="WX169" s="62"/>
      <c r="WY169" s="62"/>
      <c r="WZ169" s="62"/>
      <c r="XA169" s="62"/>
      <c r="XB169" s="62"/>
      <c r="XC169" s="62"/>
      <c r="XD169" s="62"/>
      <c r="XE169" s="62"/>
      <c r="XF169" s="62"/>
      <c r="XG169" s="62"/>
      <c r="XH169" s="62"/>
      <c r="XI169" s="62"/>
      <c r="XJ169" s="62"/>
      <c r="XK169" s="62"/>
      <c r="XL169" s="62"/>
      <c r="XM169" s="62"/>
      <c r="XN169" s="62"/>
      <c r="XO169" s="62"/>
      <c r="XP169" s="62"/>
      <c r="XQ169" s="62"/>
      <c r="XR169" s="62"/>
      <c r="XS169" s="62"/>
      <c r="XT169" s="62"/>
      <c r="XU169" s="62"/>
      <c r="XV169" s="62"/>
      <c r="XW169" s="62"/>
      <c r="XX169" s="62"/>
      <c r="XY169" s="62"/>
      <c r="XZ169" s="62"/>
      <c r="YA169" s="62"/>
      <c r="YB169" s="62"/>
      <c r="YC169" s="62"/>
      <c r="YD169" s="62"/>
      <c r="YE169" s="62"/>
      <c r="YF169" s="62"/>
      <c r="YG169" s="62"/>
      <c r="YH169" s="62"/>
      <c r="YI169" s="62"/>
      <c r="YJ169" s="62"/>
      <c r="YK169" s="62"/>
      <c r="YL169" s="62"/>
      <c r="YM169" s="62"/>
      <c r="YN169" s="62"/>
      <c r="YO169" s="62"/>
      <c r="YP169" s="62"/>
      <c r="YQ169" s="62"/>
      <c r="YR169" s="62"/>
      <c r="YS169" s="62"/>
      <c r="YT169" s="62"/>
      <c r="YU169" s="62"/>
      <c r="YV169" s="62"/>
      <c r="YW169" s="62"/>
      <c r="YX169" s="62"/>
      <c r="YY169" s="62"/>
      <c r="YZ169" s="62"/>
      <c r="ZA169" s="62"/>
      <c r="ZB169" s="62"/>
      <c r="ZC169" s="62"/>
      <c r="ZD169" s="62"/>
      <c r="ZE169" s="62"/>
      <c r="ZF169" s="62"/>
      <c r="ZG169" s="62"/>
      <c r="ZH169" s="62"/>
      <c r="ZI169" s="62"/>
      <c r="ZJ169" s="62"/>
      <c r="ZK169" s="62"/>
      <c r="ZL169" s="62"/>
      <c r="ZM169" s="62"/>
      <c r="ZN169" s="62"/>
      <c r="ZO169" s="62"/>
      <c r="ZP169" s="62"/>
      <c r="ZQ169" s="62"/>
      <c r="ZR169" s="62"/>
      <c r="ZS169" s="62"/>
      <c r="ZT169" s="62"/>
      <c r="ZU169" s="62"/>
      <c r="ZV169" s="62"/>
      <c r="ZW169" s="62"/>
      <c r="ZX169" s="62"/>
      <c r="ZY169" s="62"/>
      <c r="ZZ169" s="62"/>
      <c r="AAA169" s="62"/>
      <c r="AAB169" s="62"/>
      <c r="AAC169" s="62"/>
      <c r="AAD169" s="62"/>
      <c r="AAE169" s="62"/>
      <c r="AAF169" s="62"/>
      <c r="AAG169" s="62"/>
      <c r="AAH169" s="62"/>
      <c r="AAI169" s="62"/>
      <c r="AAJ169" s="62"/>
      <c r="AAK169" s="62"/>
      <c r="AAL169" s="62"/>
      <c r="AAM169" s="62"/>
      <c r="AAN169" s="62"/>
      <c r="AAO169" s="62"/>
      <c r="AAP169" s="62"/>
      <c r="AAQ169" s="62"/>
      <c r="AAR169" s="62"/>
      <c r="AAS169" s="62"/>
      <c r="AAT169" s="62"/>
      <c r="AAU169" s="62"/>
      <c r="AAV169" s="62"/>
      <c r="AAW169" s="62"/>
      <c r="AAX169" s="62"/>
      <c r="AAY169" s="62"/>
      <c r="AAZ169" s="62"/>
      <c r="ABA169" s="62"/>
      <c r="ABB169" s="62"/>
      <c r="ABC169" s="62"/>
      <c r="ABD169" s="62"/>
      <c r="ABE169" s="62"/>
      <c r="ABF169" s="62"/>
      <c r="ABG169" s="62"/>
      <c r="ABH169" s="62"/>
      <c r="ABI169" s="62"/>
      <c r="ABJ169" s="62"/>
      <c r="ABK169" s="62"/>
      <c r="ABL169" s="62"/>
      <c r="ABM169" s="62"/>
      <c r="ABN169" s="62"/>
      <c r="ABO169" s="62"/>
      <c r="ABP169" s="62"/>
      <c r="ABQ169" s="62"/>
      <c r="ABR169" s="62"/>
      <c r="ABS169" s="62"/>
      <c r="ABT169" s="62"/>
      <c r="ABU169" s="62"/>
      <c r="ABV169" s="62"/>
      <c r="ABW169" s="62"/>
      <c r="ABX169" s="62"/>
      <c r="ABY169" s="62"/>
      <c r="ABZ169" s="62"/>
      <c r="ACA169" s="62"/>
      <c r="ACB169" s="62"/>
      <c r="ACC169" s="62"/>
      <c r="ACD169" s="62"/>
      <c r="ACE169" s="62"/>
      <c r="ACF169" s="62"/>
      <c r="ACG169" s="62"/>
      <c r="ACH169" s="62"/>
      <c r="ACI169" s="62"/>
      <c r="ACJ169" s="62"/>
      <c r="ACK169" s="62"/>
      <c r="ACL169" s="62"/>
      <c r="ACM169" s="62"/>
      <c r="ACN169" s="62"/>
      <c r="ACO169" s="62"/>
      <c r="ACP169" s="62"/>
      <c r="ACQ169" s="62"/>
      <c r="ACR169" s="62"/>
      <c r="ACS169" s="62"/>
      <c r="ACT169" s="62"/>
      <c r="ACU169" s="62"/>
      <c r="ACV169" s="62"/>
      <c r="ACW169" s="62"/>
      <c r="ACX169" s="62"/>
      <c r="ACY169" s="62"/>
      <c r="ACZ169" s="62"/>
      <c r="ADA169" s="62"/>
      <c r="ADB169" s="62"/>
      <c r="ADC169" s="62"/>
      <c r="ADD169" s="62"/>
      <c r="ADE169" s="62"/>
      <c r="ADF169" s="62"/>
      <c r="ADG169" s="62"/>
      <c r="ADH169" s="62"/>
      <c r="ADI169" s="62"/>
      <c r="ADJ169" s="62"/>
      <c r="ADK169" s="62"/>
      <c r="ADL169" s="62"/>
      <c r="ADM169" s="62"/>
      <c r="ADN169" s="62"/>
      <c r="ADO169" s="62"/>
      <c r="ADP169" s="62"/>
      <c r="ADQ169" s="62"/>
      <c r="ADR169" s="62"/>
      <c r="ADS169" s="62"/>
      <c r="ADT169" s="62"/>
      <c r="ADU169" s="62"/>
      <c r="ADV169" s="62"/>
      <c r="ADW169" s="62"/>
      <c r="ADX169" s="62"/>
      <c r="ADY169" s="62"/>
      <c r="ADZ169" s="62"/>
      <c r="AEA169" s="62"/>
      <c r="AEB169" s="62"/>
      <c r="AEC169" s="62"/>
      <c r="AED169" s="62"/>
      <c r="AEE169" s="62"/>
      <c r="AEF169" s="62"/>
      <c r="AEG169" s="62"/>
      <c r="AEH169" s="62"/>
      <c r="AEI169" s="62"/>
      <c r="AEJ169" s="62"/>
      <c r="AEK169" s="62"/>
      <c r="AEL169" s="62"/>
      <c r="AEM169" s="62"/>
      <c r="AEN169" s="62"/>
      <c r="AEO169" s="62"/>
      <c r="AEP169" s="62"/>
      <c r="AEQ169" s="62"/>
      <c r="AER169" s="62"/>
      <c r="AES169" s="62"/>
      <c r="AET169" s="62"/>
      <c r="AEU169" s="62"/>
      <c r="AEV169" s="62"/>
      <c r="AEW169" s="62"/>
      <c r="AEX169" s="62"/>
      <c r="AEY169" s="62"/>
      <c r="AEZ169" s="62"/>
      <c r="AFA169" s="62"/>
      <c r="AFB169" s="62"/>
      <c r="AFC169" s="62"/>
      <c r="AFD169" s="62"/>
      <c r="AFE169" s="62"/>
      <c r="AFF169" s="62"/>
      <c r="AFG169" s="62"/>
      <c r="AFH169" s="62"/>
      <c r="AFI169" s="62"/>
      <c r="AFJ169" s="62"/>
      <c r="AFK169" s="62"/>
      <c r="AFL169" s="62"/>
      <c r="AFM169" s="62"/>
      <c r="AFN169" s="62"/>
      <c r="AFO169" s="62"/>
      <c r="AFP169" s="62"/>
      <c r="AFQ169" s="62"/>
      <c r="AFR169" s="62"/>
      <c r="AFS169" s="62"/>
      <c r="AFT169" s="62"/>
      <c r="AFU169" s="62"/>
      <c r="AFV169" s="62"/>
      <c r="AFW169" s="62"/>
      <c r="AFX169" s="62"/>
      <c r="AFY169" s="62"/>
      <c r="AFZ169" s="62"/>
      <c r="AGA169" s="62"/>
      <c r="AGB169" s="62"/>
      <c r="AGC169" s="62"/>
      <c r="AGD169" s="62"/>
      <c r="AGE169" s="62"/>
      <c r="AGF169" s="62"/>
      <c r="AGG169" s="62"/>
      <c r="AGH169" s="62"/>
      <c r="AGI169" s="62"/>
      <c r="AGJ169" s="62"/>
      <c r="AGK169" s="62"/>
      <c r="AGL169" s="62"/>
      <c r="AGM169" s="62"/>
      <c r="AGN169" s="62"/>
      <c r="AGO169" s="62"/>
      <c r="AGP169" s="62"/>
      <c r="AGQ169" s="62"/>
      <c r="AGR169" s="62"/>
      <c r="AGS169" s="62"/>
      <c r="AGT169" s="62"/>
      <c r="AGU169" s="62"/>
      <c r="AGV169" s="62"/>
      <c r="AGW169" s="62"/>
      <c r="AGX169" s="62"/>
      <c r="AGY169" s="62"/>
      <c r="AGZ169" s="62"/>
      <c r="AHA169" s="62"/>
      <c r="AHB169" s="62"/>
      <c r="AHC169" s="62"/>
      <c r="AHD169" s="62"/>
      <c r="AHE169" s="62"/>
      <c r="AHF169" s="62"/>
      <c r="AHG169" s="62"/>
      <c r="AHH169" s="62"/>
      <c r="AHI169" s="62"/>
      <c r="AHJ169" s="62"/>
      <c r="AHK169" s="62"/>
      <c r="AHL169" s="62"/>
      <c r="AHM169" s="62"/>
      <c r="AHN169" s="62"/>
      <c r="AHO169" s="62"/>
      <c r="AHP169" s="62"/>
      <c r="AHQ169" s="62"/>
      <c r="AHR169" s="62"/>
      <c r="AHS169" s="62"/>
      <c r="AHT169" s="62"/>
      <c r="AHU169" s="62"/>
      <c r="AHV169" s="62"/>
      <c r="AHW169" s="62"/>
      <c r="AHX169" s="62"/>
      <c r="AHY169" s="62"/>
      <c r="AHZ169" s="62"/>
      <c r="AIA169" s="62"/>
      <c r="AIB169" s="62"/>
      <c r="AIC169" s="62"/>
      <c r="AID169" s="62"/>
      <c r="AIE169" s="62"/>
      <c r="AIF169" s="62"/>
      <c r="AIG169" s="62"/>
      <c r="AIH169" s="62"/>
      <c r="AII169" s="62"/>
      <c r="AIJ169" s="62"/>
      <c r="AIK169" s="62"/>
      <c r="AIL169" s="62"/>
      <c r="AIM169" s="62"/>
      <c r="AIN169" s="62"/>
      <c r="AIO169" s="62"/>
      <c r="AIP169" s="62"/>
      <c r="AIQ169" s="62"/>
      <c r="AIR169" s="62"/>
      <c r="AIS169" s="62"/>
      <c r="AIT169" s="62"/>
      <c r="AIU169" s="62"/>
      <c r="AIV169" s="62"/>
      <c r="AIW169" s="62"/>
      <c r="AIX169" s="62"/>
      <c r="AIY169" s="62"/>
      <c r="AIZ169" s="62"/>
      <c r="AJA169" s="62"/>
      <c r="AJB169" s="62"/>
      <c r="AJC169" s="62"/>
      <c r="AJD169" s="62"/>
      <c r="AJE169" s="62"/>
      <c r="AJF169" s="62"/>
      <c r="AJG169" s="62"/>
      <c r="AJH169" s="62"/>
      <c r="AJI169" s="62"/>
      <c r="AJJ169" s="62"/>
      <c r="AJK169" s="62"/>
      <c r="AJL169" s="62"/>
      <c r="AJM169" s="62"/>
      <c r="AJN169" s="62"/>
      <c r="AJO169" s="62"/>
      <c r="AJP169" s="62"/>
      <c r="AJQ169" s="62"/>
      <c r="AJR169" s="62"/>
      <c r="AJS169" s="62"/>
      <c r="AJT169" s="62"/>
      <c r="AJU169" s="62"/>
      <c r="AJV169" s="62"/>
      <c r="AJW169" s="62"/>
      <c r="AJX169" s="62"/>
      <c r="AJY169" s="62"/>
      <c r="AJZ169" s="62"/>
      <c r="AKA169" s="62"/>
      <c r="AKB169" s="62"/>
      <c r="AKC169" s="62"/>
      <c r="AKD169" s="62"/>
      <c r="AKE169" s="62"/>
      <c r="AKF169" s="62"/>
      <c r="AKG169" s="62"/>
      <c r="AKH169" s="62"/>
      <c r="AKI169" s="62"/>
      <c r="AKJ169" s="62"/>
      <c r="AKK169" s="62"/>
      <c r="AKL169" s="62"/>
      <c r="AKM169" s="62"/>
      <c r="AKN169" s="62"/>
      <c r="AKO169" s="62"/>
      <c r="AKP169" s="62"/>
      <c r="AKQ169" s="62"/>
      <c r="AKR169" s="62"/>
      <c r="AKS169" s="62"/>
      <c r="AKT169" s="62"/>
      <c r="AKU169" s="62"/>
      <c r="AKV169" s="62"/>
      <c r="AKW169" s="62"/>
      <c r="AKX169" s="62"/>
      <c r="AKY169" s="62"/>
      <c r="AKZ169" s="62"/>
      <c r="ALA169" s="62"/>
      <c r="ALB169" s="62"/>
      <c r="ALC169" s="62"/>
      <c r="ALD169" s="62"/>
      <c r="ALE169" s="62"/>
      <c r="ALF169" s="62"/>
      <c r="ALG169" s="62"/>
      <c r="ALH169" s="62"/>
      <c r="ALI169" s="62"/>
      <c r="ALJ169" s="62"/>
      <c r="ALK169" s="62"/>
      <c r="ALL169" s="62"/>
      <c r="ALM169" s="62"/>
      <c r="ALN169" s="62"/>
      <c r="ALO169" s="62"/>
      <c r="ALP169" s="62"/>
      <c r="ALQ169" s="62"/>
      <c r="ALR169" s="62"/>
      <c r="ALS169" s="62"/>
      <c r="ALT169" s="62"/>
      <c r="ALU169" s="62"/>
      <c r="ALV169" s="62"/>
      <c r="ALW169" s="62"/>
    </row>
    <row r="170" spans="1:1011" ht="38.25">
      <c r="A170" s="224"/>
      <c r="B170" s="224"/>
      <c r="C170" s="224"/>
      <c r="D170" s="127" t="s">
        <v>451</v>
      </c>
      <c r="E170" s="43" t="s">
        <v>452</v>
      </c>
      <c r="F170" s="43" t="s">
        <v>453</v>
      </c>
      <c r="G170" s="43" t="s">
        <v>454</v>
      </c>
      <c r="H170" s="43"/>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c r="AH170" s="62"/>
      <c r="AI170" s="62"/>
      <c r="AJ170" s="62"/>
      <c r="AK170" s="62"/>
      <c r="AL170" s="62"/>
      <c r="AM170" s="62"/>
      <c r="AN170" s="62"/>
      <c r="AO170" s="62"/>
      <c r="AP170" s="62"/>
      <c r="AQ170" s="62"/>
      <c r="AR170" s="62"/>
      <c r="AS170" s="62"/>
      <c r="AT170" s="62"/>
      <c r="AU170" s="62"/>
      <c r="AV170" s="62"/>
      <c r="AW170" s="62"/>
      <c r="AX170" s="62"/>
      <c r="AY170" s="62"/>
      <c r="AZ170" s="62"/>
      <c r="BA170" s="62"/>
      <c r="BB170" s="62"/>
      <c r="BC170" s="62"/>
      <c r="BD170" s="62"/>
      <c r="BE170" s="62"/>
      <c r="BF170" s="62"/>
      <c r="BG170" s="62"/>
      <c r="BH170" s="62"/>
      <c r="BI170" s="62"/>
      <c r="BJ170" s="62"/>
      <c r="BK170" s="62"/>
      <c r="BL170" s="62"/>
      <c r="BM170" s="62"/>
      <c r="BN170" s="62"/>
      <c r="BO170" s="62"/>
      <c r="BP170" s="62"/>
      <c r="BQ170" s="62"/>
      <c r="BR170" s="62"/>
      <c r="BS170" s="62"/>
      <c r="BT170" s="62"/>
      <c r="BU170" s="62"/>
      <c r="BV170" s="62"/>
      <c r="BW170" s="62"/>
      <c r="BX170" s="62"/>
      <c r="BY170" s="62"/>
      <c r="BZ170" s="62"/>
      <c r="CA170" s="62"/>
      <c r="CB170" s="62"/>
      <c r="CC170" s="62"/>
      <c r="CD170" s="62"/>
      <c r="CE170" s="62"/>
      <c r="CF170" s="62"/>
      <c r="CG170" s="62"/>
      <c r="CH170" s="62"/>
      <c r="CI170" s="62"/>
      <c r="CJ170" s="62"/>
      <c r="CK170" s="62"/>
      <c r="CL170" s="62"/>
      <c r="CM170" s="62"/>
      <c r="CN170" s="62"/>
      <c r="CO170" s="62"/>
      <c r="CP170" s="62"/>
      <c r="CQ170" s="62"/>
      <c r="CR170" s="62"/>
      <c r="CS170" s="62"/>
      <c r="CT170" s="62"/>
      <c r="CU170" s="62"/>
      <c r="CV170" s="62"/>
      <c r="CW170" s="62"/>
      <c r="CX170" s="62"/>
      <c r="CY170" s="62"/>
      <c r="CZ170" s="62"/>
      <c r="DA170" s="62"/>
      <c r="DB170" s="62"/>
      <c r="DC170" s="62"/>
      <c r="DD170" s="62"/>
      <c r="DE170" s="62"/>
      <c r="DF170" s="62"/>
      <c r="DG170" s="62"/>
      <c r="DH170" s="62"/>
      <c r="DI170" s="62"/>
      <c r="DJ170" s="62"/>
      <c r="DK170" s="62"/>
      <c r="DL170" s="62"/>
      <c r="DM170" s="62"/>
      <c r="DN170" s="62"/>
      <c r="DO170" s="62"/>
      <c r="DP170" s="62"/>
      <c r="DQ170" s="62"/>
      <c r="DR170" s="62"/>
      <c r="DS170" s="62"/>
      <c r="DT170" s="62"/>
      <c r="DU170" s="62"/>
      <c r="DV170" s="62"/>
      <c r="DW170" s="62"/>
      <c r="DX170" s="62"/>
      <c r="DY170" s="62"/>
      <c r="DZ170" s="62"/>
      <c r="EA170" s="62"/>
      <c r="EB170" s="62"/>
      <c r="EC170" s="62"/>
      <c r="ED170" s="62"/>
      <c r="EE170" s="62"/>
      <c r="EF170" s="62"/>
      <c r="EG170" s="62"/>
      <c r="EH170" s="62"/>
      <c r="EI170" s="62"/>
      <c r="EJ170" s="62"/>
      <c r="EK170" s="62"/>
      <c r="EL170" s="62"/>
      <c r="EM170" s="62"/>
      <c r="EN170" s="62"/>
      <c r="EO170" s="62"/>
      <c r="EP170" s="62"/>
      <c r="EQ170" s="62"/>
      <c r="ER170" s="62"/>
      <c r="ES170" s="62"/>
      <c r="ET170" s="62"/>
      <c r="EU170" s="62"/>
      <c r="EV170" s="62"/>
      <c r="EW170" s="62"/>
      <c r="EX170" s="62"/>
      <c r="EY170" s="62"/>
      <c r="EZ170" s="62"/>
      <c r="FA170" s="62"/>
      <c r="FB170" s="62"/>
      <c r="FC170" s="62"/>
      <c r="FD170" s="62"/>
      <c r="FE170" s="62"/>
      <c r="FF170" s="62"/>
      <c r="FG170" s="62"/>
      <c r="FH170" s="62"/>
      <c r="FI170" s="62"/>
      <c r="FJ170" s="62"/>
      <c r="FK170" s="62"/>
      <c r="FL170" s="62"/>
      <c r="FM170" s="62"/>
      <c r="FN170" s="62"/>
      <c r="FO170" s="62"/>
      <c r="FP170" s="62"/>
      <c r="FQ170" s="62"/>
      <c r="FR170" s="62"/>
      <c r="FS170" s="62"/>
      <c r="FT170" s="62"/>
      <c r="FU170" s="62"/>
      <c r="FV170" s="62"/>
      <c r="FW170" s="62"/>
      <c r="FX170" s="62"/>
      <c r="FY170" s="62"/>
      <c r="FZ170" s="62"/>
      <c r="GA170" s="62"/>
      <c r="GB170" s="62"/>
      <c r="GC170" s="62"/>
      <c r="GD170" s="62"/>
      <c r="GE170" s="62"/>
      <c r="GF170" s="62"/>
      <c r="GG170" s="62"/>
      <c r="GH170" s="62"/>
      <c r="GI170" s="62"/>
      <c r="GJ170" s="62"/>
      <c r="GK170" s="62"/>
      <c r="GL170" s="62"/>
      <c r="GM170" s="62"/>
      <c r="GN170" s="62"/>
      <c r="GO170" s="62"/>
      <c r="GP170" s="62"/>
      <c r="GQ170" s="62"/>
      <c r="GR170" s="62"/>
      <c r="GS170" s="62"/>
      <c r="GT170" s="62"/>
      <c r="GU170" s="62"/>
      <c r="GV170" s="62"/>
      <c r="GW170" s="62"/>
      <c r="GX170" s="62"/>
      <c r="GY170" s="62"/>
      <c r="GZ170" s="62"/>
      <c r="HA170" s="62"/>
      <c r="HB170" s="62"/>
      <c r="HC170" s="62"/>
      <c r="HD170" s="62"/>
      <c r="HE170" s="62"/>
      <c r="HF170" s="62"/>
      <c r="HG170" s="62"/>
      <c r="HH170" s="62"/>
      <c r="HI170" s="62"/>
      <c r="HJ170" s="62"/>
      <c r="HK170" s="62"/>
      <c r="HL170" s="62"/>
      <c r="HM170" s="62"/>
      <c r="HN170" s="62"/>
      <c r="HO170" s="62"/>
      <c r="HP170" s="62"/>
      <c r="HQ170" s="62"/>
      <c r="HR170" s="62"/>
      <c r="HS170" s="62"/>
      <c r="HT170" s="62"/>
      <c r="HU170" s="62"/>
      <c r="HV170" s="62"/>
      <c r="HW170" s="62"/>
      <c r="HX170" s="62"/>
      <c r="HY170" s="62"/>
      <c r="HZ170" s="62"/>
      <c r="IA170" s="62"/>
      <c r="IB170" s="62"/>
      <c r="IC170" s="62"/>
      <c r="ID170" s="62"/>
      <c r="IE170" s="62"/>
      <c r="IF170" s="62"/>
      <c r="IG170" s="62"/>
      <c r="IH170" s="62"/>
      <c r="II170" s="62"/>
      <c r="IJ170" s="62"/>
      <c r="IK170" s="62"/>
      <c r="IL170" s="62"/>
      <c r="IM170" s="62"/>
      <c r="IN170" s="62"/>
      <c r="IO170" s="62"/>
      <c r="IP170" s="62"/>
      <c r="IQ170" s="62"/>
      <c r="IR170" s="62"/>
      <c r="IS170" s="62"/>
      <c r="IT170" s="62"/>
      <c r="IU170" s="62"/>
      <c r="IV170" s="62"/>
      <c r="IW170" s="62"/>
      <c r="IX170" s="62"/>
      <c r="IY170" s="62"/>
      <c r="IZ170" s="62"/>
      <c r="JA170" s="62"/>
      <c r="JB170" s="62"/>
      <c r="JC170" s="62"/>
      <c r="JD170" s="62"/>
      <c r="JE170" s="62"/>
      <c r="JF170" s="62"/>
      <c r="JG170" s="62"/>
      <c r="JH170" s="62"/>
      <c r="JI170" s="62"/>
      <c r="JJ170" s="62"/>
      <c r="JK170" s="62"/>
      <c r="JL170" s="62"/>
      <c r="JM170" s="62"/>
      <c r="JN170" s="62"/>
      <c r="JO170" s="62"/>
      <c r="JP170" s="62"/>
      <c r="JQ170" s="62"/>
      <c r="JR170" s="62"/>
      <c r="JS170" s="62"/>
      <c r="JT170" s="62"/>
      <c r="JU170" s="62"/>
      <c r="JV170" s="62"/>
      <c r="JW170" s="62"/>
      <c r="JX170" s="62"/>
      <c r="JY170" s="62"/>
      <c r="JZ170" s="62"/>
      <c r="KA170" s="62"/>
      <c r="KB170" s="62"/>
      <c r="KC170" s="62"/>
      <c r="KD170" s="62"/>
      <c r="KE170" s="62"/>
      <c r="KF170" s="62"/>
      <c r="KG170" s="62"/>
      <c r="KH170" s="62"/>
      <c r="KI170" s="62"/>
      <c r="KJ170" s="62"/>
      <c r="KK170" s="62"/>
      <c r="KL170" s="62"/>
      <c r="KM170" s="62"/>
      <c r="KN170" s="62"/>
      <c r="KO170" s="62"/>
      <c r="KP170" s="62"/>
      <c r="KQ170" s="62"/>
      <c r="KR170" s="62"/>
      <c r="KS170" s="62"/>
      <c r="KT170" s="62"/>
      <c r="KU170" s="62"/>
      <c r="KV170" s="62"/>
      <c r="KW170" s="62"/>
      <c r="KX170" s="62"/>
      <c r="KY170" s="62"/>
      <c r="KZ170" s="62"/>
      <c r="LA170" s="62"/>
      <c r="LB170" s="62"/>
      <c r="LC170" s="62"/>
      <c r="LD170" s="62"/>
      <c r="LE170" s="62"/>
      <c r="LF170" s="62"/>
      <c r="LG170" s="62"/>
      <c r="LH170" s="62"/>
      <c r="LI170" s="62"/>
      <c r="LJ170" s="62"/>
      <c r="LK170" s="62"/>
      <c r="LL170" s="62"/>
      <c r="LM170" s="62"/>
      <c r="LN170" s="62"/>
      <c r="LO170" s="62"/>
      <c r="LP170" s="62"/>
      <c r="LQ170" s="62"/>
      <c r="LR170" s="62"/>
      <c r="LS170" s="62"/>
      <c r="LT170" s="62"/>
      <c r="LU170" s="62"/>
      <c r="LV170" s="62"/>
      <c r="LW170" s="62"/>
      <c r="LX170" s="62"/>
      <c r="LY170" s="62"/>
      <c r="LZ170" s="62"/>
      <c r="MA170" s="62"/>
      <c r="MB170" s="62"/>
      <c r="MC170" s="62"/>
      <c r="MD170" s="62"/>
      <c r="ME170" s="62"/>
      <c r="MF170" s="62"/>
      <c r="MG170" s="62"/>
      <c r="MH170" s="62"/>
      <c r="MI170" s="62"/>
      <c r="MJ170" s="62"/>
      <c r="MK170" s="62"/>
      <c r="ML170" s="62"/>
      <c r="MM170" s="62"/>
      <c r="MN170" s="62"/>
      <c r="MO170" s="62"/>
      <c r="MP170" s="62"/>
      <c r="MQ170" s="62"/>
      <c r="MR170" s="62"/>
      <c r="MS170" s="62"/>
      <c r="MT170" s="62"/>
      <c r="MU170" s="62"/>
      <c r="MV170" s="62"/>
      <c r="MW170" s="62"/>
      <c r="MX170" s="62"/>
      <c r="MY170" s="62"/>
      <c r="MZ170" s="62"/>
      <c r="NA170" s="62"/>
      <c r="NB170" s="62"/>
      <c r="NC170" s="62"/>
      <c r="ND170" s="62"/>
      <c r="NE170" s="62"/>
      <c r="NF170" s="62"/>
      <c r="NG170" s="62"/>
      <c r="NH170" s="62"/>
      <c r="NI170" s="62"/>
      <c r="NJ170" s="62"/>
      <c r="NK170" s="62"/>
      <c r="NL170" s="62"/>
      <c r="NM170" s="62"/>
      <c r="NN170" s="62"/>
      <c r="NO170" s="62"/>
      <c r="NP170" s="62"/>
      <c r="NQ170" s="62"/>
      <c r="NR170" s="62"/>
      <c r="NS170" s="62"/>
      <c r="NT170" s="62"/>
      <c r="NU170" s="62"/>
      <c r="NV170" s="62"/>
      <c r="NW170" s="62"/>
      <c r="NX170" s="62"/>
      <c r="NY170" s="62"/>
      <c r="NZ170" s="62"/>
      <c r="OA170" s="62"/>
      <c r="OB170" s="62"/>
      <c r="OC170" s="62"/>
      <c r="OD170" s="62"/>
      <c r="OE170" s="62"/>
      <c r="OF170" s="62"/>
      <c r="OG170" s="62"/>
      <c r="OH170" s="62"/>
      <c r="OI170" s="62"/>
      <c r="OJ170" s="62"/>
      <c r="OK170" s="62"/>
      <c r="OL170" s="62"/>
      <c r="OM170" s="62"/>
      <c r="ON170" s="62"/>
      <c r="OO170" s="62"/>
      <c r="OP170" s="62"/>
      <c r="OQ170" s="62"/>
      <c r="OR170" s="62"/>
      <c r="OS170" s="62"/>
      <c r="OT170" s="62"/>
      <c r="OU170" s="62"/>
      <c r="OV170" s="62"/>
      <c r="OW170" s="62"/>
      <c r="OX170" s="62"/>
      <c r="OY170" s="62"/>
      <c r="OZ170" s="62"/>
      <c r="PA170" s="62"/>
      <c r="PB170" s="62"/>
      <c r="PC170" s="62"/>
      <c r="PD170" s="62"/>
      <c r="PE170" s="62"/>
      <c r="PF170" s="62"/>
      <c r="PG170" s="62"/>
      <c r="PH170" s="62"/>
      <c r="PI170" s="62"/>
      <c r="PJ170" s="62"/>
      <c r="PK170" s="62"/>
      <c r="PL170" s="62"/>
      <c r="PM170" s="62"/>
      <c r="PN170" s="62"/>
      <c r="PO170" s="62"/>
      <c r="PP170" s="62"/>
      <c r="PQ170" s="62"/>
      <c r="PR170" s="62"/>
      <c r="PS170" s="62"/>
      <c r="PT170" s="62"/>
      <c r="PU170" s="62"/>
      <c r="PV170" s="62"/>
      <c r="PW170" s="62"/>
      <c r="PX170" s="62"/>
      <c r="PY170" s="62"/>
      <c r="PZ170" s="62"/>
      <c r="QA170" s="62"/>
      <c r="QB170" s="62"/>
      <c r="QC170" s="62"/>
      <c r="QD170" s="62"/>
      <c r="QE170" s="62"/>
      <c r="QF170" s="62"/>
      <c r="QG170" s="62"/>
      <c r="QH170" s="62"/>
      <c r="QI170" s="62"/>
      <c r="QJ170" s="62"/>
      <c r="QK170" s="62"/>
      <c r="QL170" s="62"/>
      <c r="QM170" s="62"/>
      <c r="QN170" s="62"/>
      <c r="QO170" s="62"/>
      <c r="QP170" s="62"/>
      <c r="QQ170" s="62"/>
      <c r="QR170" s="62"/>
      <c r="QS170" s="62"/>
      <c r="QT170" s="62"/>
      <c r="QU170" s="62"/>
      <c r="QV170" s="62"/>
      <c r="QW170" s="62"/>
      <c r="QX170" s="62"/>
      <c r="QY170" s="62"/>
      <c r="QZ170" s="62"/>
      <c r="RA170" s="62"/>
      <c r="RB170" s="62"/>
      <c r="RC170" s="62"/>
      <c r="RD170" s="62"/>
      <c r="RE170" s="62"/>
      <c r="RF170" s="62"/>
      <c r="RG170" s="62"/>
      <c r="RH170" s="62"/>
      <c r="RI170" s="62"/>
      <c r="RJ170" s="62"/>
      <c r="RK170" s="62"/>
      <c r="RL170" s="62"/>
      <c r="RM170" s="62"/>
      <c r="RN170" s="62"/>
      <c r="RO170" s="62"/>
      <c r="RP170" s="62"/>
      <c r="RQ170" s="62"/>
      <c r="RR170" s="62"/>
      <c r="RS170" s="62"/>
      <c r="RT170" s="62"/>
      <c r="RU170" s="62"/>
      <c r="RV170" s="62"/>
      <c r="RW170" s="62"/>
      <c r="RX170" s="62"/>
      <c r="RY170" s="62"/>
      <c r="RZ170" s="62"/>
      <c r="SA170" s="62"/>
      <c r="SB170" s="62"/>
      <c r="SC170" s="62"/>
      <c r="SD170" s="62"/>
      <c r="SE170" s="62"/>
      <c r="SF170" s="62"/>
      <c r="SG170" s="62"/>
      <c r="SH170" s="62"/>
      <c r="SI170" s="62"/>
      <c r="SJ170" s="62"/>
      <c r="SK170" s="62"/>
      <c r="SL170" s="62"/>
      <c r="SM170" s="62"/>
      <c r="SN170" s="62"/>
      <c r="SO170" s="62"/>
      <c r="SP170" s="62"/>
      <c r="SQ170" s="62"/>
      <c r="SR170" s="62"/>
      <c r="SS170" s="62"/>
      <c r="ST170" s="62"/>
      <c r="SU170" s="62"/>
      <c r="SV170" s="62"/>
      <c r="SW170" s="62"/>
      <c r="SX170" s="62"/>
      <c r="SY170" s="62"/>
      <c r="SZ170" s="62"/>
      <c r="TA170" s="62"/>
      <c r="TB170" s="62"/>
      <c r="TC170" s="62"/>
      <c r="TD170" s="62"/>
      <c r="TE170" s="62"/>
      <c r="TF170" s="62"/>
      <c r="TG170" s="62"/>
      <c r="TH170" s="62"/>
      <c r="TI170" s="62"/>
      <c r="TJ170" s="62"/>
      <c r="TK170" s="62"/>
      <c r="TL170" s="62"/>
      <c r="TM170" s="62"/>
      <c r="TN170" s="62"/>
      <c r="TO170" s="62"/>
      <c r="TP170" s="62"/>
      <c r="TQ170" s="62"/>
      <c r="TR170" s="62"/>
      <c r="TS170" s="62"/>
      <c r="TT170" s="62"/>
      <c r="TU170" s="62"/>
      <c r="TV170" s="62"/>
      <c r="TW170" s="62"/>
      <c r="TX170" s="62"/>
      <c r="TY170" s="62"/>
      <c r="TZ170" s="62"/>
      <c r="UA170" s="62"/>
      <c r="UB170" s="62"/>
      <c r="UC170" s="62"/>
      <c r="UD170" s="62"/>
      <c r="UE170" s="62"/>
      <c r="UF170" s="62"/>
      <c r="UG170" s="62"/>
      <c r="UH170" s="62"/>
      <c r="UI170" s="62"/>
      <c r="UJ170" s="62"/>
      <c r="UK170" s="62"/>
      <c r="UL170" s="62"/>
      <c r="UM170" s="62"/>
      <c r="UN170" s="62"/>
      <c r="UO170" s="62"/>
      <c r="UP170" s="62"/>
      <c r="UQ170" s="62"/>
      <c r="UR170" s="62"/>
      <c r="US170" s="62"/>
      <c r="UT170" s="62"/>
      <c r="UU170" s="62"/>
      <c r="UV170" s="62"/>
      <c r="UW170" s="62"/>
      <c r="UX170" s="62"/>
      <c r="UY170" s="62"/>
      <c r="UZ170" s="62"/>
      <c r="VA170" s="62"/>
      <c r="VB170" s="62"/>
      <c r="VC170" s="62"/>
      <c r="VD170" s="62"/>
      <c r="VE170" s="62"/>
      <c r="VF170" s="62"/>
      <c r="VG170" s="62"/>
      <c r="VH170" s="62"/>
      <c r="VI170" s="62"/>
      <c r="VJ170" s="62"/>
      <c r="VK170" s="62"/>
      <c r="VL170" s="62"/>
      <c r="VM170" s="62"/>
      <c r="VN170" s="62"/>
      <c r="VO170" s="62"/>
      <c r="VP170" s="62"/>
      <c r="VQ170" s="62"/>
      <c r="VR170" s="62"/>
      <c r="VS170" s="62"/>
      <c r="VT170" s="62"/>
      <c r="VU170" s="62"/>
      <c r="VV170" s="62"/>
      <c r="VW170" s="62"/>
      <c r="VX170" s="62"/>
      <c r="VY170" s="62"/>
      <c r="VZ170" s="62"/>
      <c r="WA170" s="62"/>
      <c r="WB170" s="62"/>
      <c r="WC170" s="62"/>
      <c r="WD170" s="62"/>
      <c r="WE170" s="62"/>
      <c r="WF170" s="62"/>
      <c r="WG170" s="62"/>
      <c r="WH170" s="62"/>
      <c r="WI170" s="62"/>
      <c r="WJ170" s="62"/>
      <c r="WK170" s="62"/>
      <c r="WL170" s="62"/>
      <c r="WM170" s="62"/>
      <c r="WN170" s="62"/>
      <c r="WO170" s="62"/>
      <c r="WP170" s="62"/>
      <c r="WQ170" s="62"/>
      <c r="WR170" s="62"/>
      <c r="WS170" s="62"/>
      <c r="WT170" s="62"/>
      <c r="WU170" s="62"/>
      <c r="WV170" s="62"/>
      <c r="WW170" s="62"/>
      <c r="WX170" s="62"/>
      <c r="WY170" s="62"/>
      <c r="WZ170" s="62"/>
      <c r="XA170" s="62"/>
      <c r="XB170" s="62"/>
      <c r="XC170" s="62"/>
      <c r="XD170" s="62"/>
      <c r="XE170" s="62"/>
      <c r="XF170" s="62"/>
      <c r="XG170" s="62"/>
      <c r="XH170" s="62"/>
      <c r="XI170" s="62"/>
      <c r="XJ170" s="62"/>
      <c r="XK170" s="62"/>
      <c r="XL170" s="62"/>
      <c r="XM170" s="62"/>
      <c r="XN170" s="62"/>
      <c r="XO170" s="62"/>
      <c r="XP170" s="62"/>
      <c r="XQ170" s="62"/>
      <c r="XR170" s="62"/>
      <c r="XS170" s="62"/>
      <c r="XT170" s="62"/>
      <c r="XU170" s="62"/>
      <c r="XV170" s="62"/>
      <c r="XW170" s="62"/>
      <c r="XX170" s="62"/>
      <c r="XY170" s="62"/>
      <c r="XZ170" s="62"/>
      <c r="YA170" s="62"/>
      <c r="YB170" s="62"/>
      <c r="YC170" s="62"/>
      <c r="YD170" s="62"/>
      <c r="YE170" s="62"/>
      <c r="YF170" s="62"/>
      <c r="YG170" s="62"/>
      <c r="YH170" s="62"/>
      <c r="YI170" s="62"/>
      <c r="YJ170" s="62"/>
      <c r="YK170" s="62"/>
      <c r="YL170" s="62"/>
      <c r="YM170" s="62"/>
      <c r="YN170" s="62"/>
      <c r="YO170" s="62"/>
      <c r="YP170" s="62"/>
      <c r="YQ170" s="62"/>
      <c r="YR170" s="62"/>
      <c r="YS170" s="62"/>
      <c r="YT170" s="62"/>
      <c r="YU170" s="62"/>
      <c r="YV170" s="62"/>
      <c r="YW170" s="62"/>
      <c r="YX170" s="62"/>
      <c r="YY170" s="62"/>
      <c r="YZ170" s="62"/>
      <c r="ZA170" s="62"/>
      <c r="ZB170" s="62"/>
      <c r="ZC170" s="62"/>
      <c r="ZD170" s="62"/>
      <c r="ZE170" s="62"/>
      <c r="ZF170" s="62"/>
      <c r="ZG170" s="62"/>
      <c r="ZH170" s="62"/>
      <c r="ZI170" s="62"/>
      <c r="ZJ170" s="62"/>
      <c r="ZK170" s="62"/>
      <c r="ZL170" s="62"/>
      <c r="ZM170" s="62"/>
      <c r="ZN170" s="62"/>
      <c r="ZO170" s="62"/>
      <c r="ZP170" s="62"/>
      <c r="ZQ170" s="62"/>
      <c r="ZR170" s="62"/>
      <c r="ZS170" s="62"/>
      <c r="ZT170" s="62"/>
      <c r="ZU170" s="62"/>
      <c r="ZV170" s="62"/>
      <c r="ZW170" s="62"/>
      <c r="ZX170" s="62"/>
      <c r="ZY170" s="62"/>
      <c r="ZZ170" s="62"/>
      <c r="AAA170" s="62"/>
      <c r="AAB170" s="62"/>
      <c r="AAC170" s="62"/>
      <c r="AAD170" s="62"/>
      <c r="AAE170" s="62"/>
      <c r="AAF170" s="62"/>
      <c r="AAG170" s="62"/>
      <c r="AAH170" s="62"/>
      <c r="AAI170" s="62"/>
      <c r="AAJ170" s="62"/>
      <c r="AAK170" s="62"/>
      <c r="AAL170" s="62"/>
      <c r="AAM170" s="62"/>
      <c r="AAN170" s="62"/>
      <c r="AAO170" s="62"/>
      <c r="AAP170" s="62"/>
      <c r="AAQ170" s="62"/>
      <c r="AAR170" s="62"/>
      <c r="AAS170" s="62"/>
      <c r="AAT170" s="62"/>
      <c r="AAU170" s="62"/>
      <c r="AAV170" s="62"/>
      <c r="AAW170" s="62"/>
      <c r="AAX170" s="62"/>
      <c r="AAY170" s="62"/>
      <c r="AAZ170" s="62"/>
      <c r="ABA170" s="62"/>
      <c r="ABB170" s="62"/>
      <c r="ABC170" s="62"/>
      <c r="ABD170" s="62"/>
      <c r="ABE170" s="62"/>
      <c r="ABF170" s="62"/>
      <c r="ABG170" s="62"/>
      <c r="ABH170" s="62"/>
      <c r="ABI170" s="62"/>
      <c r="ABJ170" s="62"/>
      <c r="ABK170" s="62"/>
      <c r="ABL170" s="62"/>
      <c r="ABM170" s="62"/>
      <c r="ABN170" s="62"/>
      <c r="ABO170" s="62"/>
      <c r="ABP170" s="62"/>
      <c r="ABQ170" s="62"/>
      <c r="ABR170" s="62"/>
      <c r="ABS170" s="62"/>
      <c r="ABT170" s="62"/>
      <c r="ABU170" s="62"/>
      <c r="ABV170" s="62"/>
      <c r="ABW170" s="62"/>
      <c r="ABX170" s="62"/>
      <c r="ABY170" s="62"/>
      <c r="ABZ170" s="62"/>
      <c r="ACA170" s="62"/>
      <c r="ACB170" s="62"/>
      <c r="ACC170" s="62"/>
      <c r="ACD170" s="62"/>
      <c r="ACE170" s="62"/>
      <c r="ACF170" s="62"/>
      <c r="ACG170" s="62"/>
      <c r="ACH170" s="62"/>
      <c r="ACI170" s="62"/>
      <c r="ACJ170" s="62"/>
      <c r="ACK170" s="62"/>
      <c r="ACL170" s="62"/>
      <c r="ACM170" s="62"/>
      <c r="ACN170" s="62"/>
      <c r="ACO170" s="62"/>
      <c r="ACP170" s="62"/>
      <c r="ACQ170" s="62"/>
      <c r="ACR170" s="62"/>
      <c r="ACS170" s="62"/>
      <c r="ACT170" s="62"/>
      <c r="ACU170" s="62"/>
      <c r="ACV170" s="62"/>
      <c r="ACW170" s="62"/>
      <c r="ACX170" s="62"/>
      <c r="ACY170" s="62"/>
      <c r="ACZ170" s="62"/>
      <c r="ADA170" s="62"/>
      <c r="ADB170" s="62"/>
      <c r="ADC170" s="62"/>
      <c r="ADD170" s="62"/>
      <c r="ADE170" s="62"/>
      <c r="ADF170" s="62"/>
      <c r="ADG170" s="62"/>
      <c r="ADH170" s="62"/>
      <c r="ADI170" s="62"/>
      <c r="ADJ170" s="62"/>
      <c r="ADK170" s="62"/>
      <c r="ADL170" s="62"/>
      <c r="ADM170" s="62"/>
      <c r="ADN170" s="62"/>
      <c r="ADO170" s="62"/>
      <c r="ADP170" s="62"/>
      <c r="ADQ170" s="62"/>
      <c r="ADR170" s="62"/>
      <c r="ADS170" s="62"/>
      <c r="ADT170" s="62"/>
      <c r="ADU170" s="62"/>
      <c r="ADV170" s="62"/>
      <c r="ADW170" s="62"/>
      <c r="ADX170" s="62"/>
      <c r="ADY170" s="62"/>
      <c r="ADZ170" s="62"/>
      <c r="AEA170" s="62"/>
      <c r="AEB170" s="62"/>
      <c r="AEC170" s="62"/>
      <c r="AED170" s="62"/>
      <c r="AEE170" s="62"/>
      <c r="AEF170" s="62"/>
      <c r="AEG170" s="62"/>
      <c r="AEH170" s="62"/>
      <c r="AEI170" s="62"/>
      <c r="AEJ170" s="62"/>
      <c r="AEK170" s="62"/>
      <c r="AEL170" s="62"/>
      <c r="AEM170" s="62"/>
      <c r="AEN170" s="62"/>
      <c r="AEO170" s="62"/>
      <c r="AEP170" s="62"/>
      <c r="AEQ170" s="62"/>
      <c r="AER170" s="62"/>
      <c r="AES170" s="62"/>
      <c r="AET170" s="62"/>
      <c r="AEU170" s="62"/>
      <c r="AEV170" s="62"/>
      <c r="AEW170" s="62"/>
      <c r="AEX170" s="62"/>
      <c r="AEY170" s="62"/>
      <c r="AEZ170" s="62"/>
      <c r="AFA170" s="62"/>
      <c r="AFB170" s="62"/>
      <c r="AFC170" s="62"/>
      <c r="AFD170" s="62"/>
      <c r="AFE170" s="62"/>
      <c r="AFF170" s="62"/>
      <c r="AFG170" s="62"/>
      <c r="AFH170" s="62"/>
      <c r="AFI170" s="62"/>
      <c r="AFJ170" s="62"/>
      <c r="AFK170" s="62"/>
      <c r="AFL170" s="62"/>
      <c r="AFM170" s="62"/>
      <c r="AFN170" s="62"/>
      <c r="AFO170" s="62"/>
      <c r="AFP170" s="62"/>
      <c r="AFQ170" s="62"/>
      <c r="AFR170" s="62"/>
      <c r="AFS170" s="62"/>
      <c r="AFT170" s="62"/>
      <c r="AFU170" s="62"/>
      <c r="AFV170" s="62"/>
      <c r="AFW170" s="62"/>
      <c r="AFX170" s="62"/>
      <c r="AFY170" s="62"/>
      <c r="AFZ170" s="62"/>
      <c r="AGA170" s="62"/>
      <c r="AGB170" s="62"/>
      <c r="AGC170" s="62"/>
      <c r="AGD170" s="62"/>
      <c r="AGE170" s="62"/>
      <c r="AGF170" s="62"/>
      <c r="AGG170" s="62"/>
      <c r="AGH170" s="62"/>
      <c r="AGI170" s="62"/>
      <c r="AGJ170" s="62"/>
      <c r="AGK170" s="62"/>
      <c r="AGL170" s="62"/>
      <c r="AGM170" s="62"/>
      <c r="AGN170" s="62"/>
      <c r="AGO170" s="62"/>
      <c r="AGP170" s="62"/>
      <c r="AGQ170" s="62"/>
      <c r="AGR170" s="62"/>
      <c r="AGS170" s="62"/>
      <c r="AGT170" s="62"/>
      <c r="AGU170" s="62"/>
      <c r="AGV170" s="62"/>
      <c r="AGW170" s="62"/>
      <c r="AGX170" s="62"/>
      <c r="AGY170" s="62"/>
      <c r="AGZ170" s="62"/>
      <c r="AHA170" s="62"/>
      <c r="AHB170" s="62"/>
      <c r="AHC170" s="62"/>
      <c r="AHD170" s="62"/>
      <c r="AHE170" s="62"/>
      <c r="AHF170" s="62"/>
      <c r="AHG170" s="62"/>
      <c r="AHH170" s="62"/>
      <c r="AHI170" s="62"/>
      <c r="AHJ170" s="62"/>
      <c r="AHK170" s="62"/>
      <c r="AHL170" s="62"/>
      <c r="AHM170" s="62"/>
      <c r="AHN170" s="62"/>
      <c r="AHO170" s="62"/>
      <c r="AHP170" s="62"/>
      <c r="AHQ170" s="62"/>
      <c r="AHR170" s="62"/>
      <c r="AHS170" s="62"/>
      <c r="AHT170" s="62"/>
      <c r="AHU170" s="62"/>
      <c r="AHV170" s="62"/>
      <c r="AHW170" s="62"/>
      <c r="AHX170" s="62"/>
      <c r="AHY170" s="62"/>
      <c r="AHZ170" s="62"/>
      <c r="AIA170" s="62"/>
      <c r="AIB170" s="62"/>
      <c r="AIC170" s="62"/>
      <c r="AID170" s="62"/>
      <c r="AIE170" s="62"/>
      <c r="AIF170" s="62"/>
      <c r="AIG170" s="62"/>
      <c r="AIH170" s="62"/>
      <c r="AII170" s="62"/>
      <c r="AIJ170" s="62"/>
      <c r="AIK170" s="62"/>
      <c r="AIL170" s="62"/>
      <c r="AIM170" s="62"/>
      <c r="AIN170" s="62"/>
      <c r="AIO170" s="62"/>
      <c r="AIP170" s="62"/>
      <c r="AIQ170" s="62"/>
      <c r="AIR170" s="62"/>
      <c r="AIS170" s="62"/>
      <c r="AIT170" s="62"/>
      <c r="AIU170" s="62"/>
      <c r="AIV170" s="62"/>
      <c r="AIW170" s="62"/>
      <c r="AIX170" s="62"/>
      <c r="AIY170" s="62"/>
      <c r="AIZ170" s="62"/>
      <c r="AJA170" s="62"/>
      <c r="AJB170" s="62"/>
      <c r="AJC170" s="62"/>
      <c r="AJD170" s="62"/>
      <c r="AJE170" s="62"/>
      <c r="AJF170" s="62"/>
      <c r="AJG170" s="62"/>
      <c r="AJH170" s="62"/>
      <c r="AJI170" s="62"/>
      <c r="AJJ170" s="62"/>
      <c r="AJK170" s="62"/>
      <c r="AJL170" s="62"/>
      <c r="AJM170" s="62"/>
      <c r="AJN170" s="62"/>
      <c r="AJO170" s="62"/>
      <c r="AJP170" s="62"/>
      <c r="AJQ170" s="62"/>
      <c r="AJR170" s="62"/>
      <c r="AJS170" s="62"/>
      <c r="AJT170" s="62"/>
      <c r="AJU170" s="62"/>
      <c r="AJV170" s="62"/>
      <c r="AJW170" s="62"/>
      <c r="AJX170" s="62"/>
      <c r="AJY170" s="62"/>
      <c r="AJZ170" s="62"/>
      <c r="AKA170" s="62"/>
      <c r="AKB170" s="62"/>
      <c r="AKC170" s="62"/>
      <c r="AKD170" s="62"/>
      <c r="AKE170" s="62"/>
      <c r="AKF170" s="62"/>
      <c r="AKG170" s="62"/>
      <c r="AKH170" s="62"/>
      <c r="AKI170" s="62"/>
      <c r="AKJ170" s="62"/>
      <c r="AKK170" s="62"/>
      <c r="AKL170" s="62"/>
      <c r="AKM170" s="62"/>
      <c r="AKN170" s="62"/>
      <c r="AKO170" s="62"/>
      <c r="AKP170" s="62"/>
      <c r="AKQ170" s="62"/>
      <c r="AKR170" s="62"/>
      <c r="AKS170" s="62"/>
      <c r="AKT170" s="62"/>
      <c r="AKU170" s="62"/>
      <c r="AKV170" s="62"/>
      <c r="AKW170" s="62"/>
      <c r="AKX170" s="62"/>
      <c r="AKY170" s="62"/>
      <c r="AKZ170" s="62"/>
      <c r="ALA170" s="62"/>
      <c r="ALB170" s="62"/>
      <c r="ALC170" s="62"/>
      <c r="ALD170" s="62"/>
      <c r="ALE170" s="62"/>
      <c r="ALF170" s="62"/>
      <c r="ALG170" s="62"/>
      <c r="ALH170" s="62"/>
      <c r="ALI170" s="62"/>
      <c r="ALJ170" s="62"/>
      <c r="ALK170" s="62"/>
      <c r="ALL170" s="62"/>
      <c r="ALM170" s="62"/>
      <c r="ALN170" s="62"/>
      <c r="ALO170" s="62"/>
      <c r="ALP170" s="62"/>
      <c r="ALQ170" s="62"/>
      <c r="ALR170" s="62"/>
      <c r="ALS170" s="62"/>
      <c r="ALT170" s="62"/>
      <c r="ALU170" s="62"/>
      <c r="ALV170" s="62"/>
      <c r="ALW170" s="62"/>
    </row>
    <row r="171" spans="1:1011" ht="38.25">
      <c r="A171" s="224"/>
      <c r="B171" s="224"/>
      <c r="C171" s="224"/>
      <c r="D171" s="223" t="s">
        <v>455</v>
      </c>
      <c r="E171" s="43" t="s">
        <v>434</v>
      </c>
      <c r="F171" s="43" t="s">
        <v>276</v>
      </c>
      <c r="G171" s="43" t="s">
        <v>456</v>
      </c>
      <c r="H171" s="43" t="s">
        <v>457</v>
      </c>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c r="AH171" s="62"/>
      <c r="AI171" s="62"/>
      <c r="AJ171" s="62"/>
      <c r="AK171" s="62"/>
      <c r="AL171" s="62"/>
      <c r="AM171" s="62"/>
      <c r="AN171" s="62"/>
      <c r="AO171" s="62"/>
      <c r="AP171" s="62"/>
      <c r="AQ171" s="62"/>
      <c r="AR171" s="62"/>
      <c r="AS171" s="62"/>
      <c r="AT171" s="62"/>
      <c r="AU171" s="62"/>
      <c r="AV171" s="62"/>
      <c r="AW171" s="62"/>
      <c r="AX171" s="62"/>
      <c r="AY171" s="62"/>
      <c r="AZ171" s="62"/>
      <c r="BA171" s="62"/>
      <c r="BB171" s="62"/>
      <c r="BC171" s="62"/>
      <c r="BD171" s="62"/>
      <c r="BE171" s="62"/>
      <c r="BF171" s="62"/>
      <c r="BG171" s="62"/>
      <c r="BH171" s="62"/>
      <c r="BI171" s="62"/>
      <c r="BJ171" s="62"/>
      <c r="BK171" s="62"/>
      <c r="BL171" s="62"/>
      <c r="BM171" s="62"/>
      <c r="BN171" s="62"/>
      <c r="BO171" s="62"/>
      <c r="BP171" s="62"/>
      <c r="BQ171" s="62"/>
      <c r="BR171" s="62"/>
      <c r="BS171" s="62"/>
      <c r="BT171" s="62"/>
      <c r="BU171" s="62"/>
      <c r="BV171" s="62"/>
      <c r="BW171" s="62"/>
      <c r="BX171" s="62"/>
      <c r="BY171" s="62"/>
      <c r="BZ171" s="62"/>
      <c r="CA171" s="62"/>
      <c r="CB171" s="62"/>
      <c r="CC171" s="62"/>
      <c r="CD171" s="62"/>
      <c r="CE171" s="62"/>
      <c r="CF171" s="62"/>
      <c r="CG171" s="62"/>
      <c r="CH171" s="62"/>
      <c r="CI171" s="62"/>
      <c r="CJ171" s="62"/>
      <c r="CK171" s="62"/>
      <c r="CL171" s="62"/>
      <c r="CM171" s="62"/>
      <c r="CN171" s="62"/>
      <c r="CO171" s="62"/>
      <c r="CP171" s="62"/>
      <c r="CQ171" s="62"/>
      <c r="CR171" s="62"/>
      <c r="CS171" s="62"/>
      <c r="CT171" s="62"/>
      <c r="CU171" s="62"/>
      <c r="CV171" s="62"/>
      <c r="CW171" s="62"/>
      <c r="CX171" s="62"/>
      <c r="CY171" s="62"/>
      <c r="CZ171" s="62"/>
      <c r="DA171" s="62"/>
      <c r="DB171" s="62"/>
      <c r="DC171" s="62"/>
      <c r="DD171" s="62"/>
      <c r="DE171" s="62"/>
      <c r="DF171" s="62"/>
      <c r="DG171" s="62"/>
      <c r="DH171" s="62"/>
      <c r="DI171" s="62"/>
      <c r="DJ171" s="62"/>
      <c r="DK171" s="62"/>
      <c r="DL171" s="62"/>
      <c r="DM171" s="62"/>
      <c r="DN171" s="62"/>
      <c r="DO171" s="62"/>
      <c r="DP171" s="62"/>
      <c r="DQ171" s="62"/>
      <c r="DR171" s="62"/>
      <c r="DS171" s="62"/>
      <c r="DT171" s="62"/>
      <c r="DU171" s="62"/>
      <c r="DV171" s="62"/>
      <c r="DW171" s="62"/>
      <c r="DX171" s="62"/>
      <c r="DY171" s="62"/>
      <c r="DZ171" s="62"/>
      <c r="EA171" s="62"/>
      <c r="EB171" s="62"/>
      <c r="EC171" s="62"/>
      <c r="ED171" s="62"/>
      <c r="EE171" s="62"/>
      <c r="EF171" s="62"/>
      <c r="EG171" s="62"/>
      <c r="EH171" s="62"/>
      <c r="EI171" s="62"/>
      <c r="EJ171" s="62"/>
      <c r="EK171" s="62"/>
      <c r="EL171" s="62"/>
      <c r="EM171" s="62"/>
      <c r="EN171" s="62"/>
      <c r="EO171" s="62"/>
      <c r="EP171" s="62"/>
      <c r="EQ171" s="62"/>
      <c r="ER171" s="62"/>
      <c r="ES171" s="62"/>
      <c r="ET171" s="62"/>
      <c r="EU171" s="62"/>
      <c r="EV171" s="62"/>
      <c r="EW171" s="62"/>
      <c r="EX171" s="62"/>
      <c r="EY171" s="62"/>
      <c r="EZ171" s="62"/>
      <c r="FA171" s="62"/>
      <c r="FB171" s="62"/>
      <c r="FC171" s="62"/>
      <c r="FD171" s="62"/>
      <c r="FE171" s="62"/>
      <c r="FF171" s="62"/>
      <c r="FG171" s="62"/>
      <c r="FH171" s="62"/>
      <c r="FI171" s="62"/>
      <c r="FJ171" s="62"/>
      <c r="FK171" s="62"/>
      <c r="FL171" s="62"/>
      <c r="FM171" s="62"/>
      <c r="FN171" s="62"/>
      <c r="FO171" s="62"/>
      <c r="FP171" s="62"/>
      <c r="FQ171" s="62"/>
      <c r="FR171" s="62"/>
      <c r="FS171" s="62"/>
      <c r="FT171" s="62"/>
      <c r="FU171" s="62"/>
      <c r="FV171" s="62"/>
      <c r="FW171" s="62"/>
      <c r="FX171" s="62"/>
      <c r="FY171" s="62"/>
      <c r="FZ171" s="62"/>
      <c r="GA171" s="62"/>
      <c r="GB171" s="62"/>
      <c r="GC171" s="62"/>
      <c r="GD171" s="62"/>
      <c r="GE171" s="62"/>
      <c r="GF171" s="62"/>
      <c r="GG171" s="62"/>
      <c r="GH171" s="62"/>
      <c r="GI171" s="62"/>
      <c r="GJ171" s="62"/>
      <c r="GK171" s="62"/>
      <c r="GL171" s="62"/>
      <c r="GM171" s="62"/>
      <c r="GN171" s="62"/>
      <c r="GO171" s="62"/>
      <c r="GP171" s="62"/>
      <c r="GQ171" s="62"/>
      <c r="GR171" s="62"/>
      <c r="GS171" s="62"/>
      <c r="GT171" s="62"/>
      <c r="GU171" s="62"/>
      <c r="GV171" s="62"/>
      <c r="GW171" s="62"/>
      <c r="GX171" s="62"/>
      <c r="GY171" s="62"/>
      <c r="GZ171" s="62"/>
      <c r="HA171" s="62"/>
      <c r="HB171" s="62"/>
      <c r="HC171" s="62"/>
      <c r="HD171" s="62"/>
      <c r="HE171" s="62"/>
      <c r="HF171" s="62"/>
      <c r="HG171" s="62"/>
      <c r="HH171" s="62"/>
      <c r="HI171" s="62"/>
      <c r="HJ171" s="62"/>
      <c r="HK171" s="62"/>
      <c r="HL171" s="62"/>
      <c r="HM171" s="62"/>
      <c r="HN171" s="62"/>
      <c r="HO171" s="62"/>
      <c r="HP171" s="62"/>
      <c r="HQ171" s="62"/>
      <c r="HR171" s="62"/>
      <c r="HS171" s="62"/>
      <c r="HT171" s="62"/>
      <c r="HU171" s="62"/>
      <c r="HV171" s="62"/>
      <c r="HW171" s="62"/>
      <c r="HX171" s="62"/>
      <c r="HY171" s="62"/>
      <c r="HZ171" s="62"/>
      <c r="IA171" s="62"/>
      <c r="IB171" s="62"/>
      <c r="IC171" s="62"/>
      <c r="ID171" s="62"/>
      <c r="IE171" s="62"/>
      <c r="IF171" s="62"/>
      <c r="IG171" s="62"/>
      <c r="IH171" s="62"/>
      <c r="II171" s="62"/>
      <c r="IJ171" s="62"/>
      <c r="IK171" s="62"/>
      <c r="IL171" s="62"/>
      <c r="IM171" s="62"/>
      <c r="IN171" s="62"/>
      <c r="IO171" s="62"/>
      <c r="IP171" s="62"/>
      <c r="IQ171" s="62"/>
      <c r="IR171" s="62"/>
      <c r="IS171" s="62"/>
      <c r="IT171" s="62"/>
      <c r="IU171" s="62"/>
      <c r="IV171" s="62"/>
      <c r="IW171" s="62"/>
      <c r="IX171" s="62"/>
      <c r="IY171" s="62"/>
      <c r="IZ171" s="62"/>
      <c r="JA171" s="62"/>
      <c r="JB171" s="62"/>
      <c r="JC171" s="62"/>
      <c r="JD171" s="62"/>
      <c r="JE171" s="62"/>
      <c r="JF171" s="62"/>
      <c r="JG171" s="62"/>
      <c r="JH171" s="62"/>
      <c r="JI171" s="62"/>
      <c r="JJ171" s="62"/>
      <c r="JK171" s="62"/>
      <c r="JL171" s="62"/>
      <c r="JM171" s="62"/>
      <c r="JN171" s="62"/>
      <c r="JO171" s="62"/>
      <c r="JP171" s="62"/>
      <c r="JQ171" s="62"/>
      <c r="JR171" s="62"/>
      <c r="JS171" s="62"/>
      <c r="JT171" s="62"/>
      <c r="JU171" s="62"/>
      <c r="JV171" s="62"/>
      <c r="JW171" s="62"/>
      <c r="JX171" s="62"/>
      <c r="JY171" s="62"/>
      <c r="JZ171" s="62"/>
      <c r="KA171" s="62"/>
      <c r="KB171" s="62"/>
      <c r="KC171" s="62"/>
      <c r="KD171" s="62"/>
      <c r="KE171" s="62"/>
      <c r="KF171" s="62"/>
      <c r="KG171" s="62"/>
      <c r="KH171" s="62"/>
      <c r="KI171" s="62"/>
      <c r="KJ171" s="62"/>
      <c r="KK171" s="62"/>
      <c r="KL171" s="62"/>
      <c r="KM171" s="62"/>
      <c r="KN171" s="62"/>
      <c r="KO171" s="62"/>
      <c r="KP171" s="62"/>
      <c r="KQ171" s="62"/>
      <c r="KR171" s="62"/>
      <c r="KS171" s="62"/>
      <c r="KT171" s="62"/>
      <c r="KU171" s="62"/>
      <c r="KV171" s="62"/>
      <c r="KW171" s="62"/>
      <c r="KX171" s="62"/>
      <c r="KY171" s="62"/>
      <c r="KZ171" s="62"/>
      <c r="LA171" s="62"/>
      <c r="LB171" s="62"/>
      <c r="LC171" s="62"/>
      <c r="LD171" s="62"/>
      <c r="LE171" s="62"/>
      <c r="LF171" s="62"/>
      <c r="LG171" s="62"/>
      <c r="LH171" s="62"/>
      <c r="LI171" s="62"/>
      <c r="LJ171" s="62"/>
      <c r="LK171" s="62"/>
      <c r="LL171" s="62"/>
      <c r="LM171" s="62"/>
      <c r="LN171" s="62"/>
      <c r="LO171" s="62"/>
      <c r="LP171" s="62"/>
      <c r="LQ171" s="62"/>
      <c r="LR171" s="62"/>
      <c r="LS171" s="62"/>
      <c r="LT171" s="62"/>
      <c r="LU171" s="62"/>
      <c r="LV171" s="62"/>
      <c r="LW171" s="62"/>
      <c r="LX171" s="62"/>
      <c r="LY171" s="62"/>
      <c r="LZ171" s="62"/>
      <c r="MA171" s="62"/>
      <c r="MB171" s="62"/>
      <c r="MC171" s="62"/>
      <c r="MD171" s="62"/>
      <c r="ME171" s="62"/>
      <c r="MF171" s="62"/>
      <c r="MG171" s="62"/>
      <c r="MH171" s="62"/>
      <c r="MI171" s="62"/>
      <c r="MJ171" s="62"/>
      <c r="MK171" s="62"/>
      <c r="ML171" s="62"/>
      <c r="MM171" s="62"/>
      <c r="MN171" s="62"/>
      <c r="MO171" s="62"/>
      <c r="MP171" s="62"/>
      <c r="MQ171" s="62"/>
      <c r="MR171" s="62"/>
      <c r="MS171" s="62"/>
      <c r="MT171" s="62"/>
      <c r="MU171" s="62"/>
      <c r="MV171" s="62"/>
      <c r="MW171" s="62"/>
      <c r="MX171" s="62"/>
      <c r="MY171" s="62"/>
      <c r="MZ171" s="62"/>
      <c r="NA171" s="62"/>
      <c r="NB171" s="62"/>
      <c r="NC171" s="62"/>
      <c r="ND171" s="62"/>
      <c r="NE171" s="62"/>
      <c r="NF171" s="62"/>
      <c r="NG171" s="62"/>
      <c r="NH171" s="62"/>
      <c r="NI171" s="62"/>
      <c r="NJ171" s="62"/>
      <c r="NK171" s="62"/>
      <c r="NL171" s="62"/>
      <c r="NM171" s="62"/>
      <c r="NN171" s="62"/>
      <c r="NO171" s="62"/>
      <c r="NP171" s="62"/>
      <c r="NQ171" s="62"/>
      <c r="NR171" s="62"/>
      <c r="NS171" s="62"/>
      <c r="NT171" s="62"/>
      <c r="NU171" s="62"/>
      <c r="NV171" s="62"/>
      <c r="NW171" s="62"/>
      <c r="NX171" s="62"/>
      <c r="NY171" s="62"/>
      <c r="NZ171" s="62"/>
      <c r="OA171" s="62"/>
      <c r="OB171" s="62"/>
      <c r="OC171" s="62"/>
      <c r="OD171" s="62"/>
      <c r="OE171" s="62"/>
      <c r="OF171" s="62"/>
      <c r="OG171" s="62"/>
      <c r="OH171" s="62"/>
      <c r="OI171" s="62"/>
      <c r="OJ171" s="62"/>
      <c r="OK171" s="62"/>
      <c r="OL171" s="62"/>
      <c r="OM171" s="62"/>
      <c r="ON171" s="62"/>
      <c r="OO171" s="62"/>
      <c r="OP171" s="62"/>
      <c r="OQ171" s="62"/>
      <c r="OR171" s="62"/>
      <c r="OS171" s="62"/>
      <c r="OT171" s="62"/>
      <c r="OU171" s="62"/>
      <c r="OV171" s="62"/>
      <c r="OW171" s="62"/>
      <c r="OX171" s="62"/>
      <c r="OY171" s="62"/>
      <c r="OZ171" s="62"/>
      <c r="PA171" s="62"/>
      <c r="PB171" s="62"/>
      <c r="PC171" s="62"/>
      <c r="PD171" s="62"/>
      <c r="PE171" s="62"/>
      <c r="PF171" s="62"/>
      <c r="PG171" s="62"/>
      <c r="PH171" s="62"/>
      <c r="PI171" s="62"/>
      <c r="PJ171" s="62"/>
      <c r="PK171" s="62"/>
      <c r="PL171" s="62"/>
      <c r="PM171" s="62"/>
      <c r="PN171" s="62"/>
      <c r="PO171" s="62"/>
      <c r="PP171" s="62"/>
      <c r="PQ171" s="62"/>
      <c r="PR171" s="62"/>
      <c r="PS171" s="62"/>
      <c r="PT171" s="62"/>
      <c r="PU171" s="62"/>
      <c r="PV171" s="62"/>
      <c r="PW171" s="62"/>
      <c r="PX171" s="62"/>
      <c r="PY171" s="62"/>
      <c r="PZ171" s="62"/>
      <c r="QA171" s="62"/>
      <c r="QB171" s="62"/>
      <c r="QC171" s="62"/>
      <c r="QD171" s="62"/>
      <c r="QE171" s="62"/>
      <c r="QF171" s="62"/>
      <c r="QG171" s="62"/>
      <c r="QH171" s="62"/>
      <c r="QI171" s="62"/>
      <c r="QJ171" s="62"/>
      <c r="QK171" s="62"/>
      <c r="QL171" s="62"/>
      <c r="QM171" s="62"/>
      <c r="QN171" s="62"/>
      <c r="QO171" s="62"/>
      <c r="QP171" s="62"/>
      <c r="QQ171" s="62"/>
      <c r="QR171" s="62"/>
      <c r="QS171" s="62"/>
      <c r="QT171" s="62"/>
      <c r="QU171" s="62"/>
      <c r="QV171" s="62"/>
      <c r="QW171" s="62"/>
      <c r="QX171" s="62"/>
      <c r="QY171" s="62"/>
      <c r="QZ171" s="62"/>
      <c r="RA171" s="62"/>
      <c r="RB171" s="62"/>
      <c r="RC171" s="62"/>
      <c r="RD171" s="62"/>
      <c r="RE171" s="62"/>
      <c r="RF171" s="62"/>
      <c r="RG171" s="62"/>
      <c r="RH171" s="62"/>
      <c r="RI171" s="62"/>
      <c r="RJ171" s="62"/>
      <c r="RK171" s="62"/>
      <c r="RL171" s="62"/>
      <c r="RM171" s="62"/>
      <c r="RN171" s="62"/>
      <c r="RO171" s="62"/>
      <c r="RP171" s="62"/>
      <c r="RQ171" s="62"/>
      <c r="RR171" s="62"/>
      <c r="RS171" s="62"/>
      <c r="RT171" s="62"/>
      <c r="RU171" s="62"/>
      <c r="RV171" s="62"/>
      <c r="RW171" s="62"/>
      <c r="RX171" s="62"/>
      <c r="RY171" s="62"/>
      <c r="RZ171" s="62"/>
      <c r="SA171" s="62"/>
      <c r="SB171" s="62"/>
      <c r="SC171" s="62"/>
      <c r="SD171" s="62"/>
      <c r="SE171" s="62"/>
      <c r="SF171" s="62"/>
      <c r="SG171" s="62"/>
      <c r="SH171" s="62"/>
      <c r="SI171" s="62"/>
      <c r="SJ171" s="62"/>
      <c r="SK171" s="62"/>
      <c r="SL171" s="62"/>
      <c r="SM171" s="62"/>
      <c r="SN171" s="62"/>
      <c r="SO171" s="62"/>
      <c r="SP171" s="62"/>
      <c r="SQ171" s="62"/>
      <c r="SR171" s="62"/>
      <c r="SS171" s="62"/>
      <c r="ST171" s="62"/>
      <c r="SU171" s="62"/>
      <c r="SV171" s="62"/>
      <c r="SW171" s="62"/>
      <c r="SX171" s="62"/>
      <c r="SY171" s="62"/>
      <c r="SZ171" s="62"/>
      <c r="TA171" s="62"/>
      <c r="TB171" s="62"/>
      <c r="TC171" s="62"/>
      <c r="TD171" s="62"/>
      <c r="TE171" s="62"/>
      <c r="TF171" s="62"/>
      <c r="TG171" s="62"/>
      <c r="TH171" s="62"/>
      <c r="TI171" s="62"/>
      <c r="TJ171" s="62"/>
      <c r="TK171" s="62"/>
      <c r="TL171" s="62"/>
      <c r="TM171" s="62"/>
      <c r="TN171" s="62"/>
      <c r="TO171" s="62"/>
      <c r="TP171" s="62"/>
      <c r="TQ171" s="62"/>
      <c r="TR171" s="62"/>
      <c r="TS171" s="62"/>
      <c r="TT171" s="62"/>
      <c r="TU171" s="62"/>
      <c r="TV171" s="62"/>
      <c r="TW171" s="62"/>
      <c r="TX171" s="62"/>
      <c r="TY171" s="62"/>
      <c r="TZ171" s="62"/>
      <c r="UA171" s="62"/>
      <c r="UB171" s="62"/>
      <c r="UC171" s="62"/>
      <c r="UD171" s="62"/>
      <c r="UE171" s="62"/>
      <c r="UF171" s="62"/>
      <c r="UG171" s="62"/>
      <c r="UH171" s="62"/>
      <c r="UI171" s="62"/>
      <c r="UJ171" s="62"/>
      <c r="UK171" s="62"/>
      <c r="UL171" s="62"/>
      <c r="UM171" s="62"/>
      <c r="UN171" s="62"/>
      <c r="UO171" s="62"/>
      <c r="UP171" s="62"/>
      <c r="UQ171" s="62"/>
      <c r="UR171" s="62"/>
      <c r="US171" s="62"/>
      <c r="UT171" s="62"/>
      <c r="UU171" s="62"/>
      <c r="UV171" s="62"/>
      <c r="UW171" s="62"/>
      <c r="UX171" s="62"/>
      <c r="UY171" s="62"/>
      <c r="UZ171" s="62"/>
      <c r="VA171" s="62"/>
      <c r="VB171" s="62"/>
      <c r="VC171" s="62"/>
      <c r="VD171" s="62"/>
      <c r="VE171" s="62"/>
      <c r="VF171" s="62"/>
      <c r="VG171" s="62"/>
      <c r="VH171" s="62"/>
      <c r="VI171" s="62"/>
      <c r="VJ171" s="62"/>
      <c r="VK171" s="62"/>
      <c r="VL171" s="62"/>
      <c r="VM171" s="62"/>
      <c r="VN171" s="62"/>
      <c r="VO171" s="62"/>
      <c r="VP171" s="62"/>
      <c r="VQ171" s="62"/>
      <c r="VR171" s="62"/>
      <c r="VS171" s="62"/>
      <c r="VT171" s="62"/>
      <c r="VU171" s="62"/>
      <c r="VV171" s="62"/>
      <c r="VW171" s="62"/>
      <c r="VX171" s="62"/>
      <c r="VY171" s="62"/>
      <c r="VZ171" s="62"/>
      <c r="WA171" s="62"/>
      <c r="WB171" s="62"/>
      <c r="WC171" s="62"/>
      <c r="WD171" s="62"/>
      <c r="WE171" s="62"/>
      <c r="WF171" s="62"/>
      <c r="WG171" s="62"/>
      <c r="WH171" s="62"/>
      <c r="WI171" s="62"/>
      <c r="WJ171" s="62"/>
      <c r="WK171" s="62"/>
      <c r="WL171" s="62"/>
      <c r="WM171" s="62"/>
      <c r="WN171" s="62"/>
      <c r="WO171" s="62"/>
      <c r="WP171" s="62"/>
      <c r="WQ171" s="62"/>
      <c r="WR171" s="62"/>
      <c r="WS171" s="62"/>
      <c r="WT171" s="62"/>
      <c r="WU171" s="62"/>
      <c r="WV171" s="62"/>
      <c r="WW171" s="62"/>
      <c r="WX171" s="62"/>
      <c r="WY171" s="62"/>
      <c r="WZ171" s="62"/>
      <c r="XA171" s="62"/>
      <c r="XB171" s="62"/>
      <c r="XC171" s="62"/>
      <c r="XD171" s="62"/>
      <c r="XE171" s="62"/>
      <c r="XF171" s="62"/>
      <c r="XG171" s="62"/>
      <c r="XH171" s="62"/>
      <c r="XI171" s="62"/>
      <c r="XJ171" s="62"/>
      <c r="XK171" s="62"/>
      <c r="XL171" s="62"/>
      <c r="XM171" s="62"/>
      <c r="XN171" s="62"/>
      <c r="XO171" s="62"/>
      <c r="XP171" s="62"/>
      <c r="XQ171" s="62"/>
      <c r="XR171" s="62"/>
      <c r="XS171" s="62"/>
      <c r="XT171" s="62"/>
      <c r="XU171" s="62"/>
      <c r="XV171" s="62"/>
      <c r="XW171" s="62"/>
      <c r="XX171" s="62"/>
      <c r="XY171" s="62"/>
      <c r="XZ171" s="62"/>
      <c r="YA171" s="62"/>
      <c r="YB171" s="62"/>
      <c r="YC171" s="62"/>
      <c r="YD171" s="62"/>
      <c r="YE171" s="62"/>
      <c r="YF171" s="62"/>
      <c r="YG171" s="62"/>
      <c r="YH171" s="62"/>
      <c r="YI171" s="62"/>
      <c r="YJ171" s="62"/>
      <c r="YK171" s="62"/>
      <c r="YL171" s="62"/>
      <c r="YM171" s="62"/>
      <c r="YN171" s="62"/>
      <c r="YO171" s="62"/>
      <c r="YP171" s="62"/>
      <c r="YQ171" s="62"/>
      <c r="YR171" s="62"/>
      <c r="YS171" s="62"/>
      <c r="YT171" s="62"/>
      <c r="YU171" s="62"/>
      <c r="YV171" s="62"/>
      <c r="YW171" s="62"/>
      <c r="YX171" s="62"/>
      <c r="YY171" s="62"/>
      <c r="YZ171" s="62"/>
      <c r="ZA171" s="62"/>
      <c r="ZB171" s="62"/>
      <c r="ZC171" s="62"/>
      <c r="ZD171" s="62"/>
      <c r="ZE171" s="62"/>
      <c r="ZF171" s="62"/>
      <c r="ZG171" s="62"/>
      <c r="ZH171" s="62"/>
      <c r="ZI171" s="62"/>
      <c r="ZJ171" s="62"/>
      <c r="ZK171" s="62"/>
      <c r="ZL171" s="62"/>
      <c r="ZM171" s="62"/>
      <c r="ZN171" s="62"/>
      <c r="ZO171" s="62"/>
      <c r="ZP171" s="62"/>
      <c r="ZQ171" s="62"/>
      <c r="ZR171" s="62"/>
      <c r="ZS171" s="62"/>
      <c r="ZT171" s="62"/>
      <c r="ZU171" s="62"/>
      <c r="ZV171" s="62"/>
      <c r="ZW171" s="62"/>
      <c r="ZX171" s="62"/>
      <c r="ZY171" s="62"/>
      <c r="ZZ171" s="62"/>
      <c r="AAA171" s="62"/>
      <c r="AAB171" s="62"/>
      <c r="AAC171" s="62"/>
      <c r="AAD171" s="62"/>
      <c r="AAE171" s="62"/>
      <c r="AAF171" s="62"/>
      <c r="AAG171" s="62"/>
      <c r="AAH171" s="62"/>
      <c r="AAI171" s="62"/>
      <c r="AAJ171" s="62"/>
      <c r="AAK171" s="62"/>
      <c r="AAL171" s="62"/>
      <c r="AAM171" s="62"/>
      <c r="AAN171" s="62"/>
      <c r="AAO171" s="62"/>
      <c r="AAP171" s="62"/>
      <c r="AAQ171" s="62"/>
      <c r="AAR171" s="62"/>
      <c r="AAS171" s="62"/>
      <c r="AAT171" s="62"/>
      <c r="AAU171" s="62"/>
      <c r="AAV171" s="62"/>
      <c r="AAW171" s="62"/>
      <c r="AAX171" s="62"/>
      <c r="AAY171" s="62"/>
      <c r="AAZ171" s="62"/>
      <c r="ABA171" s="62"/>
      <c r="ABB171" s="62"/>
      <c r="ABC171" s="62"/>
      <c r="ABD171" s="62"/>
      <c r="ABE171" s="62"/>
      <c r="ABF171" s="62"/>
      <c r="ABG171" s="62"/>
      <c r="ABH171" s="62"/>
      <c r="ABI171" s="62"/>
      <c r="ABJ171" s="62"/>
      <c r="ABK171" s="62"/>
      <c r="ABL171" s="62"/>
      <c r="ABM171" s="62"/>
      <c r="ABN171" s="62"/>
      <c r="ABO171" s="62"/>
      <c r="ABP171" s="62"/>
      <c r="ABQ171" s="62"/>
      <c r="ABR171" s="62"/>
      <c r="ABS171" s="62"/>
      <c r="ABT171" s="62"/>
      <c r="ABU171" s="62"/>
      <c r="ABV171" s="62"/>
      <c r="ABW171" s="62"/>
      <c r="ABX171" s="62"/>
      <c r="ABY171" s="62"/>
      <c r="ABZ171" s="62"/>
      <c r="ACA171" s="62"/>
      <c r="ACB171" s="62"/>
      <c r="ACC171" s="62"/>
      <c r="ACD171" s="62"/>
      <c r="ACE171" s="62"/>
      <c r="ACF171" s="62"/>
      <c r="ACG171" s="62"/>
      <c r="ACH171" s="62"/>
      <c r="ACI171" s="62"/>
      <c r="ACJ171" s="62"/>
      <c r="ACK171" s="62"/>
      <c r="ACL171" s="62"/>
      <c r="ACM171" s="62"/>
      <c r="ACN171" s="62"/>
      <c r="ACO171" s="62"/>
      <c r="ACP171" s="62"/>
      <c r="ACQ171" s="62"/>
      <c r="ACR171" s="62"/>
      <c r="ACS171" s="62"/>
      <c r="ACT171" s="62"/>
      <c r="ACU171" s="62"/>
      <c r="ACV171" s="62"/>
      <c r="ACW171" s="62"/>
      <c r="ACX171" s="62"/>
      <c r="ACY171" s="62"/>
      <c r="ACZ171" s="62"/>
      <c r="ADA171" s="62"/>
      <c r="ADB171" s="62"/>
      <c r="ADC171" s="62"/>
      <c r="ADD171" s="62"/>
      <c r="ADE171" s="62"/>
      <c r="ADF171" s="62"/>
      <c r="ADG171" s="62"/>
      <c r="ADH171" s="62"/>
      <c r="ADI171" s="62"/>
      <c r="ADJ171" s="62"/>
      <c r="ADK171" s="62"/>
      <c r="ADL171" s="62"/>
      <c r="ADM171" s="62"/>
      <c r="ADN171" s="62"/>
      <c r="ADO171" s="62"/>
      <c r="ADP171" s="62"/>
      <c r="ADQ171" s="62"/>
      <c r="ADR171" s="62"/>
      <c r="ADS171" s="62"/>
      <c r="ADT171" s="62"/>
      <c r="ADU171" s="62"/>
      <c r="ADV171" s="62"/>
      <c r="ADW171" s="62"/>
      <c r="ADX171" s="62"/>
      <c r="ADY171" s="62"/>
      <c r="ADZ171" s="62"/>
      <c r="AEA171" s="62"/>
      <c r="AEB171" s="62"/>
      <c r="AEC171" s="62"/>
      <c r="AED171" s="62"/>
      <c r="AEE171" s="62"/>
      <c r="AEF171" s="62"/>
      <c r="AEG171" s="62"/>
      <c r="AEH171" s="62"/>
      <c r="AEI171" s="62"/>
      <c r="AEJ171" s="62"/>
      <c r="AEK171" s="62"/>
      <c r="AEL171" s="62"/>
      <c r="AEM171" s="62"/>
      <c r="AEN171" s="62"/>
      <c r="AEO171" s="62"/>
      <c r="AEP171" s="62"/>
      <c r="AEQ171" s="62"/>
      <c r="AER171" s="62"/>
      <c r="AES171" s="62"/>
      <c r="AET171" s="62"/>
      <c r="AEU171" s="62"/>
      <c r="AEV171" s="62"/>
      <c r="AEW171" s="62"/>
      <c r="AEX171" s="62"/>
      <c r="AEY171" s="62"/>
      <c r="AEZ171" s="62"/>
      <c r="AFA171" s="62"/>
      <c r="AFB171" s="62"/>
      <c r="AFC171" s="62"/>
      <c r="AFD171" s="62"/>
      <c r="AFE171" s="62"/>
      <c r="AFF171" s="62"/>
      <c r="AFG171" s="62"/>
      <c r="AFH171" s="62"/>
      <c r="AFI171" s="62"/>
      <c r="AFJ171" s="62"/>
      <c r="AFK171" s="62"/>
      <c r="AFL171" s="62"/>
      <c r="AFM171" s="62"/>
      <c r="AFN171" s="62"/>
      <c r="AFO171" s="62"/>
      <c r="AFP171" s="62"/>
      <c r="AFQ171" s="62"/>
      <c r="AFR171" s="62"/>
      <c r="AFS171" s="62"/>
      <c r="AFT171" s="62"/>
      <c r="AFU171" s="62"/>
      <c r="AFV171" s="62"/>
      <c r="AFW171" s="62"/>
      <c r="AFX171" s="62"/>
      <c r="AFY171" s="62"/>
      <c r="AFZ171" s="62"/>
      <c r="AGA171" s="62"/>
      <c r="AGB171" s="62"/>
      <c r="AGC171" s="62"/>
      <c r="AGD171" s="62"/>
      <c r="AGE171" s="62"/>
      <c r="AGF171" s="62"/>
      <c r="AGG171" s="62"/>
      <c r="AGH171" s="62"/>
      <c r="AGI171" s="62"/>
      <c r="AGJ171" s="62"/>
      <c r="AGK171" s="62"/>
      <c r="AGL171" s="62"/>
      <c r="AGM171" s="62"/>
      <c r="AGN171" s="62"/>
      <c r="AGO171" s="62"/>
      <c r="AGP171" s="62"/>
      <c r="AGQ171" s="62"/>
      <c r="AGR171" s="62"/>
      <c r="AGS171" s="62"/>
      <c r="AGT171" s="62"/>
      <c r="AGU171" s="62"/>
      <c r="AGV171" s="62"/>
      <c r="AGW171" s="62"/>
      <c r="AGX171" s="62"/>
      <c r="AGY171" s="62"/>
      <c r="AGZ171" s="62"/>
      <c r="AHA171" s="62"/>
      <c r="AHB171" s="62"/>
      <c r="AHC171" s="62"/>
      <c r="AHD171" s="62"/>
      <c r="AHE171" s="62"/>
      <c r="AHF171" s="62"/>
      <c r="AHG171" s="62"/>
      <c r="AHH171" s="62"/>
      <c r="AHI171" s="62"/>
      <c r="AHJ171" s="62"/>
      <c r="AHK171" s="62"/>
      <c r="AHL171" s="62"/>
      <c r="AHM171" s="62"/>
      <c r="AHN171" s="62"/>
      <c r="AHO171" s="62"/>
      <c r="AHP171" s="62"/>
      <c r="AHQ171" s="62"/>
      <c r="AHR171" s="62"/>
      <c r="AHS171" s="62"/>
      <c r="AHT171" s="62"/>
      <c r="AHU171" s="62"/>
      <c r="AHV171" s="62"/>
      <c r="AHW171" s="62"/>
      <c r="AHX171" s="62"/>
      <c r="AHY171" s="62"/>
      <c r="AHZ171" s="62"/>
      <c r="AIA171" s="62"/>
      <c r="AIB171" s="62"/>
      <c r="AIC171" s="62"/>
      <c r="AID171" s="62"/>
      <c r="AIE171" s="62"/>
      <c r="AIF171" s="62"/>
      <c r="AIG171" s="62"/>
      <c r="AIH171" s="62"/>
      <c r="AII171" s="62"/>
      <c r="AIJ171" s="62"/>
      <c r="AIK171" s="62"/>
      <c r="AIL171" s="62"/>
      <c r="AIM171" s="62"/>
      <c r="AIN171" s="62"/>
      <c r="AIO171" s="62"/>
      <c r="AIP171" s="62"/>
      <c r="AIQ171" s="62"/>
      <c r="AIR171" s="62"/>
      <c r="AIS171" s="62"/>
      <c r="AIT171" s="62"/>
      <c r="AIU171" s="62"/>
      <c r="AIV171" s="62"/>
      <c r="AIW171" s="62"/>
      <c r="AIX171" s="62"/>
      <c r="AIY171" s="62"/>
      <c r="AIZ171" s="62"/>
      <c r="AJA171" s="62"/>
      <c r="AJB171" s="62"/>
      <c r="AJC171" s="62"/>
      <c r="AJD171" s="62"/>
      <c r="AJE171" s="62"/>
      <c r="AJF171" s="62"/>
      <c r="AJG171" s="62"/>
      <c r="AJH171" s="62"/>
      <c r="AJI171" s="62"/>
      <c r="AJJ171" s="62"/>
      <c r="AJK171" s="62"/>
      <c r="AJL171" s="62"/>
      <c r="AJM171" s="62"/>
      <c r="AJN171" s="62"/>
      <c r="AJO171" s="62"/>
      <c r="AJP171" s="62"/>
      <c r="AJQ171" s="62"/>
      <c r="AJR171" s="62"/>
      <c r="AJS171" s="62"/>
      <c r="AJT171" s="62"/>
      <c r="AJU171" s="62"/>
      <c r="AJV171" s="62"/>
      <c r="AJW171" s="62"/>
      <c r="AJX171" s="62"/>
      <c r="AJY171" s="62"/>
      <c r="AJZ171" s="62"/>
      <c r="AKA171" s="62"/>
      <c r="AKB171" s="62"/>
      <c r="AKC171" s="62"/>
      <c r="AKD171" s="62"/>
      <c r="AKE171" s="62"/>
      <c r="AKF171" s="62"/>
      <c r="AKG171" s="62"/>
      <c r="AKH171" s="62"/>
      <c r="AKI171" s="62"/>
      <c r="AKJ171" s="62"/>
      <c r="AKK171" s="62"/>
      <c r="AKL171" s="62"/>
      <c r="AKM171" s="62"/>
      <c r="AKN171" s="62"/>
      <c r="AKO171" s="62"/>
      <c r="AKP171" s="62"/>
      <c r="AKQ171" s="62"/>
      <c r="AKR171" s="62"/>
      <c r="AKS171" s="62"/>
      <c r="AKT171" s="62"/>
      <c r="AKU171" s="62"/>
      <c r="AKV171" s="62"/>
      <c r="AKW171" s="62"/>
      <c r="AKX171" s="62"/>
      <c r="AKY171" s="62"/>
      <c r="AKZ171" s="62"/>
      <c r="ALA171" s="62"/>
      <c r="ALB171" s="62"/>
      <c r="ALC171" s="62"/>
      <c r="ALD171" s="62"/>
      <c r="ALE171" s="62"/>
      <c r="ALF171" s="62"/>
      <c r="ALG171" s="62"/>
      <c r="ALH171" s="62"/>
      <c r="ALI171" s="62"/>
      <c r="ALJ171" s="62"/>
      <c r="ALK171" s="62"/>
      <c r="ALL171" s="62"/>
      <c r="ALM171" s="62"/>
      <c r="ALN171" s="62"/>
      <c r="ALO171" s="62"/>
      <c r="ALP171" s="62"/>
      <c r="ALQ171" s="62"/>
      <c r="ALR171" s="62"/>
      <c r="ALS171" s="62"/>
      <c r="ALT171" s="62"/>
      <c r="ALU171" s="62"/>
      <c r="ALV171" s="62"/>
      <c r="ALW171" s="62"/>
    </row>
    <row r="172" spans="1:1011">
      <c r="A172" s="224"/>
      <c r="B172" s="224"/>
      <c r="C172" s="224"/>
      <c r="D172" s="224"/>
      <c r="E172" s="43" t="s">
        <v>437</v>
      </c>
      <c r="F172" s="118" t="s">
        <v>438</v>
      </c>
      <c r="G172" s="43"/>
      <c r="H172" s="43"/>
      <c r="I172" s="62"/>
      <c r="J172" s="62"/>
      <c r="K172" s="62"/>
      <c r="L172" s="62"/>
      <c r="M172" s="62"/>
      <c r="N172" s="62"/>
      <c r="O172" s="62"/>
      <c r="P172" s="62"/>
      <c r="Q172" s="62"/>
      <c r="R172" s="62"/>
      <c r="S172" s="62"/>
      <c r="T172" s="62"/>
      <c r="U172" s="62"/>
      <c r="V172" s="62"/>
      <c r="W172" s="62"/>
      <c r="X172" s="62"/>
      <c r="Y172" s="62"/>
      <c r="Z172" s="62"/>
      <c r="AA172" s="62"/>
      <c r="AB172" s="62"/>
      <c r="AC172" s="62"/>
      <c r="AD172" s="62"/>
      <c r="AE172" s="62"/>
      <c r="AF172" s="62"/>
      <c r="AG172" s="62"/>
      <c r="AH172" s="62"/>
      <c r="AI172" s="62"/>
      <c r="AJ172" s="62"/>
      <c r="AK172" s="62"/>
      <c r="AL172" s="62"/>
      <c r="AM172" s="62"/>
      <c r="AN172" s="62"/>
      <c r="AO172" s="62"/>
      <c r="AP172" s="62"/>
      <c r="AQ172" s="62"/>
      <c r="AR172" s="62"/>
      <c r="AS172" s="62"/>
      <c r="AT172" s="62"/>
      <c r="AU172" s="62"/>
      <c r="AV172" s="62"/>
      <c r="AW172" s="62"/>
      <c r="AX172" s="62"/>
      <c r="AY172" s="62"/>
      <c r="AZ172" s="62"/>
      <c r="BA172" s="62"/>
      <c r="BB172" s="62"/>
      <c r="BC172" s="62"/>
      <c r="BD172" s="62"/>
      <c r="BE172" s="62"/>
      <c r="BF172" s="62"/>
      <c r="BG172" s="62"/>
      <c r="BH172" s="62"/>
      <c r="BI172" s="62"/>
      <c r="BJ172" s="62"/>
      <c r="BK172" s="62"/>
      <c r="BL172" s="62"/>
      <c r="BM172" s="62"/>
      <c r="BN172" s="62"/>
      <c r="BO172" s="62"/>
      <c r="BP172" s="62"/>
      <c r="BQ172" s="62"/>
      <c r="BR172" s="62"/>
      <c r="BS172" s="62"/>
      <c r="BT172" s="62"/>
      <c r="BU172" s="62"/>
      <c r="BV172" s="62"/>
      <c r="BW172" s="62"/>
      <c r="BX172" s="62"/>
      <c r="BY172" s="62"/>
      <c r="BZ172" s="62"/>
      <c r="CA172" s="62"/>
      <c r="CB172" s="62"/>
      <c r="CC172" s="62"/>
      <c r="CD172" s="62"/>
      <c r="CE172" s="62"/>
      <c r="CF172" s="62"/>
      <c r="CG172" s="62"/>
      <c r="CH172" s="62"/>
      <c r="CI172" s="62"/>
      <c r="CJ172" s="62"/>
      <c r="CK172" s="62"/>
      <c r="CL172" s="62"/>
      <c r="CM172" s="62"/>
      <c r="CN172" s="62"/>
      <c r="CO172" s="62"/>
      <c r="CP172" s="62"/>
      <c r="CQ172" s="62"/>
      <c r="CR172" s="62"/>
      <c r="CS172" s="62"/>
      <c r="CT172" s="62"/>
      <c r="CU172" s="62"/>
      <c r="CV172" s="62"/>
      <c r="CW172" s="62"/>
      <c r="CX172" s="62"/>
      <c r="CY172" s="62"/>
      <c r="CZ172" s="62"/>
      <c r="DA172" s="62"/>
      <c r="DB172" s="62"/>
      <c r="DC172" s="62"/>
      <c r="DD172" s="62"/>
      <c r="DE172" s="62"/>
      <c r="DF172" s="62"/>
      <c r="DG172" s="62"/>
      <c r="DH172" s="62"/>
      <c r="DI172" s="62"/>
      <c r="DJ172" s="62"/>
      <c r="DK172" s="62"/>
      <c r="DL172" s="62"/>
      <c r="DM172" s="62"/>
      <c r="DN172" s="62"/>
      <c r="DO172" s="62"/>
      <c r="DP172" s="62"/>
      <c r="DQ172" s="62"/>
      <c r="DR172" s="62"/>
      <c r="DS172" s="62"/>
      <c r="DT172" s="62"/>
      <c r="DU172" s="62"/>
      <c r="DV172" s="62"/>
      <c r="DW172" s="62"/>
      <c r="DX172" s="62"/>
      <c r="DY172" s="62"/>
      <c r="DZ172" s="62"/>
      <c r="EA172" s="62"/>
      <c r="EB172" s="62"/>
      <c r="EC172" s="62"/>
      <c r="ED172" s="62"/>
      <c r="EE172" s="62"/>
      <c r="EF172" s="62"/>
      <c r="EG172" s="62"/>
      <c r="EH172" s="62"/>
      <c r="EI172" s="62"/>
      <c r="EJ172" s="62"/>
      <c r="EK172" s="62"/>
      <c r="EL172" s="62"/>
      <c r="EM172" s="62"/>
      <c r="EN172" s="62"/>
      <c r="EO172" s="62"/>
      <c r="EP172" s="62"/>
      <c r="EQ172" s="62"/>
      <c r="ER172" s="62"/>
      <c r="ES172" s="62"/>
      <c r="ET172" s="62"/>
      <c r="EU172" s="62"/>
      <c r="EV172" s="62"/>
      <c r="EW172" s="62"/>
      <c r="EX172" s="62"/>
      <c r="EY172" s="62"/>
      <c r="EZ172" s="62"/>
      <c r="FA172" s="62"/>
      <c r="FB172" s="62"/>
      <c r="FC172" s="62"/>
      <c r="FD172" s="62"/>
      <c r="FE172" s="62"/>
      <c r="FF172" s="62"/>
      <c r="FG172" s="62"/>
      <c r="FH172" s="62"/>
      <c r="FI172" s="62"/>
      <c r="FJ172" s="62"/>
      <c r="FK172" s="62"/>
      <c r="FL172" s="62"/>
      <c r="FM172" s="62"/>
      <c r="FN172" s="62"/>
      <c r="FO172" s="62"/>
      <c r="FP172" s="62"/>
      <c r="FQ172" s="62"/>
      <c r="FR172" s="62"/>
      <c r="FS172" s="62"/>
      <c r="FT172" s="62"/>
      <c r="FU172" s="62"/>
      <c r="FV172" s="62"/>
      <c r="FW172" s="62"/>
      <c r="FX172" s="62"/>
      <c r="FY172" s="62"/>
      <c r="FZ172" s="62"/>
      <c r="GA172" s="62"/>
      <c r="GB172" s="62"/>
      <c r="GC172" s="62"/>
      <c r="GD172" s="62"/>
      <c r="GE172" s="62"/>
      <c r="GF172" s="62"/>
      <c r="GG172" s="62"/>
      <c r="GH172" s="62"/>
      <c r="GI172" s="62"/>
      <c r="GJ172" s="62"/>
      <c r="GK172" s="62"/>
      <c r="GL172" s="62"/>
      <c r="GM172" s="62"/>
      <c r="GN172" s="62"/>
      <c r="GO172" s="62"/>
      <c r="GP172" s="62"/>
      <c r="GQ172" s="62"/>
      <c r="GR172" s="62"/>
      <c r="GS172" s="62"/>
      <c r="GT172" s="62"/>
      <c r="GU172" s="62"/>
      <c r="GV172" s="62"/>
      <c r="GW172" s="62"/>
      <c r="GX172" s="62"/>
      <c r="GY172" s="62"/>
      <c r="GZ172" s="62"/>
      <c r="HA172" s="62"/>
      <c r="HB172" s="62"/>
      <c r="HC172" s="62"/>
      <c r="HD172" s="62"/>
      <c r="HE172" s="62"/>
      <c r="HF172" s="62"/>
      <c r="HG172" s="62"/>
      <c r="HH172" s="62"/>
      <c r="HI172" s="62"/>
      <c r="HJ172" s="62"/>
      <c r="HK172" s="62"/>
      <c r="HL172" s="62"/>
      <c r="HM172" s="62"/>
      <c r="HN172" s="62"/>
      <c r="HO172" s="62"/>
      <c r="HP172" s="62"/>
      <c r="HQ172" s="62"/>
      <c r="HR172" s="62"/>
      <c r="HS172" s="62"/>
      <c r="HT172" s="62"/>
      <c r="HU172" s="62"/>
      <c r="HV172" s="62"/>
      <c r="HW172" s="62"/>
      <c r="HX172" s="62"/>
      <c r="HY172" s="62"/>
      <c r="HZ172" s="62"/>
      <c r="IA172" s="62"/>
      <c r="IB172" s="62"/>
      <c r="IC172" s="62"/>
      <c r="ID172" s="62"/>
      <c r="IE172" s="62"/>
      <c r="IF172" s="62"/>
      <c r="IG172" s="62"/>
      <c r="IH172" s="62"/>
      <c r="II172" s="62"/>
      <c r="IJ172" s="62"/>
      <c r="IK172" s="62"/>
      <c r="IL172" s="62"/>
      <c r="IM172" s="62"/>
      <c r="IN172" s="62"/>
      <c r="IO172" s="62"/>
      <c r="IP172" s="62"/>
      <c r="IQ172" s="62"/>
      <c r="IR172" s="62"/>
      <c r="IS172" s="62"/>
      <c r="IT172" s="62"/>
      <c r="IU172" s="62"/>
      <c r="IV172" s="62"/>
      <c r="IW172" s="62"/>
      <c r="IX172" s="62"/>
      <c r="IY172" s="62"/>
      <c r="IZ172" s="62"/>
      <c r="JA172" s="62"/>
      <c r="JB172" s="62"/>
      <c r="JC172" s="62"/>
      <c r="JD172" s="62"/>
      <c r="JE172" s="62"/>
      <c r="JF172" s="62"/>
      <c r="JG172" s="62"/>
      <c r="JH172" s="62"/>
      <c r="JI172" s="62"/>
      <c r="JJ172" s="62"/>
      <c r="JK172" s="62"/>
      <c r="JL172" s="62"/>
      <c r="JM172" s="62"/>
      <c r="JN172" s="62"/>
      <c r="JO172" s="62"/>
      <c r="JP172" s="62"/>
      <c r="JQ172" s="62"/>
      <c r="JR172" s="62"/>
      <c r="JS172" s="62"/>
      <c r="JT172" s="62"/>
      <c r="JU172" s="62"/>
      <c r="JV172" s="62"/>
      <c r="JW172" s="62"/>
      <c r="JX172" s="62"/>
      <c r="JY172" s="62"/>
      <c r="JZ172" s="62"/>
      <c r="KA172" s="62"/>
      <c r="KB172" s="62"/>
      <c r="KC172" s="62"/>
      <c r="KD172" s="62"/>
      <c r="KE172" s="62"/>
      <c r="KF172" s="62"/>
      <c r="KG172" s="62"/>
      <c r="KH172" s="62"/>
      <c r="KI172" s="62"/>
      <c r="KJ172" s="62"/>
      <c r="KK172" s="62"/>
      <c r="KL172" s="62"/>
      <c r="KM172" s="62"/>
      <c r="KN172" s="62"/>
      <c r="KO172" s="62"/>
      <c r="KP172" s="62"/>
      <c r="KQ172" s="62"/>
      <c r="KR172" s="62"/>
      <c r="KS172" s="62"/>
      <c r="KT172" s="62"/>
      <c r="KU172" s="62"/>
      <c r="KV172" s="62"/>
      <c r="KW172" s="62"/>
      <c r="KX172" s="62"/>
      <c r="KY172" s="62"/>
      <c r="KZ172" s="62"/>
      <c r="LA172" s="62"/>
      <c r="LB172" s="62"/>
      <c r="LC172" s="62"/>
      <c r="LD172" s="62"/>
      <c r="LE172" s="62"/>
      <c r="LF172" s="62"/>
      <c r="LG172" s="62"/>
      <c r="LH172" s="62"/>
      <c r="LI172" s="62"/>
      <c r="LJ172" s="62"/>
      <c r="LK172" s="62"/>
      <c r="LL172" s="62"/>
      <c r="LM172" s="62"/>
      <c r="LN172" s="62"/>
      <c r="LO172" s="62"/>
      <c r="LP172" s="62"/>
      <c r="LQ172" s="62"/>
      <c r="LR172" s="62"/>
      <c r="LS172" s="62"/>
      <c r="LT172" s="62"/>
      <c r="LU172" s="62"/>
      <c r="LV172" s="62"/>
      <c r="LW172" s="62"/>
      <c r="LX172" s="62"/>
      <c r="LY172" s="62"/>
      <c r="LZ172" s="62"/>
      <c r="MA172" s="62"/>
      <c r="MB172" s="62"/>
      <c r="MC172" s="62"/>
      <c r="MD172" s="62"/>
      <c r="ME172" s="62"/>
      <c r="MF172" s="62"/>
      <c r="MG172" s="62"/>
      <c r="MH172" s="62"/>
      <c r="MI172" s="62"/>
      <c r="MJ172" s="62"/>
      <c r="MK172" s="62"/>
      <c r="ML172" s="62"/>
      <c r="MM172" s="62"/>
      <c r="MN172" s="62"/>
      <c r="MO172" s="62"/>
      <c r="MP172" s="62"/>
      <c r="MQ172" s="62"/>
      <c r="MR172" s="62"/>
      <c r="MS172" s="62"/>
      <c r="MT172" s="62"/>
      <c r="MU172" s="62"/>
      <c r="MV172" s="62"/>
      <c r="MW172" s="62"/>
      <c r="MX172" s="62"/>
      <c r="MY172" s="62"/>
      <c r="MZ172" s="62"/>
      <c r="NA172" s="62"/>
      <c r="NB172" s="62"/>
      <c r="NC172" s="62"/>
      <c r="ND172" s="62"/>
      <c r="NE172" s="62"/>
      <c r="NF172" s="62"/>
      <c r="NG172" s="62"/>
      <c r="NH172" s="62"/>
      <c r="NI172" s="62"/>
      <c r="NJ172" s="62"/>
      <c r="NK172" s="62"/>
      <c r="NL172" s="62"/>
      <c r="NM172" s="62"/>
      <c r="NN172" s="62"/>
      <c r="NO172" s="62"/>
      <c r="NP172" s="62"/>
      <c r="NQ172" s="62"/>
      <c r="NR172" s="62"/>
      <c r="NS172" s="62"/>
      <c r="NT172" s="62"/>
      <c r="NU172" s="62"/>
      <c r="NV172" s="62"/>
      <c r="NW172" s="62"/>
      <c r="NX172" s="62"/>
      <c r="NY172" s="62"/>
      <c r="NZ172" s="62"/>
      <c r="OA172" s="62"/>
      <c r="OB172" s="62"/>
      <c r="OC172" s="62"/>
      <c r="OD172" s="62"/>
      <c r="OE172" s="62"/>
      <c r="OF172" s="62"/>
      <c r="OG172" s="62"/>
      <c r="OH172" s="62"/>
      <c r="OI172" s="62"/>
      <c r="OJ172" s="62"/>
      <c r="OK172" s="62"/>
      <c r="OL172" s="62"/>
      <c r="OM172" s="62"/>
      <c r="ON172" s="62"/>
      <c r="OO172" s="62"/>
      <c r="OP172" s="62"/>
      <c r="OQ172" s="62"/>
      <c r="OR172" s="62"/>
      <c r="OS172" s="62"/>
      <c r="OT172" s="62"/>
      <c r="OU172" s="62"/>
      <c r="OV172" s="62"/>
      <c r="OW172" s="62"/>
      <c r="OX172" s="62"/>
      <c r="OY172" s="62"/>
      <c r="OZ172" s="62"/>
      <c r="PA172" s="62"/>
      <c r="PB172" s="62"/>
      <c r="PC172" s="62"/>
      <c r="PD172" s="62"/>
      <c r="PE172" s="62"/>
      <c r="PF172" s="62"/>
      <c r="PG172" s="62"/>
      <c r="PH172" s="62"/>
      <c r="PI172" s="62"/>
      <c r="PJ172" s="62"/>
      <c r="PK172" s="62"/>
      <c r="PL172" s="62"/>
      <c r="PM172" s="62"/>
      <c r="PN172" s="62"/>
      <c r="PO172" s="62"/>
      <c r="PP172" s="62"/>
      <c r="PQ172" s="62"/>
      <c r="PR172" s="62"/>
      <c r="PS172" s="62"/>
      <c r="PT172" s="62"/>
      <c r="PU172" s="62"/>
      <c r="PV172" s="62"/>
      <c r="PW172" s="62"/>
      <c r="PX172" s="62"/>
      <c r="PY172" s="62"/>
      <c r="PZ172" s="62"/>
      <c r="QA172" s="62"/>
      <c r="QB172" s="62"/>
      <c r="QC172" s="62"/>
      <c r="QD172" s="62"/>
      <c r="QE172" s="62"/>
      <c r="QF172" s="62"/>
      <c r="QG172" s="62"/>
      <c r="QH172" s="62"/>
      <c r="QI172" s="62"/>
      <c r="QJ172" s="62"/>
      <c r="QK172" s="62"/>
      <c r="QL172" s="62"/>
      <c r="QM172" s="62"/>
      <c r="QN172" s="62"/>
      <c r="QO172" s="62"/>
      <c r="QP172" s="62"/>
      <c r="QQ172" s="62"/>
      <c r="QR172" s="62"/>
      <c r="QS172" s="62"/>
      <c r="QT172" s="62"/>
      <c r="QU172" s="62"/>
      <c r="QV172" s="62"/>
      <c r="QW172" s="62"/>
      <c r="QX172" s="62"/>
      <c r="QY172" s="62"/>
      <c r="QZ172" s="62"/>
      <c r="RA172" s="62"/>
      <c r="RB172" s="62"/>
      <c r="RC172" s="62"/>
      <c r="RD172" s="62"/>
      <c r="RE172" s="62"/>
      <c r="RF172" s="62"/>
      <c r="RG172" s="62"/>
      <c r="RH172" s="62"/>
      <c r="RI172" s="62"/>
      <c r="RJ172" s="62"/>
      <c r="RK172" s="62"/>
      <c r="RL172" s="62"/>
      <c r="RM172" s="62"/>
      <c r="RN172" s="62"/>
      <c r="RO172" s="62"/>
      <c r="RP172" s="62"/>
      <c r="RQ172" s="62"/>
      <c r="RR172" s="62"/>
      <c r="RS172" s="62"/>
      <c r="RT172" s="62"/>
      <c r="RU172" s="62"/>
      <c r="RV172" s="62"/>
      <c r="RW172" s="62"/>
      <c r="RX172" s="62"/>
      <c r="RY172" s="62"/>
      <c r="RZ172" s="62"/>
      <c r="SA172" s="62"/>
      <c r="SB172" s="62"/>
      <c r="SC172" s="62"/>
      <c r="SD172" s="62"/>
      <c r="SE172" s="62"/>
      <c r="SF172" s="62"/>
      <c r="SG172" s="62"/>
      <c r="SH172" s="62"/>
      <c r="SI172" s="62"/>
      <c r="SJ172" s="62"/>
      <c r="SK172" s="62"/>
      <c r="SL172" s="62"/>
      <c r="SM172" s="62"/>
      <c r="SN172" s="62"/>
      <c r="SO172" s="62"/>
      <c r="SP172" s="62"/>
      <c r="SQ172" s="62"/>
      <c r="SR172" s="62"/>
      <c r="SS172" s="62"/>
      <c r="ST172" s="62"/>
      <c r="SU172" s="62"/>
      <c r="SV172" s="62"/>
      <c r="SW172" s="62"/>
      <c r="SX172" s="62"/>
      <c r="SY172" s="62"/>
      <c r="SZ172" s="62"/>
      <c r="TA172" s="62"/>
      <c r="TB172" s="62"/>
      <c r="TC172" s="62"/>
      <c r="TD172" s="62"/>
      <c r="TE172" s="62"/>
      <c r="TF172" s="62"/>
      <c r="TG172" s="62"/>
      <c r="TH172" s="62"/>
      <c r="TI172" s="62"/>
      <c r="TJ172" s="62"/>
      <c r="TK172" s="62"/>
      <c r="TL172" s="62"/>
      <c r="TM172" s="62"/>
      <c r="TN172" s="62"/>
      <c r="TO172" s="62"/>
      <c r="TP172" s="62"/>
      <c r="TQ172" s="62"/>
      <c r="TR172" s="62"/>
      <c r="TS172" s="62"/>
      <c r="TT172" s="62"/>
      <c r="TU172" s="62"/>
      <c r="TV172" s="62"/>
      <c r="TW172" s="62"/>
      <c r="TX172" s="62"/>
      <c r="TY172" s="62"/>
      <c r="TZ172" s="62"/>
      <c r="UA172" s="62"/>
      <c r="UB172" s="62"/>
      <c r="UC172" s="62"/>
      <c r="UD172" s="62"/>
      <c r="UE172" s="62"/>
      <c r="UF172" s="62"/>
      <c r="UG172" s="62"/>
      <c r="UH172" s="62"/>
      <c r="UI172" s="62"/>
      <c r="UJ172" s="62"/>
      <c r="UK172" s="62"/>
      <c r="UL172" s="62"/>
      <c r="UM172" s="62"/>
      <c r="UN172" s="62"/>
      <c r="UO172" s="62"/>
      <c r="UP172" s="62"/>
      <c r="UQ172" s="62"/>
      <c r="UR172" s="62"/>
      <c r="US172" s="62"/>
      <c r="UT172" s="62"/>
      <c r="UU172" s="62"/>
      <c r="UV172" s="62"/>
      <c r="UW172" s="62"/>
      <c r="UX172" s="62"/>
      <c r="UY172" s="62"/>
      <c r="UZ172" s="62"/>
      <c r="VA172" s="62"/>
      <c r="VB172" s="62"/>
      <c r="VC172" s="62"/>
      <c r="VD172" s="62"/>
      <c r="VE172" s="62"/>
      <c r="VF172" s="62"/>
      <c r="VG172" s="62"/>
      <c r="VH172" s="62"/>
      <c r="VI172" s="62"/>
      <c r="VJ172" s="62"/>
      <c r="VK172" s="62"/>
      <c r="VL172" s="62"/>
      <c r="VM172" s="62"/>
      <c r="VN172" s="62"/>
      <c r="VO172" s="62"/>
      <c r="VP172" s="62"/>
      <c r="VQ172" s="62"/>
      <c r="VR172" s="62"/>
      <c r="VS172" s="62"/>
      <c r="VT172" s="62"/>
      <c r="VU172" s="62"/>
      <c r="VV172" s="62"/>
      <c r="VW172" s="62"/>
      <c r="VX172" s="62"/>
      <c r="VY172" s="62"/>
      <c r="VZ172" s="62"/>
      <c r="WA172" s="62"/>
      <c r="WB172" s="62"/>
      <c r="WC172" s="62"/>
      <c r="WD172" s="62"/>
      <c r="WE172" s="62"/>
      <c r="WF172" s="62"/>
      <c r="WG172" s="62"/>
      <c r="WH172" s="62"/>
      <c r="WI172" s="62"/>
      <c r="WJ172" s="62"/>
      <c r="WK172" s="62"/>
      <c r="WL172" s="62"/>
      <c r="WM172" s="62"/>
      <c r="WN172" s="62"/>
      <c r="WO172" s="62"/>
      <c r="WP172" s="62"/>
      <c r="WQ172" s="62"/>
      <c r="WR172" s="62"/>
      <c r="WS172" s="62"/>
      <c r="WT172" s="62"/>
      <c r="WU172" s="62"/>
      <c r="WV172" s="62"/>
      <c r="WW172" s="62"/>
      <c r="WX172" s="62"/>
      <c r="WY172" s="62"/>
      <c r="WZ172" s="62"/>
      <c r="XA172" s="62"/>
      <c r="XB172" s="62"/>
      <c r="XC172" s="62"/>
      <c r="XD172" s="62"/>
      <c r="XE172" s="62"/>
      <c r="XF172" s="62"/>
      <c r="XG172" s="62"/>
      <c r="XH172" s="62"/>
      <c r="XI172" s="62"/>
      <c r="XJ172" s="62"/>
      <c r="XK172" s="62"/>
      <c r="XL172" s="62"/>
      <c r="XM172" s="62"/>
      <c r="XN172" s="62"/>
      <c r="XO172" s="62"/>
      <c r="XP172" s="62"/>
      <c r="XQ172" s="62"/>
      <c r="XR172" s="62"/>
      <c r="XS172" s="62"/>
      <c r="XT172" s="62"/>
      <c r="XU172" s="62"/>
      <c r="XV172" s="62"/>
      <c r="XW172" s="62"/>
      <c r="XX172" s="62"/>
      <c r="XY172" s="62"/>
      <c r="XZ172" s="62"/>
      <c r="YA172" s="62"/>
      <c r="YB172" s="62"/>
      <c r="YC172" s="62"/>
      <c r="YD172" s="62"/>
      <c r="YE172" s="62"/>
      <c r="YF172" s="62"/>
      <c r="YG172" s="62"/>
      <c r="YH172" s="62"/>
      <c r="YI172" s="62"/>
      <c r="YJ172" s="62"/>
      <c r="YK172" s="62"/>
      <c r="YL172" s="62"/>
      <c r="YM172" s="62"/>
      <c r="YN172" s="62"/>
      <c r="YO172" s="62"/>
      <c r="YP172" s="62"/>
      <c r="YQ172" s="62"/>
      <c r="YR172" s="62"/>
      <c r="YS172" s="62"/>
      <c r="YT172" s="62"/>
      <c r="YU172" s="62"/>
      <c r="YV172" s="62"/>
      <c r="YW172" s="62"/>
      <c r="YX172" s="62"/>
      <c r="YY172" s="62"/>
      <c r="YZ172" s="62"/>
      <c r="ZA172" s="62"/>
      <c r="ZB172" s="62"/>
      <c r="ZC172" s="62"/>
      <c r="ZD172" s="62"/>
      <c r="ZE172" s="62"/>
      <c r="ZF172" s="62"/>
      <c r="ZG172" s="62"/>
      <c r="ZH172" s="62"/>
      <c r="ZI172" s="62"/>
      <c r="ZJ172" s="62"/>
      <c r="ZK172" s="62"/>
      <c r="ZL172" s="62"/>
      <c r="ZM172" s="62"/>
      <c r="ZN172" s="62"/>
      <c r="ZO172" s="62"/>
      <c r="ZP172" s="62"/>
      <c r="ZQ172" s="62"/>
      <c r="ZR172" s="62"/>
      <c r="ZS172" s="62"/>
      <c r="ZT172" s="62"/>
      <c r="ZU172" s="62"/>
      <c r="ZV172" s="62"/>
      <c r="ZW172" s="62"/>
      <c r="ZX172" s="62"/>
      <c r="ZY172" s="62"/>
      <c r="ZZ172" s="62"/>
      <c r="AAA172" s="62"/>
      <c r="AAB172" s="62"/>
      <c r="AAC172" s="62"/>
      <c r="AAD172" s="62"/>
      <c r="AAE172" s="62"/>
      <c r="AAF172" s="62"/>
      <c r="AAG172" s="62"/>
      <c r="AAH172" s="62"/>
      <c r="AAI172" s="62"/>
      <c r="AAJ172" s="62"/>
      <c r="AAK172" s="62"/>
      <c r="AAL172" s="62"/>
      <c r="AAM172" s="62"/>
      <c r="AAN172" s="62"/>
      <c r="AAO172" s="62"/>
      <c r="AAP172" s="62"/>
      <c r="AAQ172" s="62"/>
      <c r="AAR172" s="62"/>
      <c r="AAS172" s="62"/>
      <c r="AAT172" s="62"/>
      <c r="AAU172" s="62"/>
      <c r="AAV172" s="62"/>
      <c r="AAW172" s="62"/>
      <c r="AAX172" s="62"/>
      <c r="AAY172" s="62"/>
      <c r="AAZ172" s="62"/>
      <c r="ABA172" s="62"/>
      <c r="ABB172" s="62"/>
      <c r="ABC172" s="62"/>
      <c r="ABD172" s="62"/>
      <c r="ABE172" s="62"/>
      <c r="ABF172" s="62"/>
      <c r="ABG172" s="62"/>
      <c r="ABH172" s="62"/>
      <c r="ABI172" s="62"/>
      <c r="ABJ172" s="62"/>
      <c r="ABK172" s="62"/>
      <c r="ABL172" s="62"/>
      <c r="ABM172" s="62"/>
      <c r="ABN172" s="62"/>
      <c r="ABO172" s="62"/>
      <c r="ABP172" s="62"/>
      <c r="ABQ172" s="62"/>
      <c r="ABR172" s="62"/>
      <c r="ABS172" s="62"/>
      <c r="ABT172" s="62"/>
      <c r="ABU172" s="62"/>
      <c r="ABV172" s="62"/>
      <c r="ABW172" s="62"/>
      <c r="ABX172" s="62"/>
      <c r="ABY172" s="62"/>
      <c r="ABZ172" s="62"/>
      <c r="ACA172" s="62"/>
      <c r="ACB172" s="62"/>
      <c r="ACC172" s="62"/>
      <c r="ACD172" s="62"/>
      <c r="ACE172" s="62"/>
      <c r="ACF172" s="62"/>
      <c r="ACG172" s="62"/>
      <c r="ACH172" s="62"/>
      <c r="ACI172" s="62"/>
      <c r="ACJ172" s="62"/>
      <c r="ACK172" s="62"/>
      <c r="ACL172" s="62"/>
      <c r="ACM172" s="62"/>
      <c r="ACN172" s="62"/>
      <c r="ACO172" s="62"/>
      <c r="ACP172" s="62"/>
      <c r="ACQ172" s="62"/>
      <c r="ACR172" s="62"/>
      <c r="ACS172" s="62"/>
      <c r="ACT172" s="62"/>
      <c r="ACU172" s="62"/>
      <c r="ACV172" s="62"/>
      <c r="ACW172" s="62"/>
      <c r="ACX172" s="62"/>
      <c r="ACY172" s="62"/>
      <c r="ACZ172" s="62"/>
      <c r="ADA172" s="62"/>
      <c r="ADB172" s="62"/>
      <c r="ADC172" s="62"/>
      <c r="ADD172" s="62"/>
      <c r="ADE172" s="62"/>
      <c r="ADF172" s="62"/>
      <c r="ADG172" s="62"/>
      <c r="ADH172" s="62"/>
      <c r="ADI172" s="62"/>
      <c r="ADJ172" s="62"/>
      <c r="ADK172" s="62"/>
      <c r="ADL172" s="62"/>
      <c r="ADM172" s="62"/>
      <c r="ADN172" s="62"/>
      <c r="ADO172" s="62"/>
      <c r="ADP172" s="62"/>
      <c r="ADQ172" s="62"/>
      <c r="ADR172" s="62"/>
      <c r="ADS172" s="62"/>
      <c r="ADT172" s="62"/>
      <c r="ADU172" s="62"/>
      <c r="ADV172" s="62"/>
      <c r="ADW172" s="62"/>
      <c r="ADX172" s="62"/>
      <c r="ADY172" s="62"/>
      <c r="ADZ172" s="62"/>
      <c r="AEA172" s="62"/>
      <c r="AEB172" s="62"/>
      <c r="AEC172" s="62"/>
      <c r="AED172" s="62"/>
      <c r="AEE172" s="62"/>
      <c r="AEF172" s="62"/>
      <c r="AEG172" s="62"/>
      <c r="AEH172" s="62"/>
      <c r="AEI172" s="62"/>
      <c r="AEJ172" s="62"/>
      <c r="AEK172" s="62"/>
      <c r="AEL172" s="62"/>
      <c r="AEM172" s="62"/>
      <c r="AEN172" s="62"/>
      <c r="AEO172" s="62"/>
      <c r="AEP172" s="62"/>
      <c r="AEQ172" s="62"/>
      <c r="AER172" s="62"/>
      <c r="AES172" s="62"/>
      <c r="AET172" s="62"/>
      <c r="AEU172" s="62"/>
      <c r="AEV172" s="62"/>
      <c r="AEW172" s="62"/>
      <c r="AEX172" s="62"/>
      <c r="AEY172" s="62"/>
      <c r="AEZ172" s="62"/>
      <c r="AFA172" s="62"/>
      <c r="AFB172" s="62"/>
      <c r="AFC172" s="62"/>
      <c r="AFD172" s="62"/>
      <c r="AFE172" s="62"/>
      <c r="AFF172" s="62"/>
      <c r="AFG172" s="62"/>
      <c r="AFH172" s="62"/>
      <c r="AFI172" s="62"/>
      <c r="AFJ172" s="62"/>
      <c r="AFK172" s="62"/>
      <c r="AFL172" s="62"/>
      <c r="AFM172" s="62"/>
      <c r="AFN172" s="62"/>
      <c r="AFO172" s="62"/>
      <c r="AFP172" s="62"/>
      <c r="AFQ172" s="62"/>
      <c r="AFR172" s="62"/>
      <c r="AFS172" s="62"/>
      <c r="AFT172" s="62"/>
      <c r="AFU172" s="62"/>
      <c r="AFV172" s="62"/>
      <c r="AFW172" s="62"/>
      <c r="AFX172" s="62"/>
      <c r="AFY172" s="62"/>
      <c r="AFZ172" s="62"/>
      <c r="AGA172" s="62"/>
      <c r="AGB172" s="62"/>
      <c r="AGC172" s="62"/>
      <c r="AGD172" s="62"/>
      <c r="AGE172" s="62"/>
      <c r="AGF172" s="62"/>
      <c r="AGG172" s="62"/>
      <c r="AGH172" s="62"/>
      <c r="AGI172" s="62"/>
      <c r="AGJ172" s="62"/>
      <c r="AGK172" s="62"/>
      <c r="AGL172" s="62"/>
      <c r="AGM172" s="62"/>
      <c r="AGN172" s="62"/>
      <c r="AGO172" s="62"/>
      <c r="AGP172" s="62"/>
      <c r="AGQ172" s="62"/>
      <c r="AGR172" s="62"/>
      <c r="AGS172" s="62"/>
      <c r="AGT172" s="62"/>
      <c r="AGU172" s="62"/>
      <c r="AGV172" s="62"/>
      <c r="AGW172" s="62"/>
      <c r="AGX172" s="62"/>
      <c r="AGY172" s="62"/>
      <c r="AGZ172" s="62"/>
      <c r="AHA172" s="62"/>
      <c r="AHB172" s="62"/>
      <c r="AHC172" s="62"/>
      <c r="AHD172" s="62"/>
      <c r="AHE172" s="62"/>
      <c r="AHF172" s="62"/>
      <c r="AHG172" s="62"/>
      <c r="AHH172" s="62"/>
      <c r="AHI172" s="62"/>
      <c r="AHJ172" s="62"/>
      <c r="AHK172" s="62"/>
      <c r="AHL172" s="62"/>
      <c r="AHM172" s="62"/>
      <c r="AHN172" s="62"/>
      <c r="AHO172" s="62"/>
      <c r="AHP172" s="62"/>
      <c r="AHQ172" s="62"/>
      <c r="AHR172" s="62"/>
      <c r="AHS172" s="62"/>
      <c r="AHT172" s="62"/>
      <c r="AHU172" s="62"/>
      <c r="AHV172" s="62"/>
      <c r="AHW172" s="62"/>
      <c r="AHX172" s="62"/>
      <c r="AHY172" s="62"/>
      <c r="AHZ172" s="62"/>
      <c r="AIA172" s="62"/>
      <c r="AIB172" s="62"/>
      <c r="AIC172" s="62"/>
      <c r="AID172" s="62"/>
      <c r="AIE172" s="62"/>
      <c r="AIF172" s="62"/>
      <c r="AIG172" s="62"/>
      <c r="AIH172" s="62"/>
      <c r="AII172" s="62"/>
      <c r="AIJ172" s="62"/>
      <c r="AIK172" s="62"/>
      <c r="AIL172" s="62"/>
      <c r="AIM172" s="62"/>
      <c r="AIN172" s="62"/>
      <c r="AIO172" s="62"/>
      <c r="AIP172" s="62"/>
      <c r="AIQ172" s="62"/>
      <c r="AIR172" s="62"/>
      <c r="AIS172" s="62"/>
      <c r="AIT172" s="62"/>
      <c r="AIU172" s="62"/>
      <c r="AIV172" s="62"/>
      <c r="AIW172" s="62"/>
      <c r="AIX172" s="62"/>
      <c r="AIY172" s="62"/>
      <c r="AIZ172" s="62"/>
      <c r="AJA172" s="62"/>
      <c r="AJB172" s="62"/>
      <c r="AJC172" s="62"/>
      <c r="AJD172" s="62"/>
      <c r="AJE172" s="62"/>
      <c r="AJF172" s="62"/>
      <c r="AJG172" s="62"/>
      <c r="AJH172" s="62"/>
      <c r="AJI172" s="62"/>
      <c r="AJJ172" s="62"/>
      <c r="AJK172" s="62"/>
      <c r="AJL172" s="62"/>
      <c r="AJM172" s="62"/>
      <c r="AJN172" s="62"/>
      <c r="AJO172" s="62"/>
      <c r="AJP172" s="62"/>
      <c r="AJQ172" s="62"/>
      <c r="AJR172" s="62"/>
      <c r="AJS172" s="62"/>
      <c r="AJT172" s="62"/>
      <c r="AJU172" s="62"/>
      <c r="AJV172" s="62"/>
      <c r="AJW172" s="62"/>
      <c r="AJX172" s="62"/>
      <c r="AJY172" s="62"/>
      <c r="AJZ172" s="62"/>
      <c r="AKA172" s="62"/>
      <c r="AKB172" s="62"/>
      <c r="AKC172" s="62"/>
      <c r="AKD172" s="62"/>
      <c r="AKE172" s="62"/>
      <c r="AKF172" s="62"/>
      <c r="AKG172" s="62"/>
      <c r="AKH172" s="62"/>
      <c r="AKI172" s="62"/>
      <c r="AKJ172" s="62"/>
      <c r="AKK172" s="62"/>
      <c r="AKL172" s="62"/>
      <c r="AKM172" s="62"/>
      <c r="AKN172" s="62"/>
      <c r="AKO172" s="62"/>
      <c r="AKP172" s="62"/>
      <c r="AKQ172" s="62"/>
      <c r="AKR172" s="62"/>
      <c r="AKS172" s="62"/>
      <c r="AKT172" s="62"/>
      <c r="AKU172" s="62"/>
      <c r="AKV172" s="62"/>
      <c r="AKW172" s="62"/>
      <c r="AKX172" s="62"/>
      <c r="AKY172" s="62"/>
      <c r="AKZ172" s="62"/>
      <c r="ALA172" s="62"/>
      <c r="ALB172" s="62"/>
      <c r="ALC172" s="62"/>
      <c r="ALD172" s="62"/>
      <c r="ALE172" s="62"/>
      <c r="ALF172" s="62"/>
      <c r="ALG172" s="62"/>
      <c r="ALH172" s="62"/>
      <c r="ALI172" s="62"/>
      <c r="ALJ172" s="62"/>
      <c r="ALK172" s="62"/>
      <c r="ALL172" s="62"/>
      <c r="ALM172" s="62"/>
      <c r="ALN172" s="62"/>
      <c r="ALO172" s="62"/>
      <c r="ALP172" s="62"/>
      <c r="ALQ172" s="62"/>
      <c r="ALR172" s="62"/>
      <c r="ALS172" s="62"/>
      <c r="ALT172" s="62"/>
      <c r="ALU172" s="62"/>
      <c r="ALV172" s="62"/>
      <c r="ALW172" s="62"/>
    </row>
    <row r="173" spans="1:1011" ht="127.5">
      <c r="A173" s="224"/>
      <c r="B173" s="224"/>
      <c r="C173" s="224"/>
      <c r="D173" s="224"/>
      <c r="E173" s="43" t="s">
        <v>458</v>
      </c>
      <c r="F173" s="118" t="s">
        <v>459</v>
      </c>
      <c r="G173" s="43" t="s">
        <v>460</v>
      </c>
      <c r="H173" s="43"/>
      <c r="I173" s="62"/>
      <c r="J173" s="62"/>
      <c r="K173" s="62"/>
      <c r="L173" s="62"/>
      <c r="M173" s="62"/>
      <c r="N173" s="62"/>
      <c r="O173" s="62"/>
      <c r="P173" s="62"/>
      <c r="Q173" s="62"/>
      <c r="R173" s="62"/>
      <c r="S173" s="62"/>
      <c r="T173" s="62"/>
      <c r="U173" s="62"/>
      <c r="V173" s="62"/>
      <c r="W173" s="62"/>
      <c r="X173" s="62"/>
      <c r="Y173" s="62"/>
      <c r="Z173" s="62"/>
      <c r="AA173" s="62"/>
      <c r="AB173" s="62"/>
      <c r="AC173" s="62"/>
      <c r="AD173" s="62"/>
      <c r="AE173" s="62"/>
      <c r="AF173" s="62"/>
      <c r="AG173" s="62"/>
      <c r="AH173" s="62"/>
      <c r="AI173" s="62"/>
      <c r="AJ173" s="62"/>
      <c r="AK173" s="62"/>
      <c r="AL173" s="62"/>
      <c r="AM173" s="62"/>
      <c r="AN173" s="62"/>
      <c r="AO173" s="62"/>
      <c r="AP173" s="62"/>
      <c r="AQ173" s="62"/>
      <c r="AR173" s="62"/>
      <c r="AS173" s="62"/>
      <c r="AT173" s="62"/>
      <c r="AU173" s="62"/>
      <c r="AV173" s="62"/>
      <c r="AW173" s="62"/>
      <c r="AX173" s="62"/>
      <c r="AY173" s="62"/>
      <c r="AZ173" s="62"/>
      <c r="BA173" s="62"/>
      <c r="BB173" s="62"/>
      <c r="BC173" s="62"/>
      <c r="BD173" s="62"/>
      <c r="BE173" s="62"/>
      <c r="BF173" s="62"/>
      <c r="BG173" s="62"/>
      <c r="BH173" s="62"/>
      <c r="BI173" s="62"/>
      <c r="BJ173" s="62"/>
      <c r="BK173" s="62"/>
      <c r="BL173" s="62"/>
      <c r="BM173" s="62"/>
      <c r="BN173" s="62"/>
      <c r="BO173" s="62"/>
      <c r="BP173" s="62"/>
      <c r="BQ173" s="62"/>
      <c r="BR173" s="62"/>
      <c r="BS173" s="62"/>
      <c r="BT173" s="62"/>
      <c r="BU173" s="62"/>
      <c r="BV173" s="62"/>
      <c r="BW173" s="62"/>
      <c r="BX173" s="62"/>
      <c r="BY173" s="62"/>
      <c r="BZ173" s="62"/>
      <c r="CA173" s="62"/>
      <c r="CB173" s="62"/>
      <c r="CC173" s="62"/>
      <c r="CD173" s="62"/>
      <c r="CE173" s="62"/>
      <c r="CF173" s="62"/>
      <c r="CG173" s="62"/>
      <c r="CH173" s="62"/>
      <c r="CI173" s="62"/>
      <c r="CJ173" s="62"/>
      <c r="CK173" s="62"/>
      <c r="CL173" s="62"/>
      <c r="CM173" s="62"/>
      <c r="CN173" s="62"/>
      <c r="CO173" s="62"/>
      <c r="CP173" s="62"/>
      <c r="CQ173" s="62"/>
      <c r="CR173" s="62"/>
      <c r="CS173" s="62"/>
      <c r="CT173" s="62"/>
      <c r="CU173" s="62"/>
      <c r="CV173" s="62"/>
      <c r="CW173" s="62"/>
      <c r="CX173" s="62"/>
      <c r="CY173" s="62"/>
      <c r="CZ173" s="62"/>
      <c r="DA173" s="62"/>
      <c r="DB173" s="62"/>
      <c r="DC173" s="62"/>
      <c r="DD173" s="62"/>
      <c r="DE173" s="62"/>
      <c r="DF173" s="62"/>
      <c r="DG173" s="62"/>
      <c r="DH173" s="62"/>
      <c r="DI173" s="62"/>
      <c r="DJ173" s="62"/>
      <c r="DK173" s="62"/>
      <c r="DL173" s="62"/>
      <c r="DM173" s="62"/>
      <c r="DN173" s="62"/>
      <c r="DO173" s="62"/>
      <c r="DP173" s="62"/>
      <c r="DQ173" s="62"/>
      <c r="DR173" s="62"/>
      <c r="DS173" s="62"/>
      <c r="DT173" s="62"/>
      <c r="DU173" s="62"/>
      <c r="DV173" s="62"/>
      <c r="DW173" s="62"/>
      <c r="DX173" s="62"/>
      <c r="DY173" s="62"/>
      <c r="DZ173" s="62"/>
      <c r="EA173" s="62"/>
      <c r="EB173" s="62"/>
      <c r="EC173" s="62"/>
      <c r="ED173" s="62"/>
      <c r="EE173" s="62"/>
      <c r="EF173" s="62"/>
      <c r="EG173" s="62"/>
      <c r="EH173" s="62"/>
      <c r="EI173" s="62"/>
      <c r="EJ173" s="62"/>
      <c r="EK173" s="62"/>
      <c r="EL173" s="62"/>
      <c r="EM173" s="62"/>
      <c r="EN173" s="62"/>
      <c r="EO173" s="62"/>
      <c r="EP173" s="62"/>
      <c r="EQ173" s="62"/>
      <c r="ER173" s="62"/>
      <c r="ES173" s="62"/>
      <c r="ET173" s="62"/>
      <c r="EU173" s="62"/>
      <c r="EV173" s="62"/>
      <c r="EW173" s="62"/>
      <c r="EX173" s="62"/>
      <c r="EY173" s="62"/>
      <c r="EZ173" s="62"/>
      <c r="FA173" s="62"/>
      <c r="FB173" s="62"/>
      <c r="FC173" s="62"/>
      <c r="FD173" s="62"/>
      <c r="FE173" s="62"/>
      <c r="FF173" s="62"/>
      <c r="FG173" s="62"/>
      <c r="FH173" s="62"/>
      <c r="FI173" s="62"/>
      <c r="FJ173" s="62"/>
      <c r="FK173" s="62"/>
      <c r="FL173" s="62"/>
      <c r="FM173" s="62"/>
      <c r="FN173" s="62"/>
      <c r="FO173" s="62"/>
      <c r="FP173" s="62"/>
      <c r="FQ173" s="62"/>
      <c r="FR173" s="62"/>
      <c r="FS173" s="62"/>
      <c r="FT173" s="62"/>
      <c r="FU173" s="62"/>
      <c r="FV173" s="62"/>
      <c r="FW173" s="62"/>
      <c r="FX173" s="62"/>
      <c r="FY173" s="62"/>
      <c r="FZ173" s="62"/>
      <c r="GA173" s="62"/>
      <c r="GB173" s="62"/>
      <c r="GC173" s="62"/>
      <c r="GD173" s="62"/>
      <c r="GE173" s="62"/>
      <c r="GF173" s="62"/>
      <c r="GG173" s="62"/>
      <c r="GH173" s="62"/>
      <c r="GI173" s="62"/>
      <c r="GJ173" s="62"/>
      <c r="GK173" s="62"/>
      <c r="GL173" s="62"/>
      <c r="GM173" s="62"/>
      <c r="GN173" s="62"/>
      <c r="GO173" s="62"/>
      <c r="GP173" s="62"/>
      <c r="GQ173" s="62"/>
      <c r="GR173" s="62"/>
      <c r="GS173" s="62"/>
      <c r="GT173" s="62"/>
      <c r="GU173" s="62"/>
      <c r="GV173" s="62"/>
      <c r="GW173" s="62"/>
      <c r="GX173" s="62"/>
      <c r="GY173" s="62"/>
      <c r="GZ173" s="62"/>
      <c r="HA173" s="62"/>
      <c r="HB173" s="62"/>
      <c r="HC173" s="62"/>
      <c r="HD173" s="62"/>
      <c r="HE173" s="62"/>
      <c r="HF173" s="62"/>
      <c r="HG173" s="62"/>
      <c r="HH173" s="62"/>
      <c r="HI173" s="62"/>
      <c r="HJ173" s="62"/>
      <c r="HK173" s="62"/>
      <c r="HL173" s="62"/>
      <c r="HM173" s="62"/>
      <c r="HN173" s="62"/>
      <c r="HO173" s="62"/>
      <c r="HP173" s="62"/>
      <c r="HQ173" s="62"/>
      <c r="HR173" s="62"/>
      <c r="HS173" s="62"/>
      <c r="HT173" s="62"/>
      <c r="HU173" s="62"/>
      <c r="HV173" s="62"/>
      <c r="HW173" s="62"/>
      <c r="HX173" s="62"/>
      <c r="HY173" s="62"/>
      <c r="HZ173" s="62"/>
      <c r="IA173" s="62"/>
      <c r="IB173" s="62"/>
      <c r="IC173" s="62"/>
      <c r="ID173" s="62"/>
      <c r="IE173" s="62"/>
      <c r="IF173" s="62"/>
      <c r="IG173" s="62"/>
      <c r="IH173" s="62"/>
      <c r="II173" s="62"/>
      <c r="IJ173" s="62"/>
      <c r="IK173" s="62"/>
      <c r="IL173" s="62"/>
      <c r="IM173" s="62"/>
      <c r="IN173" s="62"/>
      <c r="IO173" s="62"/>
      <c r="IP173" s="62"/>
      <c r="IQ173" s="62"/>
      <c r="IR173" s="62"/>
      <c r="IS173" s="62"/>
      <c r="IT173" s="62"/>
      <c r="IU173" s="62"/>
      <c r="IV173" s="62"/>
      <c r="IW173" s="62"/>
      <c r="IX173" s="62"/>
      <c r="IY173" s="62"/>
      <c r="IZ173" s="62"/>
      <c r="JA173" s="62"/>
      <c r="JB173" s="62"/>
      <c r="JC173" s="62"/>
      <c r="JD173" s="62"/>
      <c r="JE173" s="62"/>
      <c r="JF173" s="62"/>
      <c r="JG173" s="62"/>
      <c r="JH173" s="62"/>
      <c r="JI173" s="62"/>
      <c r="JJ173" s="62"/>
      <c r="JK173" s="62"/>
      <c r="JL173" s="62"/>
      <c r="JM173" s="62"/>
      <c r="JN173" s="62"/>
      <c r="JO173" s="62"/>
      <c r="JP173" s="62"/>
      <c r="JQ173" s="62"/>
      <c r="JR173" s="62"/>
      <c r="JS173" s="62"/>
      <c r="JT173" s="62"/>
      <c r="JU173" s="62"/>
      <c r="JV173" s="62"/>
      <c r="JW173" s="62"/>
      <c r="JX173" s="62"/>
      <c r="JY173" s="62"/>
      <c r="JZ173" s="62"/>
      <c r="KA173" s="62"/>
      <c r="KB173" s="62"/>
      <c r="KC173" s="62"/>
      <c r="KD173" s="62"/>
      <c r="KE173" s="62"/>
      <c r="KF173" s="62"/>
      <c r="KG173" s="62"/>
      <c r="KH173" s="62"/>
      <c r="KI173" s="62"/>
      <c r="KJ173" s="62"/>
      <c r="KK173" s="62"/>
      <c r="KL173" s="62"/>
      <c r="KM173" s="62"/>
      <c r="KN173" s="62"/>
      <c r="KO173" s="62"/>
      <c r="KP173" s="62"/>
      <c r="KQ173" s="62"/>
      <c r="KR173" s="62"/>
      <c r="KS173" s="62"/>
      <c r="KT173" s="62"/>
      <c r="KU173" s="62"/>
      <c r="KV173" s="62"/>
      <c r="KW173" s="62"/>
      <c r="KX173" s="62"/>
      <c r="KY173" s="62"/>
      <c r="KZ173" s="62"/>
      <c r="LA173" s="62"/>
      <c r="LB173" s="62"/>
      <c r="LC173" s="62"/>
      <c r="LD173" s="62"/>
      <c r="LE173" s="62"/>
      <c r="LF173" s="62"/>
      <c r="LG173" s="62"/>
      <c r="LH173" s="62"/>
      <c r="LI173" s="62"/>
      <c r="LJ173" s="62"/>
      <c r="LK173" s="62"/>
      <c r="LL173" s="62"/>
      <c r="LM173" s="62"/>
      <c r="LN173" s="62"/>
      <c r="LO173" s="62"/>
      <c r="LP173" s="62"/>
      <c r="LQ173" s="62"/>
      <c r="LR173" s="62"/>
      <c r="LS173" s="62"/>
      <c r="LT173" s="62"/>
      <c r="LU173" s="62"/>
      <c r="LV173" s="62"/>
      <c r="LW173" s="62"/>
      <c r="LX173" s="62"/>
      <c r="LY173" s="62"/>
      <c r="LZ173" s="62"/>
      <c r="MA173" s="62"/>
      <c r="MB173" s="62"/>
      <c r="MC173" s="62"/>
      <c r="MD173" s="62"/>
      <c r="ME173" s="62"/>
      <c r="MF173" s="62"/>
      <c r="MG173" s="62"/>
      <c r="MH173" s="62"/>
      <c r="MI173" s="62"/>
      <c r="MJ173" s="62"/>
      <c r="MK173" s="62"/>
      <c r="ML173" s="62"/>
      <c r="MM173" s="62"/>
      <c r="MN173" s="62"/>
      <c r="MO173" s="62"/>
      <c r="MP173" s="62"/>
      <c r="MQ173" s="62"/>
      <c r="MR173" s="62"/>
      <c r="MS173" s="62"/>
      <c r="MT173" s="62"/>
      <c r="MU173" s="62"/>
      <c r="MV173" s="62"/>
      <c r="MW173" s="62"/>
      <c r="MX173" s="62"/>
      <c r="MY173" s="62"/>
      <c r="MZ173" s="62"/>
      <c r="NA173" s="62"/>
      <c r="NB173" s="62"/>
      <c r="NC173" s="62"/>
      <c r="ND173" s="62"/>
      <c r="NE173" s="62"/>
      <c r="NF173" s="62"/>
      <c r="NG173" s="62"/>
      <c r="NH173" s="62"/>
      <c r="NI173" s="62"/>
      <c r="NJ173" s="62"/>
      <c r="NK173" s="62"/>
      <c r="NL173" s="62"/>
      <c r="NM173" s="62"/>
      <c r="NN173" s="62"/>
      <c r="NO173" s="62"/>
      <c r="NP173" s="62"/>
      <c r="NQ173" s="62"/>
      <c r="NR173" s="62"/>
      <c r="NS173" s="62"/>
      <c r="NT173" s="62"/>
      <c r="NU173" s="62"/>
      <c r="NV173" s="62"/>
      <c r="NW173" s="62"/>
      <c r="NX173" s="62"/>
      <c r="NY173" s="62"/>
      <c r="NZ173" s="62"/>
      <c r="OA173" s="62"/>
      <c r="OB173" s="62"/>
      <c r="OC173" s="62"/>
      <c r="OD173" s="62"/>
      <c r="OE173" s="62"/>
      <c r="OF173" s="62"/>
      <c r="OG173" s="62"/>
      <c r="OH173" s="62"/>
      <c r="OI173" s="62"/>
      <c r="OJ173" s="62"/>
      <c r="OK173" s="62"/>
      <c r="OL173" s="62"/>
      <c r="OM173" s="62"/>
      <c r="ON173" s="62"/>
      <c r="OO173" s="62"/>
      <c r="OP173" s="62"/>
      <c r="OQ173" s="62"/>
      <c r="OR173" s="62"/>
      <c r="OS173" s="62"/>
      <c r="OT173" s="62"/>
      <c r="OU173" s="62"/>
      <c r="OV173" s="62"/>
      <c r="OW173" s="62"/>
      <c r="OX173" s="62"/>
      <c r="OY173" s="62"/>
      <c r="OZ173" s="62"/>
      <c r="PA173" s="62"/>
      <c r="PB173" s="62"/>
      <c r="PC173" s="62"/>
      <c r="PD173" s="62"/>
      <c r="PE173" s="62"/>
      <c r="PF173" s="62"/>
      <c r="PG173" s="62"/>
      <c r="PH173" s="62"/>
      <c r="PI173" s="62"/>
      <c r="PJ173" s="62"/>
      <c r="PK173" s="62"/>
      <c r="PL173" s="62"/>
      <c r="PM173" s="62"/>
      <c r="PN173" s="62"/>
      <c r="PO173" s="62"/>
      <c r="PP173" s="62"/>
      <c r="PQ173" s="62"/>
      <c r="PR173" s="62"/>
      <c r="PS173" s="62"/>
      <c r="PT173" s="62"/>
      <c r="PU173" s="62"/>
      <c r="PV173" s="62"/>
      <c r="PW173" s="62"/>
      <c r="PX173" s="62"/>
      <c r="PY173" s="62"/>
      <c r="PZ173" s="62"/>
      <c r="QA173" s="62"/>
      <c r="QB173" s="62"/>
      <c r="QC173" s="62"/>
      <c r="QD173" s="62"/>
      <c r="QE173" s="62"/>
      <c r="QF173" s="62"/>
      <c r="QG173" s="62"/>
      <c r="QH173" s="62"/>
      <c r="QI173" s="62"/>
      <c r="QJ173" s="62"/>
      <c r="QK173" s="62"/>
      <c r="QL173" s="62"/>
      <c r="QM173" s="62"/>
      <c r="QN173" s="62"/>
      <c r="QO173" s="62"/>
      <c r="QP173" s="62"/>
      <c r="QQ173" s="62"/>
      <c r="QR173" s="62"/>
      <c r="QS173" s="62"/>
      <c r="QT173" s="62"/>
      <c r="QU173" s="62"/>
      <c r="QV173" s="62"/>
      <c r="QW173" s="62"/>
      <c r="QX173" s="62"/>
      <c r="QY173" s="62"/>
      <c r="QZ173" s="62"/>
      <c r="RA173" s="62"/>
      <c r="RB173" s="62"/>
      <c r="RC173" s="62"/>
      <c r="RD173" s="62"/>
      <c r="RE173" s="62"/>
      <c r="RF173" s="62"/>
      <c r="RG173" s="62"/>
      <c r="RH173" s="62"/>
      <c r="RI173" s="62"/>
      <c r="RJ173" s="62"/>
      <c r="RK173" s="62"/>
      <c r="RL173" s="62"/>
      <c r="RM173" s="62"/>
      <c r="RN173" s="62"/>
      <c r="RO173" s="62"/>
      <c r="RP173" s="62"/>
      <c r="RQ173" s="62"/>
      <c r="RR173" s="62"/>
      <c r="RS173" s="62"/>
      <c r="RT173" s="62"/>
      <c r="RU173" s="62"/>
      <c r="RV173" s="62"/>
      <c r="RW173" s="62"/>
      <c r="RX173" s="62"/>
      <c r="RY173" s="62"/>
      <c r="RZ173" s="62"/>
      <c r="SA173" s="62"/>
      <c r="SB173" s="62"/>
      <c r="SC173" s="62"/>
      <c r="SD173" s="62"/>
      <c r="SE173" s="62"/>
      <c r="SF173" s="62"/>
      <c r="SG173" s="62"/>
      <c r="SH173" s="62"/>
      <c r="SI173" s="62"/>
      <c r="SJ173" s="62"/>
      <c r="SK173" s="62"/>
      <c r="SL173" s="62"/>
      <c r="SM173" s="62"/>
      <c r="SN173" s="62"/>
      <c r="SO173" s="62"/>
      <c r="SP173" s="62"/>
      <c r="SQ173" s="62"/>
      <c r="SR173" s="62"/>
      <c r="SS173" s="62"/>
      <c r="ST173" s="62"/>
      <c r="SU173" s="62"/>
      <c r="SV173" s="62"/>
      <c r="SW173" s="62"/>
      <c r="SX173" s="62"/>
      <c r="SY173" s="62"/>
      <c r="SZ173" s="62"/>
      <c r="TA173" s="62"/>
      <c r="TB173" s="62"/>
      <c r="TC173" s="62"/>
      <c r="TD173" s="62"/>
      <c r="TE173" s="62"/>
      <c r="TF173" s="62"/>
      <c r="TG173" s="62"/>
      <c r="TH173" s="62"/>
      <c r="TI173" s="62"/>
      <c r="TJ173" s="62"/>
      <c r="TK173" s="62"/>
      <c r="TL173" s="62"/>
      <c r="TM173" s="62"/>
      <c r="TN173" s="62"/>
      <c r="TO173" s="62"/>
      <c r="TP173" s="62"/>
      <c r="TQ173" s="62"/>
      <c r="TR173" s="62"/>
      <c r="TS173" s="62"/>
      <c r="TT173" s="62"/>
      <c r="TU173" s="62"/>
      <c r="TV173" s="62"/>
      <c r="TW173" s="62"/>
      <c r="TX173" s="62"/>
      <c r="TY173" s="62"/>
      <c r="TZ173" s="62"/>
      <c r="UA173" s="62"/>
      <c r="UB173" s="62"/>
      <c r="UC173" s="62"/>
      <c r="UD173" s="62"/>
      <c r="UE173" s="62"/>
      <c r="UF173" s="62"/>
      <c r="UG173" s="62"/>
      <c r="UH173" s="62"/>
      <c r="UI173" s="62"/>
      <c r="UJ173" s="62"/>
      <c r="UK173" s="62"/>
      <c r="UL173" s="62"/>
      <c r="UM173" s="62"/>
      <c r="UN173" s="62"/>
      <c r="UO173" s="62"/>
      <c r="UP173" s="62"/>
      <c r="UQ173" s="62"/>
      <c r="UR173" s="62"/>
      <c r="US173" s="62"/>
      <c r="UT173" s="62"/>
      <c r="UU173" s="62"/>
      <c r="UV173" s="62"/>
      <c r="UW173" s="62"/>
      <c r="UX173" s="62"/>
      <c r="UY173" s="62"/>
      <c r="UZ173" s="62"/>
      <c r="VA173" s="62"/>
      <c r="VB173" s="62"/>
      <c r="VC173" s="62"/>
      <c r="VD173" s="62"/>
      <c r="VE173" s="62"/>
      <c r="VF173" s="62"/>
      <c r="VG173" s="62"/>
      <c r="VH173" s="62"/>
      <c r="VI173" s="62"/>
      <c r="VJ173" s="62"/>
      <c r="VK173" s="62"/>
      <c r="VL173" s="62"/>
      <c r="VM173" s="62"/>
      <c r="VN173" s="62"/>
      <c r="VO173" s="62"/>
      <c r="VP173" s="62"/>
      <c r="VQ173" s="62"/>
      <c r="VR173" s="62"/>
      <c r="VS173" s="62"/>
      <c r="VT173" s="62"/>
      <c r="VU173" s="62"/>
      <c r="VV173" s="62"/>
      <c r="VW173" s="62"/>
      <c r="VX173" s="62"/>
      <c r="VY173" s="62"/>
      <c r="VZ173" s="62"/>
      <c r="WA173" s="62"/>
      <c r="WB173" s="62"/>
      <c r="WC173" s="62"/>
      <c r="WD173" s="62"/>
      <c r="WE173" s="62"/>
      <c r="WF173" s="62"/>
      <c r="WG173" s="62"/>
      <c r="WH173" s="62"/>
      <c r="WI173" s="62"/>
      <c r="WJ173" s="62"/>
      <c r="WK173" s="62"/>
      <c r="WL173" s="62"/>
      <c r="WM173" s="62"/>
      <c r="WN173" s="62"/>
      <c r="WO173" s="62"/>
      <c r="WP173" s="62"/>
      <c r="WQ173" s="62"/>
      <c r="WR173" s="62"/>
      <c r="WS173" s="62"/>
      <c r="WT173" s="62"/>
      <c r="WU173" s="62"/>
      <c r="WV173" s="62"/>
      <c r="WW173" s="62"/>
      <c r="WX173" s="62"/>
      <c r="WY173" s="62"/>
      <c r="WZ173" s="62"/>
      <c r="XA173" s="62"/>
      <c r="XB173" s="62"/>
      <c r="XC173" s="62"/>
      <c r="XD173" s="62"/>
      <c r="XE173" s="62"/>
      <c r="XF173" s="62"/>
      <c r="XG173" s="62"/>
      <c r="XH173" s="62"/>
      <c r="XI173" s="62"/>
      <c r="XJ173" s="62"/>
      <c r="XK173" s="62"/>
      <c r="XL173" s="62"/>
      <c r="XM173" s="62"/>
      <c r="XN173" s="62"/>
      <c r="XO173" s="62"/>
      <c r="XP173" s="62"/>
      <c r="XQ173" s="62"/>
      <c r="XR173" s="62"/>
      <c r="XS173" s="62"/>
      <c r="XT173" s="62"/>
      <c r="XU173" s="62"/>
      <c r="XV173" s="62"/>
      <c r="XW173" s="62"/>
      <c r="XX173" s="62"/>
      <c r="XY173" s="62"/>
      <c r="XZ173" s="62"/>
      <c r="YA173" s="62"/>
      <c r="YB173" s="62"/>
      <c r="YC173" s="62"/>
      <c r="YD173" s="62"/>
      <c r="YE173" s="62"/>
      <c r="YF173" s="62"/>
      <c r="YG173" s="62"/>
      <c r="YH173" s="62"/>
      <c r="YI173" s="62"/>
      <c r="YJ173" s="62"/>
      <c r="YK173" s="62"/>
      <c r="YL173" s="62"/>
      <c r="YM173" s="62"/>
      <c r="YN173" s="62"/>
      <c r="YO173" s="62"/>
      <c r="YP173" s="62"/>
      <c r="YQ173" s="62"/>
      <c r="YR173" s="62"/>
      <c r="YS173" s="62"/>
      <c r="YT173" s="62"/>
      <c r="YU173" s="62"/>
      <c r="YV173" s="62"/>
      <c r="YW173" s="62"/>
      <c r="YX173" s="62"/>
      <c r="YY173" s="62"/>
      <c r="YZ173" s="62"/>
      <c r="ZA173" s="62"/>
      <c r="ZB173" s="62"/>
      <c r="ZC173" s="62"/>
      <c r="ZD173" s="62"/>
      <c r="ZE173" s="62"/>
      <c r="ZF173" s="62"/>
      <c r="ZG173" s="62"/>
      <c r="ZH173" s="62"/>
      <c r="ZI173" s="62"/>
      <c r="ZJ173" s="62"/>
      <c r="ZK173" s="62"/>
      <c r="ZL173" s="62"/>
      <c r="ZM173" s="62"/>
      <c r="ZN173" s="62"/>
      <c r="ZO173" s="62"/>
      <c r="ZP173" s="62"/>
      <c r="ZQ173" s="62"/>
      <c r="ZR173" s="62"/>
      <c r="ZS173" s="62"/>
      <c r="ZT173" s="62"/>
      <c r="ZU173" s="62"/>
      <c r="ZV173" s="62"/>
      <c r="ZW173" s="62"/>
      <c r="ZX173" s="62"/>
      <c r="ZY173" s="62"/>
      <c r="ZZ173" s="62"/>
      <c r="AAA173" s="62"/>
      <c r="AAB173" s="62"/>
      <c r="AAC173" s="62"/>
      <c r="AAD173" s="62"/>
      <c r="AAE173" s="62"/>
      <c r="AAF173" s="62"/>
      <c r="AAG173" s="62"/>
      <c r="AAH173" s="62"/>
      <c r="AAI173" s="62"/>
      <c r="AAJ173" s="62"/>
      <c r="AAK173" s="62"/>
      <c r="AAL173" s="62"/>
      <c r="AAM173" s="62"/>
      <c r="AAN173" s="62"/>
      <c r="AAO173" s="62"/>
      <c r="AAP173" s="62"/>
      <c r="AAQ173" s="62"/>
      <c r="AAR173" s="62"/>
      <c r="AAS173" s="62"/>
      <c r="AAT173" s="62"/>
      <c r="AAU173" s="62"/>
      <c r="AAV173" s="62"/>
      <c r="AAW173" s="62"/>
      <c r="AAX173" s="62"/>
      <c r="AAY173" s="62"/>
      <c r="AAZ173" s="62"/>
      <c r="ABA173" s="62"/>
      <c r="ABB173" s="62"/>
      <c r="ABC173" s="62"/>
      <c r="ABD173" s="62"/>
      <c r="ABE173" s="62"/>
      <c r="ABF173" s="62"/>
      <c r="ABG173" s="62"/>
      <c r="ABH173" s="62"/>
      <c r="ABI173" s="62"/>
      <c r="ABJ173" s="62"/>
      <c r="ABK173" s="62"/>
      <c r="ABL173" s="62"/>
      <c r="ABM173" s="62"/>
      <c r="ABN173" s="62"/>
      <c r="ABO173" s="62"/>
      <c r="ABP173" s="62"/>
      <c r="ABQ173" s="62"/>
      <c r="ABR173" s="62"/>
      <c r="ABS173" s="62"/>
      <c r="ABT173" s="62"/>
      <c r="ABU173" s="62"/>
      <c r="ABV173" s="62"/>
      <c r="ABW173" s="62"/>
      <c r="ABX173" s="62"/>
      <c r="ABY173" s="62"/>
      <c r="ABZ173" s="62"/>
      <c r="ACA173" s="62"/>
      <c r="ACB173" s="62"/>
      <c r="ACC173" s="62"/>
      <c r="ACD173" s="62"/>
      <c r="ACE173" s="62"/>
      <c r="ACF173" s="62"/>
      <c r="ACG173" s="62"/>
      <c r="ACH173" s="62"/>
      <c r="ACI173" s="62"/>
      <c r="ACJ173" s="62"/>
      <c r="ACK173" s="62"/>
      <c r="ACL173" s="62"/>
      <c r="ACM173" s="62"/>
      <c r="ACN173" s="62"/>
      <c r="ACO173" s="62"/>
      <c r="ACP173" s="62"/>
      <c r="ACQ173" s="62"/>
      <c r="ACR173" s="62"/>
      <c r="ACS173" s="62"/>
      <c r="ACT173" s="62"/>
      <c r="ACU173" s="62"/>
      <c r="ACV173" s="62"/>
      <c r="ACW173" s="62"/>
      <c r="ACX173" s="62"/>
      <c r="ACY173" s="62"/>
      <c r="ACZ173" s="62"/>
      <c r="ADA173" s="62"/>
      <c r="ADB173" s="62"/>
      <c r="ADC173" s="62"/>
      <c r="ADD173" s="62"/>
      <c r="ADE173" s="62"/>
      <c r="ADF173" s="62"/>
      <c r="ADG173" s="62"/>
      <c r="ADH173" s="62"/>
      <c r="ADI173" s="62"/>
      <c r="ADJ173" s="62"/>
      <c r="ADK173" s="62"/>
      <c r="ADL173" s="62"/>
      <c r="ADM173" s="62"/>
      <c r="ADN173" s="62"/>
      <c r="ADO173" s="62"/>
      <c r="ADP173" s="62"/>
      <c r="ADQ173" s="62"/>
      <c r="ADR173" s="62"/>
      <c r="ADS173" s="62"/>
      <c r="ADT173" s="62"/>
      <c r="ADU173" s="62"/>
      <c r="ADV173" s="62"/>
      <c r="ADW173" s="62"/>
      <c r="ADX173" s="62"/>
      <c r="ADY173" s="62"/>
      <c r="ADZ173" s="62"/>
      <c r="AEA173" s="62"/>
      <c r="AEB173" s="62"/>
      <c r="AEC173" s="62"/>
      <c r="AED173" s="62"/>
      <c r="AEE173" s="62"/>
      <c r="AEF173" s="62"/>
      <c r="AEG173" s="62"/>
      <c r="AEH173" s="62"/>
      <c r="AEI173" s="62"/>
      <c r="AEJ173" s="62"/>
      <c r="AEK173" s="62"/>
      <c r="AEL173" s="62"/>
      <c r="AEM173" s="62"/>
      <c r="AEN173" s="62"/>
      <c r="AEO173" s="62"/>
      <c r="AEP173" s="62"/>
      <c r="AEQ173" s="62"/>
      <c r="AER173" s="62"/>
      <c r="AES173" s="62"/>
      <c r="AET173" s="62"/>
      <c r="AEU173" s="62"/>
      <c r="AEV173" s="62"/>
      <c r="AEW173" s="62"/>
      <c r="AEX173" s="62"/>
      <c r="AEY173" s="62"/>
      <c r="AEZ173" s="62"/>
      <c r="AFA173" s="62"/>
      <c r="AFB173" s="62"/>
      <c r="AFC173" s="62"/>
      <c r="AFD173" s="62"/>
      <c r="AFE173" s="62"/>
      <c r="AFF173" s="62"/>
      <c r="AFG173" s="62"/>
      <c r="AFH173" s="62"/>
      <c r="AFI173" s="62"/>
      <c r="AFJ173" s="62"/>
      <c r="AFK173" s="62"/>
      <c r="AFL173" s="62"/>
      <c r="AFM173" s="62"/>
      <c r="AFN173" s="62"/>
      <c r="AFO173" s="62"/>
      <c r="AFP173" s="62"/>
      <c r="AFQ173" s="62"/>
      <c r="AFR173" s="62"/>
      <c r="AFS173" s="62"/>
      <c r="AFT173" s="62"/>
      <c r="AFU173" s="62"/>
      <c r="AFV173" s="62"/>
      <c r="AFW173" s="62"/>
      <c r="AFX173" s="62"/>
      <c r="AFY173" s="62"/>
      <c r="AFZ173" s="62"/>
      <c r="AGA173" s="62"/>
      <c r="AGB173" s="62"/>
      <c r="AGC173" s="62"/>
      <c r="AGD173" s="62"/>
      <c r="AGE173" s="62"/>
      <c r="AGF173" s="62"/>
      <c r="AGG173" s="62"/>
      <c r="AGH173" s="62"/>
      <c r="AGI173" s="62"/>
      <c r="AGJ173" s="62"/>
      <c r="AGK173" s="62"/>
      <c r="AGL173" s="62"/>
      <c r="AGM173" s="62"/>
      <c r="AGN173" s="62"/>
      <c r="AGO173" s="62"/>
      <c r="AGP173" s="62"/>
      <c r="AGQ173" s="62"/>
      <c r="AGR173" s="62"/>
      <c r="AGS173" s="62"/>
      <c r="AGT173" s="62"/>
      <c r="AGU173" s="62"/>
      <c r="AGV173" s="62"/>
      <c r="AGW173" s="62"/>
      <c r="AGX173" s="62"/>
      <c r="AGY173" s="62"/>
      <c r="AGZ173" s="62"/>
      <c r="AHA173" s="62"/>
      <c r="AHB173" s="62"/>
      <c r="AHC173" s="62"/>
      <c r="AHD173" s="62"/>
      <c r="AHE173" s="62"/>
      <c r="AHF173" s="62"/>
      <c r="AHG173" s="62"/>
      <c r="AHH173" s="62"/>
      <c r="AHI173" s="62"/>
      <c r="AHJ173" s="62"/>
      <c r="AHK173" s="62"/>
      <c r="AHL173" s="62"/>
      <c r="AHM173" s="62"/>
      <c r="AHN173" s="62"/>
      <c r="AHO173" s="62"/>
      <c r="AHP173" s="62"/>
      <c r="AHQ173" s="62"/>
      <c r="AHR173" s="62"/>
      <c r="AHS173" s="62"/>
      <c r="AHT173" s="62"/>
      <c r="AHU173" s="62"/>
      <c r="AHV173" s="62"/>
      <c r="AHW173" s="62"/>
      <c r="AHX173" s="62"/>
      <c r="AHY173" s="62"/>
      <c r="AHZ173" s="62"/>
      <c r="AIA173" s="62"/>
      <c r="AIB173" s="62"/>
      <c r="AIC173" s="62"/>
      <c r="AID173" s="62"/>
      <c r="AIE173" s="62"/>
      <c r="AIF173" s="62"/>
      <c r="AIG173" s="62"/>
      <c r="AIH173" s="62"/>
      <c r="AII173" s="62"/>
      <c r="AIJ173" s="62"/>
      <c r="AIK173" s="62"/>
      <c r="AIL173" s="62"/>
      <c r="AIM173" s="62"/>
      <c r="AIN173" s="62"/>
      <c r="AIO173" s="62"/>
      <c r="AIP173" s="62"/>
      <c r="AIQ173" s="62"/>
      <c r="AIR173" s="62"/>
      <c r="AIS173" s="62"/>
      <c r="AIT173" s="62"/>
      <c r="AIU173" s="62"/>
      <c r="AIV173" s="62"/>
      <c r="AIW173" s="62"/>
      <c r="AIX173" s="62"/>
      <c r="AIY173" s="62"/>
      <c r="AIZ173" s="62"/>
      <c r="AJA173" s="62"/>
      <c r="AJB173" s="62"/>
      <c r="AJC173" s="62"/>
      <c r="AJD173" s="62"/>
      <c r="AJE173" s="62"/>
      <c r="AJF173" s="62"/>
      <c r="AJG173" s="62"/>
      <c r="AJH173" s="62"/>
      <c r="AJI173" s="62"/>
      <c r="AJJ173" s="62"/>
      <c r="AJK173" s="62"/>
      <c r="AJL173" s="62"/>
      <c r="AJM173" s="62"/>
      <c r="AJN173" s="62"/>
      <c r="AJO173" s="62"/>
      <c r="AJP173" s="62"/>
      <c r="AJQ173" s="62"/>
      <c r="AJR173" s="62"/>
      <c r="AJS173" s="62"/>
      <c r="AJT173" s="62"/>
      <c r="AJU173" s="62"/>
      <c r="AJV173" s="62"/>
      <c r="AJW173" s="62"/>
      <c r="AJX173" s="62"/>
      <c r="AJY173" s="62"/>
      <c r="AJZ173" s="62"/>
      <c r="AKA173" s="62"/>
      <c r="AKB173" s="62"/>
      <c r="AKC173" s="62"/>
      <c r="AKD173" s="62"/>
      <c r="AKE173" s="62"/>
      <c r="AKF173" s="62"/>
      <c r="AKG173" s="62"/>
      <c r="AKH173" s="62"/>
      <c r="AKI173" s="62"/>
      <c r="AKJ173" s="62"/>
      <c r="AKK173" s="62"/>
      <c r="AKL173" s="62"/>
      <c r="AKM173" s="62"/>
      <c r="AKN173" s="62"/>
      <c r="AKO173" s="62"/>
      <c r="AKP173" s="62"/>
      <c r="AKQ173" s="62"/>
      <c r="AKR173" s="62"/>
      <c r="AKS173" s="62"/>
      <c r="AKT173" s="62"/>
      <c r="AKU173" s="62"/>
      <c r="AKV173" s="62"/>
      <c r="AKW173" s="62"/>
      <c r="AKX173" s="62"/>
      <c r="AKY173" s="62"/>
      <c r="AKZ173" s="62"/>
      <c r="ALA173" s="62"/>
      <c r="ALB173" s="62"/>
      <c r="ALC173" s="62"/>
      <c r="ALD173" s="62"/>
      <c r="ALE173" s="62"/>
      <c r="ALF173" s="62"/>
      <c r="ALG173" s="62"/>
      <c r="ALH173" s="62"/>
      <c r="ALI173" s="62"/>
      <c r="ALJ173" s="62"/>
      <c r="ALK173" s="62"/>
      <c r="ALL173" s="62"/>
      <c r="ALM173" s="62"/>
      <c r="ALN173" s="62"/>
      <c r="ALO173" s="62"/>
      <c r="ALP173" s="62"/>
      <c r="ALQ173" s="62"/>
      <c r="ALR173" s="62"/>
      <c r="ALS173" s="62"/>
      <c r="ALT173" s="62"/>
      <c r="ALU173" s="62"/>
      <c r="ALV173" s="62"/>
      <c r="ALW173" s="62"/>
    </row>
    <row r="174" spans="1:1011" ht="102">
      <c r="A174" s="224"/>
      <c r="B174" s="224"/>
      <c r="C174" s="224"/>
      <c r="D174" s="224"/>
      <c r="E174" s="43" t="s">
        <v>461</v>
      </c>
      <c r="F174" s="118" t="s">
        <v>441</v>
      </c>
      <c r="G174" s="43" t="s">
        <v>259</v>
      </c>
      <c r="H174" s="43"/>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62"/>
      <c r="AJ174" s="62"/>
      <c r="AK174" s="62"/>
      <c r="AL174" s="62"/>
      <c r="AM174" s="62"/>
      <c r="AN174" s="62"/>
      <c r="AO174" s="62"/>
      <c r="AP174" s="62"/>
      <c r="AQ174" s="62"/>
      <c r="AR174" s="62"/>
      <c r="AS174" s="62"/>
      <c r="AT174" s="62"/>
      <c r="AU174" s="62"/>
      <c r="AV174" s="62"/>
      <c r="AW174" s="62"/>
      <c r="AX174" s="62"/>
      <c r="AY174" s="62"/>
      <c r="AZ174" s="62"/>
      <c r="BA174" s="62"/>
      <c r="BB174" s="62"/>
      <c r="BC174" s="62"/>
      <c r="BD174" s="62"/>
      <c r="BE174" s="62"/>
      <c r="BF174" s="62"/>
      <c r="BG174" s="62"/>
      <c r="BH174" s="62"/>
      <c r="BI174" s="62"/>
      <c r="BJ174" s="62"/>
      <c r="BK174" s="62"/>
      <c r="BL174" s="62"/>
      <c r="BM174" s="62"/>
      <c r="BN174" s="62"/>
      <c r="BO174" s="62"/>
      <c r="BP174" s="62"/>
      <c r="BQ174" s="62"/>
      <c r="BR174" s="62"/>
      <c r="BS174" s="62"/>
      <c r="BT174" s="62"/>
      <c r="BU174" s="62"/>
      <c r="BV174" s="62"/>
      <c r="BW174" s="62"/>
      <c r="BX174" s="62"/>
      <c r="BY174" s="62"/>
      <c r="BZ174" s="62"/>
      <c r="CA174" s="62"/>
      <c r="CB174" s="62"/>
      <c r="CC174" s="62"/>
      <c r="CD174" s="62"/>
      <c r="CE174" s="62"/>
      <c r="CF174" s="62"/>
      <c r="CG174" s="62"/>
      <c r="CH174" s="62"/>
      <c r="CI174" s="62"/>
      <c r="CJ174" s="62"/>
      <c r="CK174" s="62"/>
      <c r="CL174" s="62"/>
      <c r="CM174" s="62"/>
      <c r="CN174" s="62"/>
      <c r="CO174" s="62"/>
      <c r="CP174" s="62"/>
      <c r="CQ174" s="62"/>
      <c r="CR174" s="62"/>
      <c r="CS174" s="62"/>
      <c r="CT174" s="62"/>
      <c r="CU174" s="62"/>
      <c r="CV174" s="62"/>
      <c r="CW174" s="62"/>
      <c r="CX174" s="62"/>
      <c r="CY174" s="62"/>
      <c r="CZ174" s="62"/>
      <c r="DA174" s="62"/>
      <c r="DB174" s="62"/>
      <c r="DC174" s="62"/>
      <c r="DD174" s="62"/>
      <c r="DE174" s="62"/>
      <c r="DF174" s="62"/>
      <c r="DG174" s="62"/>
      <c r="DH174" s="62"/>
      <c r="DI174" s="62"/>
      <c r="DJ174" s="62"/>
      <c r="DK174" s="62"/>
      <c r="DL174" s="62"/>
      <c r="DM174" s="62"/>
      <c r="DN174" s="62"/>
      <c r="DO174" s="62"/>
      <c r="DP174" s="62"/>
      <c r="DQ174" s="62"/>
      <c r="DR174" s="62"/>
      <c r="DS174" s="62"/>
      <c r="DT174" s="62"/>
      <c r="DU174" s="62"/>
      <c r="DV174" s="62"/>
      <c r="DW174" s="62"/>
      <c r="DX174" s="62"/>
      <c r="DY174" s="62"/>
      <c r="DZ174" s="62"/>
      <c r="EA174" s="62"/>
      <c r="EB174" s="62"/>
      <c r="EC174" s="62"/>
      <c r="ED174" s="62"/>
      <c r="EE174" s="62"/>
      <c r="EF174" s="62"/>
      <c r="EG174" s="62"/>
      <c r="EH174" s="62"/>
      <c r="EI174" s="62"/>
      <c r="EJ174" s="62"/>
      <c r="EK174" s="62"/>
      <c r="EL174" s="62"/>
      <c r="EM174" s="62"/>
      <c r="EN174" s="62"/>
      <c r="EO174" s="62"/>
      <c r="EP174" s="62"/>
      <c r="EQ174" s="62"/>
      <c r="ER174" s="62"/>
      <c r="ES174" s="62"/>
      <c r="ET174" s="62"/>
      <c r="EU174" s="62"/>
      <c r="EV174" s="62"/>
      <c r="EW174" s="62"/>
      <c r="EX174" s="62"/>
      <c r="EY174" s="62"/>
      <c r="EZ174" s="62"/>
      <c r="FA174" s="62"/>
      <c r="FB174" s="62"/>
      <c r="FC174" s="62"/>
      <c r="FD174" s="62"/>
      <c r="FE174" s="62"/>
      <c r="FF174" s="62"/>
      <c r="FG174" s="62"/>
      <c r="FH174" s="62"/>
      <c r="FI174" s="62"/>
      <c r="FJ174" s="62"/>
      <c r="FK174" s="62"/>
      <c r="FL174" s="62"/>
      <c r="FM174" s="62"/>
      <c r="FN174" s="62"/>
      <c r="FO174" s="62"/>
      <c r="FP174" s="62"/>
      <c r="FQ174" s="62"/>
      <c r="FR174" s="62"/>
      <c r="FS174" s="62"/>
      <c r="FT174" s="62"/>
      <c r="FU174" s="62"/>
      <c r="FV174" s="62"/>
      <c r="FW174" s="62"/>
      <c r="FX174" s="62"/>
      <c r="FY174" s="62"/>
      <c r="FZ174" s="62"/>
      <c r="GA174" s="62"/>
      <c r="GB174" s="62"/>
      <c r="GC174" s="62"/>
      <c r="GD174" s="62"/>
      <c r="GE174" s="62"/>
      <c r="GF174" s="62"/>
      <c r="GG174" s="62"/>
      <c r="GH174" s="62"/>
      <c r="GI174" s="62"/>
      <c r="GJ174" s="62"/>
      <c r="GK174" s="62"/>
      <c r="GL174" s="62"/>
      <c r="GM174" s="62"/>
      <c r="GN174" s="62"/>
      <c r="GO174" s="62"/>
      <c r="GP174" s="62"/>
      <c r="GQ174" s="62"/>
      <c r="GR174" s="62"/>
      <c r="GS174" s="62"/>
      <c r="GT174" s="62"/>
      <c r="GU174" s="62"/>
      <c r="GV174" s="62"/>
      <c r="GW174" s="62"/>
      <c r="GX174" s="62"/>
      <c r="GY174" s="62"/>
      <c r="GZ174" s="62"/>
      <c r="HA174" s="62"/>
      <c r="HB174" s="62"/>
      <c r="HC174" s="62"/>
      <c r="HD174" s="62"/>
      <c r="HE174" s="62"/>
      <c r="HF174" s="62"/>
      <c r="HG174" s="62"/>
      <c r="HH174" s="62"/>
      <c r="HI174" s="62"/>
      <c r="HJ174" s="62"/>
      <c r="HK174" s="62"/>
      <c r="HL174" s="62"/>
      <c r="HM174" s="62"/>
      <c r="HN174" s="62"/>
      <c r="HO174" s="62"/>
      <c r="HP174" s="62"/>
      <c r="HQ174" s="62"/>
      <c r="HR174" s="62"/>
      <c r="HS174" s="62"/>
      <c r="HT174" s="62"/>
      <c r="HU174" s="62"/>
      <c r="HV174" s="62"/>
      <c r="HW174" s="62"/>
      <c r="HX174" s="62"/>
      <c r="HY174" s="62"/>
      <c r="HZ174" s="62"/>
      <c r="IA174" s="62"/>
      <c r="IB174" s="62"/>
      <c r="IC174" s="62"/>
      <c r="ID174" s="62"/>
      <c r="IE174" s="62"/>
      <c r="IF174" s="62"/>
      <c r="IG174" s="62"/>
      <c r="IH174" s="62"/>
      <c r="II174" s="62"/>
      <c r="IJ174" s="62"/>
      <c r="IK174" s="62"/>
      <c r="IL174" s="62"/>
      <c r="IM174" s="62"/>
      <c r="IN174" s="62"/>
      <c r="IO174" s="62"/>
      <c r="IP174" s="62"/>
      <c r="IQ174" s="62"/>
      <c r="IR174" s="62"/>
      <c r="IS174" s="62"/>
      <c r="IT174" s="62"/>
      <c r="IU174" s="62"/>
      <c r="IV174" s="62"/>
      <c r="IW174" s="62"/>
      <c r="IX174" s="62"/>
      <c r="IY174" s="62"/>
      <c r="IZ174" s="62"/>
      <c r="JA174" s="62"/>
      <c r="JB174" s="62"/>
      <c r="JC174" s="62"/>
      <c r="JD174" s="62"/>
      <c r="JE174" s="62"/>
      <c r="JF174" s="62"/>
      <c r="JG174" s="62"/>
      <c r="JH174" s="62"/>
      <c r="JI174" s="62"/>
      <c r="JJ174" s="62"/>
      <c r="JK174" s="62"/>
      <c r="JL174" s="62"/>
      <c r="JM174" s="62"/>
      <c r="JN174" s="62"/>
      <c r="JO174" s="62"/>
      <c r="JP174" s="62"/>
      <c r="JQ174" s="62"/>
      <c r="JR174" s="62"/>
      <c r="JS174" s="62"/>
      <c r="JT174" s="62"/>
      <c r="JU174" s="62"/>
      <c r="JV174" s="62"/>
      <c r="JW174" s="62"/>
      <c r="JX174" s="62"/>
      <c r="JY174" s="62"/>
      <c r="JZ174" s="62"/>
      <c r="KA174" s="62"/>
      <c r="KB174" s="62"/>
      <c r="KC174" s="62"/>
      <c r="KD174" s="62"/>
      <c r="KE174" s="62"/>
      <c r="KF174" s="62"/>
      <c r="KG174" s="62"/>
      <c r="KH174" s="62"/>
      <c r="KI174" s="62"/>
      <c r="KJ174" s="62"/>
      <c r="KK174" s="62"/>
      <c r="KL174" s="62"/>
      <c r="KM174" s="62"/>
      <c r="KN174" s="62"/>
      <c r="KO174" s="62"/>
      <c r="KP174" s="62"/>
      <c r="KQ174" s="62"/>
      <c r="KR174" s="62"/>
      <c r="KS174" s="62"/>
      <c r="KT174" s="62"/>
      <c r="KU174" s="62"/>
      <c r="KV174" s="62"/>
      <c r="KW174" s="62"/>
      <c r="KX174" s="62"/>
      <c r="KY174" s="62"/>
      <c r="KZ174" s="62"/>
      <c r="LA174" s="62"/>
      <c r="LB174" s="62"/>
      <c r="LC174" s="62"/>
      <c r="LD174" s="62"/>
      <c r="LE174" s="62"/>
      <c r="LF174" s="62"/>
      <c r="LG174" s="62"/>
      <c r="LH174" s="62"/>
      <c r="LI174" s="62"/>
      <c r="LJ174" s="62"/>
      <c r="LK174" s="62"/>
      <c r="LL174" s="62"/>
      <c r="LM174" s="62"/>
      <c r="LN174" s="62"/>
      <c r="LO174" s="62"/>
      <c r="LP174" s="62"/>
      <c r="LQ174" s="62"/>
      <c r="LR174" s="62"/>
      <c r="LS174" s="62"/>
      <c r="LT174" s="62"/>
      <c r="LU174" s="62"/>
      <c r="LV174" s="62"/>
      <c r="LW174" s="62"/>
      <c r="LX174" s="62"/>
      <c r="LY174" s="62"/>
      <c r="LZ174" s="62"/>
      <c r="MA174" s="62"/>
      <c r="MB174" s="62"/>
      <c r="MC174" s="62"/>
      <c r="MD174" s="62"/>
      <c r="ME174" s="62"/>
      <c r="MF174" s="62"/>
      <c r="MG174" s="62"/>
      <c r="MH174" s="62"/>
      <c r="MI174" s="62"/>
      <c r="MJ174" s="62"/>
      <c r="MK174" s="62"/>
      <c r="ML174" s="62"/>
      <c r="MM174" s="62"/>
      <c r="MN174" s="62"/>
      <c r="MO174" s="62"/>
      <c r="MP174" s="62"/>
      <c r="MQ174" s="62"/>
      <c r="MR174" s="62"/>
      <c r="MS174" s="62"/>
      <c r="MT174" s="62"/>
      <c r="MU174" s="62"/>
      <c r="MV174" s="62"/>
      <c r="MW174" s="62"/>
      <c r="MX174" s="62"/>
      <c r="MY174" s="62"/>
      <c r="MZ174" s="62"/>
      <c r="NA174" s="62"/>
      <c r="NB174" s="62"/>
      <c r="NC174" s="62"/>
      <c r="ND174" s="62"/>
      <c r="NE174" s="62"/>
      <c r="NF174" s="62"/>
      <c r="NG174" s="62"/>
      <c r="NH174" s="62"/>
      <c r="NI174" s="62"/>
      <c r="NJ174" s="62"/>
      <c r="NK174" s="62"/>
      <c r="NL174" s="62"/>
      <c r="NM174" s="62"/>
      <c r="NN174" s="62"/>
      <c r="NO174" s="62"/>
      <c r="NP174" s="62"/>
      <c r="NQ174" s="62"/>
      <c r="NR174" s="62"/>
      <c r="NS174" s="62"/>
      <c r="NT174" s="62"/>
      <c r="NU174" s="62"/>
      <c r="NV174" s="62"/>
      <c r="NW174" s="62"/>
      <c r="NX174" s="62"/>
      <c r="NY174" s="62"/>
      <c r="NZ174" s="62"/>
      <c r="OA174" s="62"/>
      <c r="OB174" s="62"/>
      <c r="OC174" s="62"/>
      <c r="OD174" s="62"/>
      <c r="OE174" s="62"/>
      <c r="OF174" s="62"/>
      <c r="OG174" s="62"/>
      <c r="OH174" s="62"/>
      <c r="OI174" s="62"/>
      <c r="OJ174" s="62"/>
      <c r="OK174" s="62"/>
      <c r="OL174" s="62"/>
      <c r="OM174" s="62"/>
      <c r="ON174" s="62"/>
      <c r="OO174" s="62"/>
      <c r="OP174" s="62"/>
      <c r="OQ174" s="62"/>
      <c r="OR174" s="62"/>
      <c r="OS174" s="62"/>
      <c r="OT174" s="62"/>
      <c r="OU174" s="62"/>
      <c r="OV174" s="62"/>
      <c r="OW174" s="62"/>
      <c r="OX174" s="62"/>
      <c r="OY174" s="62"/>
      <c r="OZ174" s="62"/>
      <c r="PA174" s="62"/>
      <c r="PB174" s="62"/>
      <c r="PC174" s="62"/>
      <c r="PD174" s="62"/>
      <c r="PE174" s="62"/>
      <c r="PF174" s="62"/>
      <c r="PG174" s="62"/>
      <c r="PH174" s="62"/>
      <c r="PI174" s="62"/>
      <c r="PJ174" s="62"/>
      <c r="PK174" s="62"/>
      <c r="PL174" s="62"/>
      <c r="PM174" s="62"/>
      <c r="PN174" s="62"/>
      <c r="PO174" s="62"/>
      <c r="PP174" s="62"/>
      <c r="PQ174" s="62"/>
      <c r="PR174" s="62"/>
      <c r="PS174" s="62"/>
      <c r="PT174" s="62"/>
      <c r="PU174" s="62"/>
      <c r="PV174" s="62"/>
      <c r="PW174" s="62"/>
      <c r="PX174" s="62"/>
      <c r="PY174" s="62"/>
      <c r="PZ174" s="62"/>
      <c r="QA174" s="62"/>
      <c r="QB174" s="62"/>
      <c r="QC174" s="62"/>
      <c r="QD174" s="62"/>
      <c r="QE174" s="62"/>
      <c r="QF174" s="62"/>
      <c r="QG174" s="62"/>
      <c r="QH174" s="62"/>
      <c r="QI174" s="62"/>
      <c r="QJ174" s="62"/>
      <c r="QK174" s="62"/>
      <c r="QL174" s="62"/>
      <c r="QM174" s="62"/>
      <c r="QN174" s="62"/>
      <c r="QO174" s="62"/>
      <c r="QP174" s="62"/>
      <c r="QQ174" s="62"/>
      <c r="QR174" s="62"/>
      <c r="QS174" s="62"/>
      <c r="QT174" s="62"/>
      <c r="QU174" s="62"/>
      <c r="QV174" s="62"/>
      <c r="QW174" s="62"/>
      <c r="QX174" s="62"/>
      <c r="QY174" s="62"/>
      <c r="QZ174" s="62"/>
      <c r="RA174" s="62"/>
      <c r="RB174" s="62"/>
      <c r="RC174" s="62"/>
      <c r="RD174" s="62"/>
      <c r="RE174" s="62"/>
      <c r="RF174" s="62"/>
      <c r="RG174" s="62"/>
      <c r="RH174" s="62"/>
      <c r="RI174" s="62"/>
      <c r="RJ174" s="62"/>
      <c r="RK174" s="62"/>
      <c r="RL174" s="62"/>
      <c r="RM174" s="62"/>
      <c r="RN174" s="62"/>
      <c r="RO174" s="62"/>
      <c r="RP174" s="62"/>
      <c r="RQ174" s="62"/>
      <c r="RR174" s="62"/>
      <c r="RS174" s="62"/>
      <c r="RT174" s="62"/>
      <c r="RU174" s="62"/>
      <c r="RV174" s="62"/>
      <c r="RW174" s="62"/>
      <c r="RX174" s="62"/>
      <c r="RY174" s="62"/>
      <c r="RZ174" s="62"/>
      <c r="SA174" s="62"/>
      <c r="SB174" s="62"/>
      <c r="SC174" s="62"/>
      <c r="SD174" s="62"/>
      <c r="SE174" s="62"/>
      <c r="SF174" s="62"/>
      <c r="SG174" s="62"/>
      <c r="SH174" s="62"/>
      <c r="SI174" s="62"/>
      <c r="SJ174" s="62"/>
      <c r="SK174" s="62"/>
      <c r="SL174" s="62"/>
      <c r="SM174" s="62"/>
      <c r="SN174" s="62"/>
      <c r="SO174" s="62"/>
      <c r="SP174" s="62"/>
      <c r="SQ174" s="62"/>
      <c r="SR174" s="62"/>
      <c r="SS174" s="62"/>
      <c r="ST174" s="62"/>
      <c r="SU174" s="62"/>
      <c r="SV174" s="62"/>
      <c r="SW174" s="62"/>
      <c r="SX174" s="62"/>
      <c r="SY174" s="62"/>
      <c r="SZ174" s="62"/>
      <c r="TA174" s="62"/>
      <c r="TB174" s="62"/>
      <c r="TC174" s="62"/>
      <c r="TD174" s="62"/>
      <c r="TE174" s="62"/>
      <c r="TF174" s="62"/>
      <c r="TG174" s="62"/>
      <c r="TH174" s="62"/>
      <c r="TI174" s="62"/>
      <c r="TJ174" s="62"/>
      <c r="TK174" s="62"/>
      <c r="TL174" s="62"/>
      <c r="TM174" s="62"/>
      <c r="TN174" s="62"/>
      <c r="TO174" s="62"/>
      <c r="TP174" s="62"/>
      <c r="TQ174" s="62"/>
      <c r="TR174" s="62"/>
      <c r="TS174" s="62"/>
      <c r="TT174" s="62"/>
      <c r="TU174" s="62"/>
      <c r="TV174" s="62"/>
      <c r="TW174" s="62"/>
      <c r="TX174" s="62"/>
      <c r="TY174" s="62"/>
      <c r="TZ174" s="62"/>
      <c r="UA174" s="62"/>
      <c r="UB174" s="62"/>
      <c r="UC174" s="62"/>
      <c r="UD174" s="62"/>
      <c r="UE174" s="62"/>
      <c r="UF174" s="62"/>
      <c r="UG174" s="62"/>
      <c r="UH174" s="62"/>
      <c r="UI174" s="62"/>
      <c r="UJ174" s="62"/>
      <c r="UK174" s="62"/>
      <c r="UL174" s="62"/>
      <c r="UM174" s="62"/>
      <c r="UN174" s="62"/>
      <c r="UO174" s="62"/>
      <c r="UP174" s="62"/>
      <c r="UQ174" s="62"/>
      <c r="UR174" s="62"/>
      <c r="US174" s="62"/>
      <c r="UT174" s="62"/>
      <c r="UU174" s="62"/>
      <c r="UV174" s="62"/>
      <c r="UW174" s="62"/>
      <c r="UX174" s="62"/>
      <c r="UY174" s="62"/>
      <c r="UZ174" s="62"/>
      <c r="VA174" s="62"/>
      <c r="VB174" s="62"/>
      <c r="VC174" s="62"/>
      <c r="VD174" s="62"/>
      <c r="VE174" s="62"/>
      <c r="VF174" s="62"/>
      <c r="VG174" s="62"/>
      <c r="VH174" s="62"/>
      <c r="VI174" s="62"/>
      <c r="VJ174" s="62"/>
      <c r="VK174" s="62"/>
      <c r="VL174" s="62"/>
      <c r="VM174" s="62"/>
      <c r="VN174" s="62"/>
      <c r="VO174" s="62"/>
      <c r="VP174" s="62"/>
      <c r="VQ174" s="62"/>
      <c r="VR174" s="62"/>
      <c r="VS174" s="62"/>
      <c r="VT174" s="62"/>
      <c r="VU174" s="62"/>
      <c r="VV174" s="62"/>
      <c r="VW174" s="62"/>
      <c r="VX174" s="62"/>
      <c r="VY174" s="62"/>
      <c r="VZ174" s="62"/>
      <c r="WA174" s="62"/>
      <c r="WB174" s="62"/>
      <c r="WC174" s="62"/>
      <c r="WD174" s="62"/>
      <c r="WE174" s="62"/>
      <c r="WF174" s="62"/>
      <c r="WG174" s="62"/>
      <c r="WH174" s="62"/>
      <c r="WI174" s="62"/>
      <c r="WJ174" s="62"/>
      <c r="WK174" s="62"/>
      <c r="WL174" s="62"/>
      <c r="WM174" s="62"/>
      <c r="WN174" s="62"/>
      <c r="WO174" s="62"/>
      <c r="WP174" s="62"/>
      <c r="WQ174" s="62"/>
      <c r="WR174" s="62"/>
      <c r="WS174" s="62"/>
      <c r="WT174" s="62"/>
      <c r="WU174" s="62"/>
      <c r="WV174" s="62"/>
      <c r="WW174" s="62"/>
      <c r="WX174" s="62"/>
      <c r="WY174" s="62"/>
      <c r="WZ174" s="62"/>
      <c r="XA174" s="62"/>
      <c r="XB174" s="62"/>
      <c r="XC174" s="62"/>
      <c r="XD174" s="62"/>
      <c r="XE174" s="62"/>
      <c r="XF174" s="62"/>
      <c r="XG174" s="62"/>
      <c r="XH174" s="62"/>
      <c r="XI174" s="62"/>
      <c r="XJ174" s="62"/>
      <c r="XK174" s="62"/>
      <c r="XL174" s="62"/>
      <c r="XM174" s="62"/>
      <c r="XN174" s="62"/>
      <c r="XO174" s="62"/>
      <c r="XP174" s="62"/>
      <c r="XQ174" s="62"/>
      <c r="XR174" s="62"/>
      <c r="XS174" s="62"/>
      <c r="XT174" s="62"/>
      <c r="XU174" s="62"/>
      <c r="XV174" s="62"/>
      <c r="XW174" s="62"/>
      <c r="XX174" s="62"/>
      <c r="XY174" s="62"/>
      <c r="XZ174" s="62"/>
      <c r="YA174" s="62"/>
      <c r="YB174" s="62"/>
      <c r="YC174" s="62"/>
      <c r="YD174" s="62"/>
      <c r="YE174" s="62"/>
      <c r="YF174" s="62"/>
      <c r="YG174" s="62"/>
      <c r="YH174" s="62"/>
      <c r="YI174" s="62"/>
      <c r="YJ174" s="62"/>
      <c r="YK174" s="62"/>
      <c r="YL174" s="62"/>
      <c r="YM174" s="62"/>
      <c r="YN174" s="62"/>
      <c r="YO174" s="62"/>
      <c r="YP174" s="62"/>
      <c r="YQ174" s="62"/>
      <c r="YR174" s="62"/>
      <c r="YS174" s="62"/>
      <c r="YT174" s="62"/>
      <c r="YU174" s="62"/>
      <c r="YV174" s="62"/>
      <c r="YW174" s="62"/>
      <c r="YX174" s="62"/>
      <c r="YY174" s="62"/>
      <c r="YZ174" s="62"/>
      <c r="ZA174" s="62"/>
      <c r="ZB174" s="62"/>
      <c r="ZC174" s="62"/>
      <c r="ZD174" s="62"/>
      <c r="ZE174" s="62"/>
      <c r="ZF174" s="62"/>
      <c r="ZG174" s="62"/>
      <c r="ZH174" s="62"/>
      <c r="ZI174" s="62"/>
      <c r="ZJ174" s="62"/>
      <c r="ZK174" s="62"/>
      <c r="ZL174" s="62"/>
      <c r="ZM174" s="62"/>
      <c r="ZN174" s="62"/>
      <c r="ZO174" s="62"/>
      <c r="ZP174" s="62"/>
      <c r="ZQ174" s="62"/>
      <c r="ZR174" s="62"/>
      <c r="ZS174" s="62"/>
      <c r="ZT174" s="62"/>
      <c r="ZU174" s="62"/>
      <c r="ZV174" s="62"/>
      <c r="ZW174" s="62"/>
      <c r="ZX174" s="62"/>
      <c r="ZY174" s="62"/>
      <c r="ZZ174" s="62"/>
      <c r="AAA174" s="62"/>
      <c r="AAB174" s="62"/>
      <c r="AAC174" s="62"/>
      <c r="AAD174" s="62"/>
      <c r="AAE174" s="62"/>
      <c r="AAF174" s="62"/>
      <c r="AAG174" s="62"/>
      <c r="AAH174" s="62"/>
      <c r="AAI174" s="62"/>
      <c r="AAJ174" s="62"/>
      <c r="AAK174" s="62"/>
      <c r="AAL174" s="62"/>
      <c r="AAM174" s="62"/>
      <c r="AAN174" s="62"/>
      <c r="AAO174" s="62"/>
      <c r="AAP174" s="62"/>
      <c r="AAQ174" s="62"/>
      <c r="AAR174" s="62"/>
      <c r="AAS174" s="62"/>
      <c r="AAT174" s="62"/>
      <c r="AAU174" s="62"/>
      <c r="AAV174" s="62"/>
      <c r="AAW174" s="62"/>
      <c r="AAX174" s="62"/>
      <c r="AAY174" s="62"/>
      <c r="AAZ174" s="62"/>
      <c r="ABA174" s="62"/>
      <c r="ABB174" s="62"/>
      <c r="ABC174" s="62"/>
      <c r="ABD174" s="62"/>
      <c r="ABE174" s="62"/>
      <c r="ABF174" s="62"/>
      <c r="ABG174" s="62"/>
      <c r="ABH174" s="62"/>
      <c r="ABI174" s="62"/>
      <c r="ABJ174" s="62"/>
      <c r="ABK174" s="62"/>
      <c r="ABL174" s="62"/>
      <c r="ABM174" s="62"/>
      <c r="ABN174" s="62"/>
      <c r="ABO174" s="62"/>
      <c r="ABP174" s="62"/>
      <c r="ABQ174" s="62"/>
      <c r="ABR174" s="62"/>
      <c r="ABS174" s="62"/>
      <c r="ABT174" s="62"/>
      <c r="ABU174" s="62"/>
      <c r="ABV174" s="62"/>
      <c r="ABW174" s="62"/>
      <c r="ABX174" s="62"/>
      <c r="ABY174" s="62"/>
      <c r="ABZ174" s="62"/>
      <c r="ACA174" s="62"/>
      <c r="ACB174" s="62"/>
      <c r="ACC174" s="62"/>
      <c r="ACD174" s="62"/>
      <c r="ACE174" s="62"/>
      <c r="ACF174" s="62"/>
      <c r="ACG174" s="62"/>
      <c r="ACH174" s="62"/>
      <c r="ACI174" s="62"/>
      <c r="ACJ174" s="62"/>
      <c r="ACK174" s="62"/>
      <c r="ACL174" s="62"/>
      <c r="ACM174" s="62"/>
      <c r="ACN174" s="62"/>
      <c r="ACO174" s="62"/>
      <c r="ACP174" s="62"/>
      <c r="ACQ174" s="62"/>
      <c r="ACR174" s="62"/>
      <c r="ACS174" s="62"/>
      <c r="ACT174" s="62"/>
      <c r="ACU174" s="62"/>
      <c r="ACV174" s="62"/>
      <c r="ACW174" s="62"/>
      <c r="ACX174" s="62"/>
      <c r="ACY174" s="62"/>
      <c r="ACZ174" s="62"/>
      <c r="ADA174" s="62"/>
      <c r="ADB174" s="62"/>
      <c r="ADC174" s="62"/>
      <c r="ADD174" s="62"/>
      <c r="ADE174" s="62"/>
      <c r="ADF174" s="62"/>
      <c r="ADG174" s="62"/>
      <c r="ADH174" s="62"/>
      <c r="ADI174" s="62"/>
      <c r="ADJ174" s="62"/>
      <c r="ADK174" s="62"/>
      <c r="ADL174" s="62"/>
      <c r="ADM174" s="62"/>
      <c r="ADN174" s="62"/>
      <c r="ADO174" s="62"/>
      <c r="ADP174" s="62"/>
      <c r="ADQ174" s="62"/>
      <c r="ADR174" s="62"/>
      <c r="ADS174" s="62"/>
      <c r="ADT174" s="62"/>
      <c r="ADU174" s="62"/>
      <c r="ADV174" s="62"/>
      <c r="ADW174" s="62"/>
      <c r="ADX174" s="62"/>
      <c r="ADY174" s="62"/>
      <c r="ADZ174" s="62"/>
      <c r="AEA174" s="62"/>
      <c r="AEB174" s="62"/>
      <c r="AEC174" s="62"/>
      <c r="AED174" s="62"/>
      <c r="AEE174" s="62"/>
      <c r="AEF174" s="62"/>
      <c r="AEG174" s="62"/>
      <c r="AEH174" s="62"/>
      <c r="AEI174" s="62"/>
      <c r="AEJ174" s="62"/>
      <c r="AEK174" s="62"/>
      <c r="AEL174" s="62"/>
      <c r="AEM174" s="62"/>
      <c r="AEN174" s="62"/>
      <c r="AEO174" s="62"/>
      <c r="AEP174" s="62"/>
      <c r="AEQ174" s="62"/>
      <c r="AER174" s="62"/>
      <c r="AES174" s="62"/>
      <c r="AET174" s="62"/>
      <c r="AEU174" s="62"/>
      <c r="AEV174" s="62"/>
      <c r="AEW174" s="62"/>
      <c r="AEX174" s="62"/>
      <c r="AEY174" s="62"/>
      <c r="AEZ174" s="62"/>
      <c r="AFA174" s="62"/>
      <c r="AFB174" s="62"/>
      <c r="AFC174" s="62"/>
      <c r="AFD174" s="62"/>
      <c r="AFE174" s="62"/>
      <c r="AFF174" s="62"/>
      <c r="AFG174" s="62"/>
      <c r="AFH174" s="62"/>
      <c r="AFI174" s="62"/>
      <c r="AFJ174" s="62"/>
      <c r="AFK174" s="62"/>
      <c r="AFL174" s="62"/>
      <c r="AFM174" s="62"/>
      <c r="AFN174" s="62"/>
      <c r="AFO174" s="62"/>
      <c r="AFP174" s="62"/>
      <c r="AFQ174" s="62"/>
      <c r="AFR174" s="62"/>
      <c r="AFS174" s="62"/>
      <c r="AFT174" s="62"/>
      <c r="AFU174" s="62"/>
      <c r="AFV174" s="62"/>
      <c r="AFW174" s="62"/>
      <c r="AFX174" s="62"/>
      <c r="AFY174" s="62"/>
      <c r="AFZ174" s="62"/>
      <c r="AGA174" s="62"/>
      <c r="AGB174" s="62"/>
      <c r="AGC174" s="62"/>
      <c r="AGD174" s="62"/>
      <c r="AGE174" s="62"/>
      <c r="AGF174" s="62"/>
      <c r="AGG174" s="62"/>
      <c r="AGH174" s="62"/>
      <c r="AGI174" s="62"/>
      <c r="AGJ174" s="62"/>
      <c r="AGK174" s="62"/>
      <c r="AGL174" s="62"/>
      <c r="AGM174" s="62"/>
      <c r="AGN174" s="62"/>
      <c r="AGO174" s="62"/>
      <c r="AGP174" s="62"/>
      <c r="AGQ174" s="62"/>
      <c r="AGR174" s="62"/>
      <c r="AGS174" s="62"/>
      <c r="AGT174" s="62"/>
      <c r="AGU174" s="62"/>
      <c r="AGV174" s="62"/>
      <c r="AGW174" s="62"/>
      <c r="AGX174" s="62"/>
      <c r="AGY174" s="62"/>
      <c r="AGZ174" s="62"/>
      <c r="AHA174" s="62"/>
      <c r="AHB174" s="62"/>
      <c r="AHC174" s="62"/>
      <c r="AHD174" s="62"/>
      <c r="AHE174" s="62"/>
      <c r="AHF174" s="62"/>
      <c r="AHG174" s="62"/>
      <c r="AHH174" s="62"/>
      <c r="AHI174" s="62"/>
      <c r="AHJ174" s="62"/>
      <c r="AHK174" s="62"/>
      <c r="AHL174" s="62"/>
      <c r="AHM174" s="62"/>
      <c r="AHN174" s="62"/>
      <c r="AHO174" s="62"/>
      <c r="AHP174" s="62"/>
      <c r="AHQ174" s="62"/>
      <c r="AHR174" s="62"/>
      <c r="AHS174" s="62"/>
      <c r="AHT174" s="62"/>
      <c r="AHU174" s="62"/>
      <c r="AHV174" s="62"/>
      <c r="AHW174" s="62"/>
      <c r="AHX174" s="62"/>
      <c r="AHY174" s="62"/>
      <c r="AHZ174" s="62"/>
      <c r="AIA174" s="62"/>
      <c r="AIB174" s="62"/>
      <c r="AIC174" s="62"/>
      <c r="AID174" s="62"/>
      <c r="AIE174" s="62"/>
      <c r="AIF174" s="62"/>
      <c r="AIG174" s="62"/>
      <c r="AIH174" s="62"/>
      <c r="AII174" s="62"/>
      <c r="AIJ174" s="62"/>
      <c r="AIK174" s="62"/>
      <c r="AIL174" s="62"/>
      <c r="AIM174" s="62"/>
      <c r="AIN174" s="62"/>
      <c r="AIO174" s="62"/>
      <c r="AIP174" s="62"/>
      <c r="AIQ174" s="62"/>
      <c r="AIR174" s="62"/>
      <c r="AIS174" s="62"/>
      <c r="AIT174" s="62"/>
      <c r="AIU174" s="62"/>
      <c r="AIV174" s="62"/>
      <c r="AIW174" s="62"/>
      <c r="AIX174" s="62"/>
      <c r="AIY174" s="62"/>
      <c r="AIZ174" s="62"/>
      <c r="AJA174" s="62"/>
      <c r="AJB174" s="62"/>
      <c r="AJC174" s="62"/>
      <c r="AJD174" s="62"/>
      <c r="AJE174" s="62"/>
      <c r="AJF174" s="62"/>
      <c r="AJG174" s="62"/>
      <c r="AJH174" s="62"/>
      <c r="AJI174" s="62"/>
      <c r="AJJ174" s="62"/>
      <c r="AJK174" s="62"/>
      <c r="AJL174" s="62"/>
      <c r="AJM174" s="62"/>
      <c r="AJN174" s="62"/>
      <c r="AJO174" s="62"/>
      <c r="AJP174" s="62"/>
      <c r="AJQ174" s="62"/>
      <c r="AJR174" s="62"/>
      <c r="AJS174" s="62"/>
      <c r="AJT174" s="62"/>
      <c r="AJU174" s="62"/>
      <c r="AJV174" s="62"/>
      <c r="AJW174" s="62"/>
      <c r="AJX174" s="62"/>
      <c r="AJY174" s="62"/>
      <c r="AJZ174" s="62"/>
      <c r="AKA174" s="62"/>
      <c r="AKB174" s="62"/>
      <c r="AKC174" s="62"/>
      <c r="AKD174" s="62"/>
      <c r="AKE174" s="62"/>
      <c r="AKF174" s="62"/>
      <c r="AKG174" s="62"/>
      <c r="AKH174" s="62"/>
      <c r="AKI174" s="62"/>
      <c r="AKJ174" s="62"/>
      <c r="AKK174" s="62"/>
      <c r="AKL174" s="62"/>
      <c r="AKM174" s="62"/>
      <c r="AKN174" s="62"/>
      <c r="AKO174" s="62"/>
      <c r="AKP174" s="62"/>
      <c r="AKQ174" s="62"/>
      <c r="AKR174" s="62"/>
      <c r="AKS174" s="62"/>
      <c r="AKT174" s="62"/>
      <c r="AKU174" s="62"/>
      <c r="AKV174" s="62"/>
      <c r="AKW174" s="62"/>
      <c r="AKX174" s="62"/>
      <c r="AKY174" s="62"/>
      <c r="AKZ174" s="62"/>
      <c r="ALA174" s="62"/>
      <c r="ALB174" s="62"/>
      <c r="ALC174" s="62"/>
      <c r="ALD174" s="62"/>
      <c r="ALE174" s="62"/>
      <c r="ALF174" s="62"/>
      <c r="ALG174" s="62"/>
      <c r="ALH174" s="62"/>
      <c r="ALI174" s="62"/>
      <c r="ALJ174" s="62"/>
      <c r="ALK174" s="62"/>
      <c r="ALL174" s="62"/>
      <c r="ALM174" s="62"/>
      <c r="ALN174" s="62"/>
      <c r="ALO174" s="62"/>
      <c r="ALP174" s="62"/>
      <c r="ALQ174" s="62"/>
      <c r="ALR174" s="62"/>
      <c r="ALS174" s="62"/>
      <c r="ALT174" s="62"/>
      <c r="ALU174" s="62"/>
      <c r="ALV174" s="62"/>
      <c r="ALW174" s="62"/>
    </row>
    <row r="175" spans="1:1011" ht="51">
      <c r="A175" s="224"/>
      <c r="B175" s="224"/>
      <c r="C175" s="224"/>
      <c r="D175" s="224"/>
      <c r="E175" s="43" t="s">
        <v>462</v>
      </c>
      <c r="F175" s="118" t="s">
        <v>463</v>
      </c>
      <c r="G175" s="43"/>
      <c r="H175" s="43"/>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62"/>
      <c r="AJ175" s="62"/>
      <c r="AK175" s="62"/>
      <c r="AL175" s="62"/>
      <c r="AM175" s="62"/>
      <c r="AN175" s="62"/>
      <c r="AO175" s="62"/>
      <c r="AP175" s="62"/>
      <c r="AQ175" s="62"/>
      <c r="AR175" s="62"/>
      <c r="AS175" s="62"/>
      <c r="AT175" s="62"/>
      <c r="AU175" s="62"/>
      <c r="AV175" s="62"/>
      <c r="AW175" s="62"/>
      <c r="AX175" s="62"/>
      <c r="AY175" s="62"/>
      <c r="AZ175" s="62"/>
      <c r="BA175" s="62"/>
      <c r="BB175" s="62"/>
      <c r="BC175" s="62"/>
      <c r="BD175" s="62"/>
      <c r="BE175" s="62"/>
      <c r="BF175" s="62"/>
      <c r="BG175" s="62"/>
      <c r="BH175" s="62"/>
      <c r="BI175" s="62"/>
      <c r="BJ175" s="62"/>
      <c r="BK175" s="62"/>
      <c r="BL175" s="62"/>
      <c r="BM175" s="62"/>
      <c r="BN175" s="62"/>
      <c r="BO175" s="62"/>
      <c r="BP175" s="62"/>
      <c r="BQ175" s="62"/>
      <c r="BR175" s="62"/>
      <c r="BS175" s="62"/>
      <c r="BT175" s="62"/>
      <c r="BU175" s="62"/>
      <c r="BV175" s="62"/>
      <c r="BW175" s="62"/>
      <c r="BX175" s="62"/>
      <c r="BY175" s="62"/>
      <c r="BZ175" s="62"/>
      <c r="CA175" s="62"/>
      <c r="CB175" s="62"/>
      <c r="CC175" s="62"/>
      <c r="CD175" s="62"/>
      <c r="CE175" s="62"/>
      <c r="CF175" s="62"/>
      <c r="CG175" s="62"/>
      <c r="CH175" s="62"/>
      <c r="CI175" s="62"/>
      <c r="CJ175" s="62"/>
      <c r="CK175" s="62"/>
      <c r="CL175" s="62"/>
      <c r="CM175" s="62"/>
      <c r="CN175" s="62"/>
      <c r="CO175" s="62"/>
      <c r="CP175" s="62"/>
      <c r="CQ175" s="62"/>
      <c r="CR175" s="62"/>
      <c r="CS175" s="62"/>
      <c r="CT175" s="62"/>
      <c r="CU175" s="62"/>
      <c r="CV175" s="62"/>
      <c r="CW175" s="62"/>
      <c r="CX175" s="62"/>
      <c r="CY175" s="62"/>
      <c r="CZ175" s="62"/>
      <c r="DA175" s="62"/>
      <c r="DB175" s="62"/>
      <c r="DC175" s="62"/>
      <c r="DD175" s="62"/>
      <c r="DE175" s="62"/>
      <c r="DF175" s="62"/>
      <c r="DG175" s="62"/>
      <c r="DH175" s="62"/>
      <c r="DI175" s="62"/>
      <c r="DJ175" s="62"/>
      <c r="DK175" s="62"/>
      <c r="DL175" s="62"/>
      <c r="DM175" s="62"/>
      <c r="DN175" s="62"/>
      <c r="DO175" s="62"/>
      <c r="DP175" s="62"/>
      <c r="DQ175" s="62"/>
      <c r="DR175" s="62"/>
      <c r="DS175" s="62"/>
      <c r="DT175" s="62"/>
      <c r="DU175" s="62"/>
      <c r="DV175" s="62"/>
      <c r="DW175" s="62"/>
      <c r="DX175" s="62"/>
      <c r="DY175" s="62"/>
      <c r="DZ175" s="62"/>
      <c r="EA175" s="62"/>
      <c r="EB175" s="62"/>
      <c r="EC175" s="62"/>
      <c r="ED175" s="62"/>
      <c r="EE175" s="62"/>
      <c r="EF175" s="62"/>
      <c r="EG175" s="62"/>
      <c r="EH175" s="62"/>
      <c r="EI175" s="62"/>
      <c r="EJ175" s="62"/>
      <c r="EK175" s="62"/>
      <c r="EL175" s="62"/>
      <c r="EM175" s="62"/>
      <c r="EN175" s="62"/>
      <c r="EO175" s="62"/>
      <c r="EP175" s="62"/>
      <c r="EQ175" s="62"/>
      <c r="ER175" s="62"/>
      <c r="ES175" s="62"/>
      <c r="ET175" s="62"/>
      <c r="EU175" s="62"/>
      <c r="EV175" s="62"/>
      <c r="EW175" s="62"/>
      <c r="EX175" s="62"/>
      <c r="EY175" s="62"/>
      <c r="EZ175" s="62"/>
      <c r="FA175" s="62"/>
      <c r="FB175" s="62"/>
      <c r="FC175" s="62"/>
      <c r="FD175" s="62"/>
      <c r="FE175" s="62"/>
      <c r="FF175" s="62"/>
      <c r="FG175" s="62"/>
      <c r="FH175" s="62"/>
      <c r="FI175" s="62"/>
      <c r="FJ175" s="62"/>
      <c r="FK175" s="62"/>
      <c r="FL175" s="62"/>
      <c r="FM175" s="62"/>
      <c r="FN175" s="62"/>
      <c r="FO175" s="62"/>
      <c r="FP175" s="62"/>
      <c r="FQ175" s="62"/>
      <c r="FR175" s="62"/>
      <c r="FS175" s="62"/>
      <c r="FT175" s="62"/>
      <c r="FU175" s="62"/>
      <c r="FV175" s="62"/>
      <c r="FW175" s="62"/>
      <c r="FX175" s="62"/>
      <c r="FY175" s="62"/>
      <c r="FZ175" s="62"/>
      <c r="GA175" s="62"/>
      <c r="GB175" s="62"/>
      <c r="GC175" s="62"/>
      <c r="GD175" s="62"/>
      <c r="GE175" s="62"/>
      <c r="GF175" s="62"/>
      <c r="GG175" s="62"/>
      <c r="GH175" s="62"/>
      <c r="GI175" s="62"/>
      <c r="GJ175" s="62"/>
      <c r="GK175" s="62"/>
      <c r="GL175" s="62"/>
      <c r="GM175" s="62"/>
      <c r="GN175" s="62"/>
      <c r="GO175" s="62"/>
      <c r="GP175" s="62"/>
      <c r="GQ175" s="62"/>
      <c r="GR175" s="62"/>
      <c r="GS175" s="62"/>
      <c r="GT175" s="62"/>
      <c r="GU175" s="62"/>
      <c r="GV175" s="62"/>
      <c r="GW175" s="62"/>
      <c r="GX175" s="62"/>
      <c r="GY175" s="62"/>
      <c r="GZ175" s="62"/>
      <c r="HA175" s="62"/>
      <c r="HB175" s="62"/>
      <c r="HC175" s="62"/>
      <c r="HD175" s="62"/>
      <c r="HE175" s="62"/>
      <c r="HF175" s="62"/>
      <c r="HG175" s="62"/>
      <c r="HH175" s="62"/>
      <c r="HI175" s="62"/>
      <c r="HJ175" s="62"/>
      <c r="HK175" s="62"/>
      <c r="HL175" s="62"/>
      <c r="HM175" s="62"/>
      <c r="HN175" s="62"/>
      <c r="HO175" s="62"/>
      <c r="HP175" s="62"/>
      <c r="HQ175" s="62"/>
      <c r="HR175" s="62"/>
      <c r="HS175" s="62"/>
      <c r="HT175" s="62"/>
      <c r="HU175" s="62"/>
      <c r="HV175" s="62"/>
      <c r="HW175" s="62"/>
      <c r="HX175" s="62"/>
      <c r="HY175" s="62"/>
      <c r="HZ175" s="62"/>
      <c r="IA175" s="62"/>
      <c r="IB175" s="62"/>
      <c r="IC175" s="62"/>
      <c r="ID175" s="62"/>
      <c r="IE175" s="62"/>
      <c r="IF175" s="62"/>
      <c r="IG175" s="62"/>
      <c r="IH175" s="62"/>
      <c r="II175" s="62"/>
      <c r="IJ175" s="62"/>
      <c r="IK175" s="62"/>
      <c r="IL175" s="62"/>
      <c r="IM175" s="62"/>
      <c r="IN175" s="62"/>
      <c r="IO175" s="62"/>
      <c r="IP175" s="62"/>
      <c r="IQ175" s="62"/>
      <c r="IR175" s="62"/>
      <c r="IS175" s="62"/>
      <c r="IT175" s="62"/>
      <c r="IU175" s="62"/>
      <c r="IV175" s="62"/>
      <c r="IW175" s="62"/>
      <c r="IX175" s="62"/>
      <c r="IY175" s="62"/>
      <c r="IZ175" s="62"/>
      <c r="JA175" s="62"/>
      <c r="JB175" s="62"/>
      <c r="JC175" s="62"/>
      <c r="JD175" s="62"/>
      <c r="JE175" s="62"/>
      <c r="JF175" s="62"/>
      <c r="JG175" s="62"/>
      <c r="JH175" s="62"/>
      <c r="JI175" s="62"/>
      <c r="JJ175" s="62"/>
      <c r="JK175" s="62"/>
      <c r="JL175" s="62"/>
      <c r="JM175" s="62"/>
      <c r="JN175" s="62"/>
      <c r="JO175" s="62"/>
      <c r="JP175" s="62"/>
      <c r="JQ175" s="62"/>
      <c r="JR175" s="62"/>
      <c r="JS175" s="62"/>
      <c r="JT175" s="62"/>
      <c r="JU175" s="62"/>
      <c r="JV175" s="62"/>
      <c r="JW175" s="62"/>
      <c r="JX175" s="62"/>
      <c r="JY175" s="62"/>
      <c r="JZ175" s="62"/>
      <c r="KA175" s="62"/>
      <c r="KB175" s="62"/>
      <c r="KC175" s="62"/>
      <c r="KD175" s="62"/>
      <c r="KE175" s="62"/>
      <c r="KF175" s="62"/>
      <c r="KG175" s="62"/>
      <c r="KH175" s="62"/>
      <c r="KI175" s="62"/>
      <c r="KJ175" s="62"/>
      <c r="KK175" s="62"/>
      <c r="KL175" s="62"/>
      <c r="KM175" s="62"/>
      <c r="KN175" s="62"/>
      <c r="KO175" s="62"/>
      <c r="KP175" s="62"/>
      <c r="KQ175" s="62"/>
      <c r="KR175" s="62"/>
      <c r="KS175" s="62"/>
      <c r="KT175" s="62"/>
      <c r="KU175" s="62"/>
      <c r="KV175" s="62"/>
      <c r="KW175" s="62"/>
      <c r="KX175" s="62"/>
      <c r="KY175" s="62"/>
      <c r="KZ175" s="62"/>
      <c r="LA175" s="62"/>
      <c r="LB175" s="62"/>
      <c r="LC175" s="62"/>
      <c r="LD175" s="62"/>
      <c r="LE175" s="62"/>
      <c r="LF175" s="62"/>
      <c r="LG175" s="62"/>
      <c r="LH175" s="62"/>
      <c r="LI175" s="62"/>
      <c r="LJ175" s="62"/>
      <c r="LK175" s="62"/>
      <c r="LL175" s="62"/>
      <c r="LM175" s="62"/>
      <c r="LN175" s="62"/>
      <c r="LO175" s="62"/>
      <c r="LP175" s="62"/>
      <c r="LQ175" s="62"/>
      <c r="LR175" s="62"/>
      <c r="LS175" s="62"/>
      <c r="LT175" s="62"/>
      <c r="LU175" s="62"/>
      <c r="LV175" s="62"/>
      <c r="LW175" s="62"/>
      <c r="LX175" s="62"/>
      <c r="LY175" s="62"/>
      <c r="LZ175" s="62"/>
      <c r="MA175" s="62"/>
      <c r="MB175" s="62"/>
      <c r="MC175" s="62"/>
      <c r="MD175" s="62"/>
      <c r="ME175" s="62"/>
      <c r="MF175" s="62"/>
      <c r="MG175" s="62"/>
      <c r="MH175" s="62"/>
      <c r="MI175" s="62"/>
      <c r="MJ175" s="62"/>
      <c r="MK175" s="62"/>
      <c r="ML175" s="62"/>
      <c r="MM175" s="62"/>
      <c r="MN175" s="62"/>
      <c r="MO175" s="62"/>
      <c r="MP175" s="62"/>
      <c r="MQ175" s="62"/>
      <c r="MR175" s="62"/>
      <c r="MS175" s="62"/>
      <c r="MT175" s="62"/>
      <c r="MU175" s="62"/>
      <c r="MV175" s="62"/>
      <c r="MW175" s="62"/>
      <c r="MX175" s="62"/>
      <c r="MY175" s="62"/>
      <c r="MZ175" s="62"/>
      <c r="NA175" s="62"/>
      <c r="NB175" s="62"/>
      <c r="NC175" s="62"/>
      <c r="ND175" s="62"/>
      <c r="NE175" s="62"/>
      <c r="NF175" s="62"/>
      <c r="NG175" s="62"/>
      <c r="NH175" s="62"/>
      <c r="NI175" s="62"/>
      <c r="NJ175" s="62"/>
      <c r="NK175" s="62"/>
      <c r="NL175" s="62"/>
      <c r="NM175" s="62"/>
      <c r="NN175" s="62"/>
      <c r="NO175" s="62"/>
      <c r="NP175" s="62"/>
      <c r="NQ175" s="62"/>
      <c r="NR175" s="62"/>
      <c r="NS175" s="62"/>
      <c r="NT175" s="62"/>
      <c r="NU175" s="62"/>
      <c r="NV175" s="62"/>
      <c r="NW175" s="62"/>
      <c r="NX175" s="62"/>
      <c r="NY175" s="62"/>
      <c r="NZ175" s="62"/>
      <c r="OA175" s="62"/>
      <c r="OB175" s="62"/>
      <c r="OC175" s="62"/>
      <c r="OD175" s="62"/>
      <c r="OE175" s="62"/>
      <c r="OF175" s="62"/>
      <c r="OG175" s="62"/>
      <c r="OH175" s="62"/>
      <c r="OI175" s="62"/>
      <c r="OJ175" s="62"/>
      <c r="OK175" s="62"/>
      <c r="OL175" s="62"/>
      <c r="OM175" s="62"/>
      <c r="ON175" s="62"/>
      <c r="OO175" s="62"/>
      <c r="OP175" s="62"/>
      <c r="OQ175" s="62"/>
      <c r="OR175" s="62"/>
      <c r="OS175" s="62"/>
      <c r="OT175" s="62"/>
      <c r="OU175" s="62"/>
      <c r="OV175" s="62"/>
      <c r="OW175" s="62"/>
      <c r="OX175" s="62"/>
      <c r="OY175" s="62"/>
      <c r="OZ175" s="62"/>
      <c r="PA175" s="62"/>
      <c r="PB175" s="62"/>
      <c r="PC175" s="62"/>
      <c r="PD175" s="62"/>
      <c r="PE175" s="62"/>
      <c r="PF175" s="62"/>
      <c r="PG175" s="62"/>
      <c r="PH175" s="62"/>
      <c r="PI175" s="62"/>
      <c r="PJ175" s="62"/>
      <c r="PK175" s="62"/>
      <c r="PL175" s="62"/>
      <c r="PM175" s="62"/>
      <c r="PN175" s="62"/>
      <c r="PO175" s="62"/>
      <c r="PP175" s="62"/>
      <c r="PQ175" s="62"/>
      <c r="PR175" s="62"/>
      <c r="PS175" s="62"/>
      <c r="PT175" s="62"/>
      <c r="PU175" s="62"/>
      <c r="PV175" s="62"/>
      <c r="PW175" s="62"/>
      <c r="PX175" s="62"/>
      <c r="PY175" s="62"/>
      <c r="PZ175" s="62"/>
      <c r="QA175" s="62"/>
      <c r="QB175" s="62"/>
      <c r="QC175" s="62"/>
      <c r="QD175" s="62"/>
      <c r="QE175" s="62"/>
      <c r="QF175" s="62"/>
      <c r="QG175" s="62"/>
      <c r="QH175" s="62"/>
      <c r="QI175" s="62"/>
      <c r="QJ175" s="62"/>
      <c r="QK175" s="62"/>
      <c r="QL175" s="62"/>
      <c r="QM175" s="62"/>
      <c r="QN175" s="62"/>
      <c r="QO175" s="62"/>
      <c r="QP175" s="62"/>
      <c r="QQ175" s="62"/>
      <c r="QR175" s="62"/>
      <c r="QS175" s="62"/>
      <c r="QT175" s="62"/>
      <c r="QU175" s="62"/>
      <c r="QV175" s="62"/>
      <c r="QW175" s="62"/>
      <c r="QX175" s="62"/>
      <c r="QY175" s="62"/>
      <c r="QZ175" s="62"/>
      <c r="RA175" s="62"/>
      <c r="RB175" s="62"/>
      <c r="RC175" s="62"/>
      <c r="RD175" s="62"/>
      <c r="RE175" s="62"/>
      <c r="RF175" s="62"/>
      <c r="RG175" s="62"/>
      <c r="RH175" s="62"/>
      <c r="RI175" s="62"/>
      <c r="RJ175" s="62"/>
      <c r="RK175" s="62"/>
      <c r="RL175" s="62"/>
      <c r="RM175" s="62"/>
      <c r="RN175" s="62"/>
      <c r="RO175" s="62"/>
      <c r="RP175" s="62"/>
      <c r="RQ175" s="62"/>
      <c r="RR175" s="62"/>
      <c r="RS175" s="62"/>
      <c r="RT175" s="62"/>
      <c r="RU175" s="62"/>
      <c r="RV175" s="62"/>
      <c r="RW175" s="62"/>
      <c r="RX175" s="62"/>
      <c r="RY175" s="62"/>
      <c r="RZ175" s="62"/>
      <c r="SA175" s="62"/>
      <c r="SB175" s="62"/>
      <c r="SC175" s="62"/>
      <c r="SD175" s="62"/>
      <c r="SE175" s="62"/>
      <c r="SF175" s="62"/>
      <c r="SG175" s="62"/>
      <c r="SH175" s="62"/>
      <c r="SI175" s="62"/>
      <c r="SJ175" s="62"/>
      <c r="SK175" s="62"/>
      <c r="SL175" s="62"/>
      <c r="SM175" s="62"/>
      <c r="SN175" s="62"/>
      <c r="SO175" s="62"/>
      <c r="SP175" s="62"/>
      <c r="SQ175" s="62"/>
      <c r="SR175" s="62"/>
      <c r="SS175" s="62"/>
      <c r="ST175" s="62"/>
      <c r="SU175" s="62"/>
      <c r="SV175" s="62"/>
      <c r="SW175" s="62"/>
      <c r="SX175" s="62"/>
      <c r="SY175" s="62"/>
      <c r="SZ175" s="62"/>
      <c r="TA175" s="62"/>
      <c r="TB175" s="62"/>
      <c r="TC175" s="62"/>
      <c r="TD175" s="62"/>
      <c r="TE175" s="62"/>
      <c r="TF175" s="62"/>
      <c r="TG175" s="62"/>
      <c r="TH175" s="62"/>
      <c r="TI175" s="62"/>
      <c r="TJ175" s="62"/>
      <c r="TK175" s="62"/>
      <c r="TL175" s="62"/>
      <c r="TM175" s="62"/>
      <c r="TN175" s="62"/>
      <c r="TO175" s="62"/>
      <c r="TP175" s="62"/>
      <c r="TQ175" s="62"/>
      <c r="TR175" s="62"/>
      <c r="TS175" s="62"/>
      <c r="TT175" s="62"/>
      <c r="TU175" s="62"/>
      <c r="TV175" s="62"/>
      <c r="TW175" s="62"/>
      <c r="TX175" s="62"/>
      <c r="TY175" s="62"/>
      <c r="TZ175" s="62"/>
      <c r="UA175" s="62"/>
      <c r="UB175" s="62"/>
      <c r="UC175" s="62"/>
      <c r="UD175" s="62"/>
      <c r="UE175" s="62"/>
      <c r="UF175" s="62"/>
      <c r="UG175" s="62"/>
      <c r="UH175" s="62"/>
      <c r="UI175" s="62"/>
      <c r="UJ175" s="62"/>
      <c r="UK175" s="62"/>
      <c r="UL175" s="62"/>
      <c r="UM175" s="62"/>
      <c r="UN175" s="62"/>
      <c r="UO175" s="62"/>
      <c r="UP175" s="62"/>
      <c r="UQ175" s="62"/>
      <c r="UR175" s="62"/>
      <c r="US175" s="62"/>
      <c r="UT175" s="62"/>
      <c r="UU175" s="62"/>
      <c r="UV175" s="62"/>
      <c r="UW175" s="62"/>
      <c r="UX175" s="62"/>
      <c r="UY175" s="62"/>
      <c r="UZ175" s="62"/>
      <c r="VA175" s="62"/>
      <c r="VB175" s="62"/>
      <c r="VC175" s="62"/>
      <c r="VD175" s="62"/>
      <c r="VE175" s="62"/>
      <c r="VF175" s="62"/>
      <c r="VG175" s="62"/>
      <c r="VH175" s="62"/>
      <c r="VI175" s="62"/>
      <c r="VJ175" s="62"/>
      <c r="VK175" s="62"/>
      <c r="VL175" s="62"/>
      <c r="VM175" s="62"/>
      <c r="VN175" s="62"/>
      <c r="VO175" s="62"/>
      <c r="VP175" s="62"/>
      <c r="VQ175" s="62"/>
      <c r="VR175" s="62"/>
      <c r="VS175" s="62"/>
      <c r="VT175" s="62"/>
      <c r="VU175" s="62"/>
      <c r="VV175" s="62"/>
      <c r="VW175" s="62"/>
      <c r="VX175" s="62"/>
      <c r="VY175" s="62"/>
      <c r="VZ175" s="62"/>
      <c r="WA175" s="62"/>
      <c r="WB175" s="62"/>
      <c r="WC175" s="62"/>
      <c r="WD175" s="62"/>
      <c r="WE175" s="62"/>
      <c r="WF175" s="62"/>
      <c r="WG175" s="62"/>
      <c r="WH175" s="62"/>
      <c r="WI175" s="62"/>
      <c r="WJ175" s="62"/>
      <c r="WK175" s="62"/>
      <c r="WL175" s="62"/>
      <c r="WM175" s="62"/>
      <c r="WN175" s="62"/>
      <c r="WO175" s="62"/>
      <c r="WP175" s="62"/>
      <c r="WQ175" s="62"/>
      <c r="WR175" s="62"/>
      <c r="WS175" s="62"/>
      <c r="WT175" s="62"/>
      <c r="WU175" s="62"/>
      <c r="WV175" s="62"/>
      <c r="WW175" s="62"/>
      <c r="WX175" s="62"/>
      <c r="WY175" s="62"/>
      <c r="WZ175" s="62"/>
      <c r="XA175" s="62"/>
      <c r="XB175" s="62"/>
      <c r="XC175" s="62"/>
      <c r="XD175" s="62"/>
      <c r="XE175" s="62"/>
      <c r="XF175" s="62"/>
      <c r="XG175" s="62"/>
      <c r="XH175" s="62"/>
      <c r="XI175" s="62"/>
      <c r="XJ175" s="62"/>
      <c r="XK175" s="62"/>
      <c r="XL175" s="62"/>
      <c r="XM175" s="62"/>
      <c r="XN175" s="62"/>
      <c r="XO175" s="62"/>
      <c r="XP175" s="62"/>
      <c r="XQ175" s="62"/>
      <c r="XR175" s="62"/>
      <c r="XS175" s="62"/>
      <c r="XT175" s="62"/>
      <c r="XU175" s="62"/>
      <c r="XV175" s="62"/>
      <c r="XW175" s="62"/>
      <c r="XX175" s="62"/>
      <c r="XY175" s="62"/>
      <c r="XZ175" s="62"/>
      <c r="YA175" s="62"/>
      <c r="YB175" s="62"/>
      <c r="YC175" s="62"/>
      <c r="YD175" s="62"/>
      <c r="YE175" s="62"/>
      <c r="YF175" s="62"/>
      <c r="YG175" s="62"/>
      <c r="YH175" s="62"/>
      <c r="YI175" s="62"/>
      <c r="YJ175" s="62"/>
      <c r="YK175" s="62"/>
      <c r="YL175" s="62"/>
      <c r="YM175" s="62"/>
      <c r="YN175" s="62"/>
      <c r="YO175" s="62"/>
      <c r="YP175" s="62"/>
      <c r="YQ175" s="62"/>
      <c r="YR175" s="62"/>
      <c r="YS175" s="62"/>
      <c r="YT175" s="62"/>
      <c r="YU175" s="62"/>
      <c r="YV175" s="62"/>
      <c r="YW175" s="62"/>
      <c r="YX175" s="62"/>
      <c r="YY175" s="62"/>
      <c r="YZ175" s="62"/>
      <c r="ZA175" s="62"/>
      <c r="ZB175" s="62"/>
      <c r="ZC175" s="62"/>
      <c r="ZD175" s="62"/>
      <c r="ZE175" s="62"/>
      <c r="ZF175" s="62"/>
      <c r="ZG175" s="62"/>
      <c r="ZH175" s="62"/>
      <c r="ZI175" s="62"/>
      <c r="ZJ175" s="62"/>
      <c r="ZK175" s="62"/>
      <c r="ZL175" s="62"/>
      <c r="ZM175" s="62"/>
      <c r="ZN175" s="62"/>
      <c r="ZO175" s="62"/>
      <c r="ZP175" s="62"/>
      <c r="ZQ175" s="62"/>
      <c r="ZR175" s="62"/>
      <c r="ZS175" s="62"/>
      <c r="ZT175" s="62"/>
      <c r="ZU175" s="62"/>
      <c r="ZV175" s="62"/>
      <c r="ZW175" s="62"/>
      <c r="ZX175" s="62"/>
      <c r="ZY175" s="62"/>
      <c r="ZZ175" s="62"/>
      <c r="AAA175" s="62"/>
      <c r="AAB175" s="62"/>
      <c r="AAC175" s="62"/>
      <c r="AAD175" s="62"/>
      <c r="AAE175" s="62"/>
      <c r="AAF175" s="62"/>
      <c r="AAG175" s="62"/>
      <c r="AAH175" s="62"/>
      <c r="AAI175" s="62"/>
      <c r="AAJ175" s="62"/>
      <c r="AAK175" s="62"/>
      <c r="AAL175" s="62"/>
      <c r="AAM175" s="62"/>
      <c r="AAN175" s="62"/>
      <c r="AAO175" s="62"/>
      <c r="AAP175" s="62"/>
      <c r="AAQ175" s="62"/>
      <c r="AAR175" s="62"/>
      <c r="AAS175" s="62"/>
      <c r="AAT175" s="62"/>
      <c r="AAU175" s="62"/>
      <c r="AAV175" s="62"/>
      <c r="AAW175" s="62"/>
      <c r="AAX175" s="62"/>
      <c r="AAY175" s="62"/>
      <c r="AAZ175" s="62"/>
      <c r="ABA175" s="62"/>
      <c r="ABB175" s="62"/>
      <c r="ABC175" s="62"/>
      <c r="ABD175" s="62"/>
      <c r="ABE175" s="62"/>
      <c r="ABF175" s="62"/>
      <c r="ABG175" s="62"/>
      <c r="ABH175" s="62"/>
      <c r="ABI175" s="62"/>
      <c r="ABJ175" s="62"/>
      <c r="ABK175" s="62"/>
      <c r="ABL175" s="62"/>
      <c r="ABM175" s="62"/>
      <c r="ABN175" s="62"/>
      <c r="ABO175" s="62"/>
      <c r="ABP175" s="62"/>
      <c r="ABQ175" s="62"/>
      <c r="ABR175" s="62"/>
      <c r="ABS175" s="62"/>
      <c r="ABT175" s="62"/>
      <c r="ABU175" s="62"/>
      <c r="ABV175" s="62"/>
      <c r="ABW175" s="62"/>
      <c r="ABX175" s="62"/>
      <c r="ABY175" s="62"/>
      <c r="ABZ175" s="62"/>
      <c r="ACA175" s="62"/>
      <c r="ACB175" s="62"/>
      <c r="ACC175" s="62"/>
      <c r="ACD175" s="62"/>
      <c r="ACE175" s="62"/>
      <c r="ACF175" s="62"/>
      <c r="ACG175" s="62"/>
      <c r="ACH175" s="62"/>
      <c r="ACI175" s="62"/>
      <c r="ACJ175" s="62"/>
      <c r="ACK175" s="62"/>
      <c r="ACL175" s="62"/>
      <c r="ACM175" s="62"/>
      <c r="ACN175" s="62"/>
      <c r="ACO175" s="62"/>
      <c r="ACP175" s="62"/>
      <c r="ACQ175" s="62"/>
      <c r="ACR175" s="62"/>
      <c r="ACS175" s="62"/>
      <c r="ACT175" s="62"/>
      <c r="ACU175" s="62"/>
      <c r="ACV175" s="62"/>
      <c r="ACW175" s="62"/>
      <c r="ACX175" s="62"/>
      <c r="ACY175" s="62"/>
      <c r="ACZ175" s="62"/>
      <c r="ADA175" s="62"/>
      <c r="ADB175" s="62"/>
      <c r="ADC175" s="62"/>
      <c r="ADD175" s="62"/>
      <c r="ADE175" s="62"/>
      <c r="ADF175" s="62"/>
      <c r="ADG175" s="62"/>
      <c r="ADH175" s="62"/>
      <c r="ADI175" s="62"/>
      <c r="ADJ175" s="62"/>
      <c r="ADK175" s="62"/>
      <c r="ADL175" s="62"/>
      <c r="ADM175" s="62"/>
      <c r="ADN175" s="62"/>
      <c r="ADO175" s="62"/>
      <c r="ADP175" s="62"/>
      <c r="ADQ175" s="62"/>
      <c r="ADR175" s="62"/>
      <c r="ADS175" s="62"/>
      <c r="ADT175" s="62"/>
      <c r="ADU175" s="62"/>
      <c r="ADV175" s="62"/>
      <c r="ADW175" s="62"/>
      <c r="ADX175" s="62"/>
      <c r="ADY175" s="62"/>
      <c r="ADZ175" s="62"/>
      <c r="AEA175" s="62"/>
      <c r="AEB175" s="62"/>
      <c r="AEC175" s="62"/>
      <c r="AED175" s="62"/>
      <c r="AEE175" s="62"/>
      <c r="AEF175" s="62"/>
      <c r="AEG175" s="62"/>
      <c r="AEH175" s="62"/>
      <c r="AEI175" s="62"/>
      <c r="AEJ175" s="62"/>
      <c r="AEK175" s="62"/>
      <c r="AEL175" s="62"/>
      <c r="AEM175" s="62"/>
      <c r="AEN175" s="62"/>
      <c r="AEO175" s="62"/>
      <c r="AEP175" s="62"/>
      <c r="AEQ175" s="62"/>
      <c r="AER175" s="62"/>
      <c r="AES175" s="62"/>
      <c r="AET175" s="62"/>
      <c r="AEU175" s="62"/>
      <c r="AEV175" s="62"/>
      <c r="AEW175" s="62"/>
      <c r="AEX175" s="62"/>
      <c r="AEY175" s="62"/>
      <c r="AEZ175" s="62"/>
      <c r="AFA175" s="62"/>
      <c r="AFB175" s="62"/>
      <c r="AFC175" s="62"/>
      <c r="AFD175" s="62"/>
      <c r="AFE175" s="62"/>
      <c r="AFF175" s="62"/>
      <c r="AFG175" s="62"/>
      <c r="AFH175" s="62"/>
      <c r="AFI175" s="62"/>
      <c r="AFJ175" s="62"/>
      <c r="AFK175" s="62"/>
      <c r="AFL175" s="62"/>
      <c r="AFM175" s="62"/>
      <c r="AFN175" s="62"/>
      <c r="AFO175" s="62"/>
      <c r="AFP175" s="62"/>
      <c r="AFQ175" s="62"/>
      <c r="AFR175" s="62"/>
      <c r="AFS175" s="62"/>
      <c r="AFT175" s="62"/>
      <c r="AFU175" s="62"/>
      <c r="AFV175" s="62"/>
      <c r="AFW175" s="62"/>
      <c r="AFX175" s="62"/>
      <c r="AFY175" s="62"/>
      <c r="AFZ175" s="62"/>
      <c r="AGA175" s="62"/>
      <c r="AGB175" s="62"/>
      <c r="AGC175" s="62"/>
      <c r="AGD175" s="62"/>
      <c r="AGE175" s="62"/>
      <c r="AGF175" s="62"/>
      <c r="AGG175" s="62"/>
      <c r="AGH175" s="62"/>
      <c r="AGI175" s="62"/>
      <c r="AGJ175" s="62"/>
      <c r="AGK175" s="62"/>
      <c r="AGL175" s="62"/>
      <c r="AGM175" s="62"/>
      <c r="AGN175" s="62"/>
      <c r="AGO175" s="62"/>
      <c r="AGP175" s="62"/>
      <c r="AGQ175" s="62"/>
      <c r="AGR175" s="62"/>
      <c r="AGS175" s="62"/>
      <c r="AGT175" s="62"/>
      <c r="AGU175" s="62"/>
      <c r="AGV175" s="62"/>
      <c r="AGW175" s="62"/>
      <c r="AGX175" s="62"/>
      <c r="AGY175" s="62"/>
      <c r="AGZ175" s="62"/>
      <c r="AHA175" s="62"/>
      <c r="AHB175" s="62"/>
      <c r="AHC175" s="62"/>
      <c r="AHD175" s="62"/>
      <c r="AHE175" s="62"/>
      <c r="AHF175" s="62"/>
      <c r="AHG175" s="62"/>
      <c r="AHH175" s="62"/>
      <c r="AHI175" s="62"/>
      <c r="AHJ175" s="62"/>
      <c r="AHK175" s="62"/>
      <c r="AHL175" s="62"/>
      <c r="AHM175" s="62"/>
      <c r="AHN175" s="62"/>
      <c r="AHO175" s="62"/>
      <c r="AHP175" s="62"/>
      <c r="AHQ175" s="62"/>
      <c r="AHR175" s="62"/>
      <c r="AHS175" s="62"/>
      <c r="AHT175" s="62"/>
      <c r="AHU175" s="62"/>
      <c r="AHV175" s="62"/>
      <c r="AHW175" s="62"/>
      <c r="AHX175" s="62"/>
      <c r="AHY175" s="62"/>
      <c r="AHZ175" s="62"/>
      <c r="AIA175" s="62"/>
      <c r="AIB175" s="62"/>
      <c r="AIC175" s="62"/>
      <c r="AID175" s="62"/>
      <c r="AIE175" s="62"/>
      <c r="AIF175" s="62"/>
      <c r="AIG175" s="62"/>
      <c r="AIH175" s="62"/>
      <c r="AII175" s="62"/>
      <c r="AIJ175" s="62"/>
      <c r="AIK175" s="62"/>
      <c r="AIL175" s="62"/>
      <c r="AIM175" s="62"/>
      <c r="AIN175" s="62"/>
      <c r="AIO175" s="62"/>
      <c r="AIP175" s="62"/>
      <c r="AIQ175" s="62"/>
      <c r="AIR175" s="62"/>
      <c r="AIS175" s="62"/>
      <c r="AIT175" s="62"/>
      <c r="AIU175" s="62"/>
      <c r="AIV175" s="62"/>
      <c r="AIW175" s="62"/>
      <c r="AIX175" s="62"/>
      <c r="AIY175" s="62"/>
      <c r="AIZ175" s="62"/>
      <c r="AJA175" s="62"/>
      <c r="AJB175" s="62"/>
      <c r="AJC175" s="62"/>
      <c r="AJD175" s="62"/>
      <c r="AJE175" s="62"/>
      <c r="AJF175" s="62"/>
      <c r="AJG175" s="62"/>
      <c r="AJH175" s="62"/>
      <c r="AJI175" s="62"/>
      <c r="AJJ175" s="62"/>
      <c r="AJK175" s="62"/>
      <c r="AJL175" s="62"/>
      <c r="AJM175" s="62"/>
      <c r="AJN175" s="62"/>
      <c r="AJO175" s="62"/>
      <c r="AJP175" s="62"/>
      <c r="AJQ175" s="62"/>
      <c r="AJR175" s="62"/>
      <c r="AJS175" s="62"/>
      <c r="AJT175" s="62"/>
      <c r="AJU175" s="62"/>
      <c r="AJV175" s="62"/>
      <c r="AJW175" s="62"/>
      <c r="AJX175" s="62"/>
      <c r="AJY175" s="62"/>
      <c r="AJZ175" s="62"/>
      <c r="AKA175" s="62"/>
      <c r="AKB175" s="62"/>
      <c r="AKC175" s="62"/>
      <c r="AKD175" s="62"/>
      <c r="AKE175" s="62"/>
      <c r="AKF175" s="62"/>
      <c r="AKG175" s="62"/>
      <c r="AKH175" s="62"/>
      <c r="AKI175" s="62"/>
      <c r="AKJ175" s="62"/>
      <c r="AKK175" s="62"/>
      <c r="AKL175" s="62"/>
      <c r="AKM175" s="62"/>
      <c r="AKN175" s="62"/>
      <c r="AKO175" s="62"/>
      <c r="AKP175" s="62"/>
      <c r="AKQ175" s="62"/>
      <c r="AKR175" s="62"/>
      <c r="AKS175" s="62"/>
      <c r="AKT175" s="62"/>
      <c r="AKU175" s="62"/>
      <c r="AKV175" s="62"/>
      <c r="AKW175" s="62"/>
      <c r="AKX175" s="62"/>
      <c r="AKY175" s="62"/>
      <c r="AKZ175" s="62"/>
      <c r="ALA175" s="62"/>
      <c r="ALB175" s="62"/>
      <c r="ALC175" s="62"/>
      <c r="ALD175" s="62"/>
      <c r="ALE175" s="62"/>
      <c r="ALF175" s="62"/>
      <c r="ALG175" s="62"/>
      <c r="ALH175" s="62"/>
      <c r="ALI175" s="62"/>
      <c r="ALJ175" s="62"/>
      <c r="ALK175" s="62"/>
      <c r="ALL175" s="62"/>
      <c r="ALM175" s="62"/>
      <c r="ALN175" s="62"/>
      <c r="ALO175" s="62"/>
      <c r="ALP175" s="62"/>
      <c r="ALQ175" s="62"/>
      <c r="ALR175" s="62"/>
      <c r="ALS175" s="62"/>
      <c r="ALT175" s="62"/>
      <c r="ALU175" s="62"/>
      <c r="ALV175" s="62"/>
      <c r="ALW175" s="62"/>
    </row>
    <row r="176" spans="1:1011" ht="114.75">
      <c r="A176" s="224"/>
      <c r="B176" s="224"/>
      <c r="C176" s="225"/>
      <c r="D176" s="225"/>
      <c r="E176" s="43" t="s">
        <v>464</v>
      </c>
      <c r="F176" s="118" t="s">
        <v>463</v>
      </c>
      <c r="G176" s="43"/>
      <c r="H176" s="43"/>
      <c r="I176" s="62"/>
      <c r="J176" s="62"/>
      <c r="K176" s="62"/>
      <c r="L176" s="62"/>
      <c r="M176" s="62"/>
      <c r="N176" s="62"/>
      <c r="O176" s="62"/>
      <c r="P176" s="62"/>
      <c r="Q176" s="62"/>
      <c r="R176" s="62"/>
      <c r="S176" s="62"/>
      <c r="T176" s="62"/>
      <c r="U176" s="62"/>
      <c r="V176" s="62"/>
      <c r="W176" s="62"/>
      <c r="X176" s="62"/>
      <c r="Y176" s="62"/>
      <c r="Z176" s="62"/>
      <c r="AA176" s="62"/>
      <c r="AB176" s="62"/>
      <c r="AC176" s="62"/>
      <c r="AD176" s="62"/>
      <c r="AE176" s="62"/>
      <c r="AF176" s="62"/>
      <c r="AG176" s="62"/>
      <c r="AH176" s="62"/>
      <c r="AI176" s="62"/>
      <c r="AJ176" s="62"/>
      <c r="AK176" s="62"/>
      <c r="AL176" s="62"/>
      <c r="AM176" s="62"/>
      <c r="AN176" s="62"/>
      <c r="AO176" s="62"/>
      <c r="AP176" s="62"/>
      <c r="AQ176" s="62"/>
      <c r="AR176" s="62"/>
      <c r="AS176" s="62"/>
      <c r="AT176" s="62"/>
      <c r="AU176" s="62"/>
      <c r="AV176" s="62"/>
      <c r="AW176" s="62"/>
      <c r="AX176" s="62"/>
      <c r="AY176" s="62"/>
      <c r="AZ176" s="62"/>
      <c r="BA176" s="62"/>
      <c r="BB176" s="62"/>
      <c r="BC176" s="62"/>
      <c r="BD176" s="62"/>
      <c r="BE176" s="62"/>
      <c r="BF176" s="62"/>
      <c r="BG176" s="62"/>
      <c r="BH176" s="62"/>
      <c r="BI176" s="62"/>
      <c r="BJ176" s="62"/>
      <c r="BK176" s="62"/>
      <c r="BL176" s="62"/>
      <c r="BM176" s="62"/>
      <c r="BN176" s="62"/>
      <c r="BO176" s="62"/>
      <c r="BP176" s="62"/>
      <c r="BQ176" s="62"/>
      <c r="BR176" s="62"/>
      <c r="BS176" s="62"/>
      <c r="BT176" s="62"/>
      <c r="BU176" s="62"/>
      <c r="BV176" s="62"/>
      <c r="BW176" s="62"/>
      <c r="BX176" s="62"/>
      <c r="BY176" s="62"/>
      <c r="BZ176" s="62"/>
      <c r="CA176" s="62"/>
      <c r="CB176" s="62"/>
      <c r="CC176" s="62"/>
      <c r="CD176" s="62"/>
      <c r="CE176" s="62"/>
      <c r="CF176" s="62"/>
      <c r="CG176" s="62"/>
      <c r="CH176" s="62"/>
      <c r="CI176" s="62"/>
      <c r="CJ176" s="62"/>
      <c r="CK176" s="62"/>
      <c r="CL176" s="62"/>
      <c r="CM176" s="62"/>
      <c r="CN176" s="62"/>
      <c r="CO176" s="62"/>
      <c r="CP176" s="62"/>
      <c r="CQ176" s="62"/>
      <c r="CR176" s="62"/>
      <c r="CS176" s="62"/>
      <c r="CT176" s="62"/>
      <c r="CU176" s="62"/>
      <c r="CV176" s="62"/>
      <c r="CW176" s="62"/>
      <c r="CX176" s="62"/>
      <c r="CY176" s="62"/>
      <c r="CZ176" s="62"/>
      <c r="DA176" s="62"/>
      <c r="DB176" s="62"/>
      <c r="DC176" s="62"/>
      <c r="DD176" s="62"/>
      <c r="DE176" s="62"/>
      <c r="DF176" s="62"/>
      <c r="DG176" s="62"/>
      <c r="DH176" s="62"/>
      <c r="DI176" s="62"/>
      <c r="DJ176" s="62"/>
      <c r="DK176" s="62"/>
      <c r="DL176" s="62"/>
      <c r="DM176" s="62"/>
      <c r="DN176" s="62"/>
      <c r="DO176" s="62"/>
      <c r="DP176" s="62"/>
      <c r="DQ176" s="62"/>
      <c r="DR176" s="62"/>
      <c r="DS176" s="62"/>
      <c r="DT176" s="62"/>
      <c r="DU176" s="62"/>
      <c r="DV176" s="62"/>
      <c r="DW176" s="62"/>
      <c r="DX176" s="62"/>
      <c r="DY176" s="62"/>
      <c r="DZ176" s="62"/>
      <c r="EA176" s="62"/>
      <c r="EB176" s="62"/>
      <c r="EC176" s="62"/>
      <c r="ED176" s="62"/>
      <c r="EE176" s="62"/>
      <c r="EF176" s="62"/>
      <c r="EG176" s="62"/>
      <c r="EH176" s="62"/>
      <c r="EI176" s="62"/>
      <c r="EJ176" s="62"/>
      <c r="EK176" s="62"/>
      <c r="EL176" s="62"/>
      <c r="EM176" s="62"/>
      <c r="EN176" s="62"/>
      <c r="EO176" s="62"/>
      <c r="EP176" s="62"/>
      <c r="EQ176" s="62"/>
      <c r="ER176" s="62"/>
      <c r="ES176" s="62"/>
      <c r="ET176" s="62"/>
      <c r="EU176" s="62"/>
      <c r="EV176" s="62"/>
      <c r="EW176" s="62"/>
      <c r="EX176" s="62"/>
      <c r="EY176" s="62"/>
      <c r="EZ176" s="62"/>
      <c r="FA176" s="62"/>
      <c r="FB176" s="62"/>
      <c r="FC176" s="62"/>
      <c r="FD176" s="62"/>
      <c r="FE176" s="62"/>
      <c r="FF176" s="62"/>
      <c r="FG176" s="62"/>
      <c r="FH176" s="62"/>
      <c r="FI176" s="62"/>
      <c r="FJ176" s="62"/>
      <c r="FK176" s="62"/>
      <c r="FL176" s="62"/>
      <c r="FM176" s="62"/>
      <c r="FN176" s="62"/>
      <c r="FO176" s="62"/>
      <c r="FP176" s="62"/>
      <c r="FQ176" s="62"/>
      <c r="FR176" s="62"/>
      <c r="FS176" s="62"/>
      <c r="FT176" s="62"/>
      <c r="FU176" s="62"/>
      <c r="FV176" s="62"/>
      <c r="FW176" s="62"/>
      <c r="FX176" s="62"/>
      <c r="FY176" s="62"/>
      <c r="FZ176" s="62"/>
      <c r="GA176" s="62"/>
      <c r="GB176" s="62"/>
      <c r="GC176" s="62"/>
      <c r="GD176" s="62"/>
      <c r="GE176" s="62"/>
      <c r="GF176" s="62"/>
      <c r="GG176" s="62"/>
      <c r="GH176" s="62"/>
      <c r="GI176" s="62"/>
      <c r="GJ176" s="62"/>
      <c r="GK176" s="62"/>
      <c r="GL176" s="62"/>
      <c r="GM176" s="62"/>
      <c r="GN176" s="62"/>
      <c r="GO176" s="62"/>
      <c r="GP176" s="62"/>
      <c r="GQ176" s="62"/>
      <c r="GR176" s="62"/>
      <c r="GS176" s="62"/>
      <c r="GT176" s="62"/>
      <c r="GU176" s="62"/>
      <c r="GV176" s="62"/>
      <c r="GW176" s="62"/>
      <c r="GX176" s="62"/>
      <c r="GY176" s="62"/>
      <c r="GZ176" s="62"/>
      <c r="HA176" s="62"/>
      <c r="HB176" s="62"/>
      <c r="HC176" s="62"/>
      <c r="HD176" s="62"/>
      <c r="HE176" s="62"/>
      <c r="HF176" s="62"/>
      <c r="HG176" s="62"/>
      <c r="HH176" s="62"/>
      <c r="HI176" s="62"/>
      <c r="HJ176" s="62"/>
      <c r="HK176" s="62"/>
      <c r="HL176" s="62"/>
      <c r="HM176" s="62"/>
      <c r="HN176" s="62"/>
      <c r="HO176" s="62"/>
      <c r="HP176" s="62"/>
      <c r="HQ176" s="62"/>
      <c r="HR176" s="62"/>
      <c r="HS176" s="62"/>
      <c r="HT176" s="62"/>
      <c r="HU176" s="62"/>
      <c r="HV176" s="62"/>
      <c r="HW176" s="62"/>
      <c r="HX176" s="62"/>
      <c r="HY176" s="62"/>
      <c r="HZ176" s="62"/>
      <c r="IA176" s="62"/>
      <c r="IB176" s="62"/>
      <c r="IC176" s="62"/>
      <c r="ID176" s="62"/>
      <c r="IE176" s="62"/>
      <c r="IF176" s="62"/>
      <c r="IG176" s="62"/>
      <c r="IH176" s="62"/>
      <c r="II176" s="62"/>
      <c r="IJ176" s="62"/>
      <c r="IK176" s="62"/>
      <c r="IL176" s="62"/>
      <c r="IM176" s="62"/>
      <c r="IN176" s="62"/>
      <c r="IO176" s="62"/>
      <c r="IP176" s="62"/>
      <c r="IQ176" s="62"/>
      <c r="IR176" s="62"/>
      <c r="IS176" s="62"/>
      <c r="IT176" s="62"/>
      <c r="IU176" s="62"/>
      <c r="IV176" s="62"/>
      <c r="IW176" s="62"/>
      <c r="IX176" s="62"/>
      <c r="IY176" s="62"/>
      <c r="IZ176" s="62"/>
      <c r="JA176" s="62"/>
      <c r="JB176" s="62"/>
      <c r="JC176" s="62"/>
      <c r="JD176" s="62"/>
      <c r="JE176" s="62"/>
      <c r="JF176" s="62"/>
      <c r="JG176" s="62"/>
      <c r="JH176" s="62"/>
      <c r="JI176" s="62"/>
      <c r="JJ176" s="62"/>
      <c r="JK176" s="62"/>
      <c r="JL176" s="62"/>
      <c r="JM176" s="62"/>
      <c r="JN176" s="62"/>
      <c r="JO176" s="62"/>
      <c r="JP176" s="62"/>
      <c r="JQ176" s="62"/>
      <c r="JR176" s="62"/>
      <c r="JS176" s="62"/>
      <c r="JT176" s="62"/>
      <c r="JU176" s="62"/>
      <c r="JV176" s="62"/>
      <c r="JW176" s="62"/>
      <c r="JX176" s="62"/>
      <c r="JY176" s="62"/>
      <c r="JZ176" s="62"/>
      <c r="KA176" s="62"/>
      <c r="KB176" s="62"/>
      <c r="KC176" s="62"/>
      <c r="KD176" s="62"/>
      <c r="KE176" s="62"/>
      <c r="KF176" s="62"/>
      <c r="KG176" s="62"/>
      <c r="KH176" s="62"/>
      <c r="KI176" s="62"/>
      <c r="KJ176" s="62"/>
      <c r="KK176" s="62"/>
      <c r="KL176" s="62"/>
      <c r="KM176" s="62"/>
      <c r="KN176" s="62"/>
      <c r="KO176" s="62"/>
      <c r="KP176" s="62"/>
      <c r="KQ176" s="62"/>
      <c r="KR176" s="62"/>
      <c r="KS176" s="62"/>
      <c r="KT176" s="62"/>
      <c r="KU176" s="62"/>
      <c r="KV176" s="62"/>
      <c r="KW176" s="62"/>
      <c r="KX176" s="62"/>
      <c r="KY176" s="62"/>
      <c r="KZ176" s="62"/>
      <c r="LA176" s="62"/>
      <c r="LB176" s="62"/>
      <c r="LC176" s="62"/>
      <c r="LD176" s="62"/>
      <c r="LE176" s="62"/>
      <c r="LF176" s="62"/>
      <c r="LG176" s="62"/>
      <c r="LH176" s="62"/>
      <c r="LI176" s="62"/>
      <c r="LJ176" s="62"/>
      <c r="LK176" s="62"/>
      <c r="LL176" s="62"/>
      <c r="LM176" s="62"/>
      <c r="LN176" s="62"/>
      <c r="LO176" s="62"/>
      <c r="LP176" s="62"/>
      <c r="LQ176" s="62"/>
      <c r="LR176" s="62"/>
      <c r="LS176" s="62"/>
      <c r="LT176" s="62"/>
      <c r="LU176" s="62"/>
      <c r="LV176" s="62"/>
      <c r="LW176" s="62"/>
      <c r="LX176" s="62"/>
      <c r="LY176" s="62"/>
      <c r="LZ176" s="62"/>
      <c r="MA176" s="62"/>
      <c r="MB176" s="62"/>
      <c r="MC176" s="62"/>
      <c r="MD176" s="62"/>
      <c r="ME176" s="62"/>
      <c r="MF176" s="62"/>
      <c r="MG176" s="62"/>
      <c r="MH176" s="62"/>
      <c r="MI176" s="62"/>
      <c r="MJ176" s="62"/>
      <c r="MK176" s="62"/>
      <c r="ML176" s="62"/>
      <c r="MM176" s="62"/>
      <c r="MN176" s="62"/>
      <c r="MO176" s="62"/>
      <c r="MP176" s="62"/>
      <c r="MQ176" s="62"/>
      <c r="MR176" s="62"/>
      <c r="MS176" s="62"/>
      <c r="MT176" s="62"/>
      <c r="MU176" s="62"/>
      <c r="MV176" s="62"/>
      <c r="MW176" s="62"/>
      <c r="MX176" s="62"/>
      <c r="MY176" s="62"/>
      <c r="MZ176" s="62"/>
      <c r="NA176" s="62"/>
      <c r="NB176" s="62"/>
      <c r="NC176" s="62"/>
      <c r="ND176" s="62"/>
      <c r="NE176" s="62"/>
      <c r="NF176" s="62"/>
      <c r="NG176" s="62"/>
      <c r="NH176" s="62"/>
      <c r="NI176" s="62"/>
      <c r="NJ176" s="62"/>
      <c r="NK176" s="62"/>
      <c r="NL176" s="62"/>
      <c r="NM176" s="62"/>
      <c r="NN176" s="62"/>
      <c r="NO176" s="62"/>
      <c r="NP176" s="62"/>
      <c r="NQ176" s="62"/>
      <c r="NR176" s="62"/>
      <c r="NS176" s="62"/>
      <c r="NT176" s="62"/>
      <c r="NU176" s="62"/>
      <c r="NV176" s="62"/>
      <c r="NW176" s="62"/>
      <c r="NX176" s="62"/>
      <c r="NY176" s="62"/>
      <c r="NZ176" s="62"/>
      <c r="OA176" s="62"/>
      <c r="OB176" s="62"/>
      <c r="OC176" s="62"/>
      <c r="OD176" s="62"/>
      <c r="OE176" s="62"/>
      <c r="OF176" s="62"/>
      <c r="OG176" s="62"/>
      <c r="OH176" s="62"/>
      <c r="OI176" s="62"/>
      <c r="OJ176" s="62"/>
      <c r="OK176" s="62"/>
      <c r="OL176" s="62"/>
      <c r="OM176" s="62"/>
      <c r="ON176" s="62"/>
      <c r="OO176" s="62"/>
      <c r="OP176" s="62"/>
      <c r="OQ176" s="62"/>
      <c r="OR176" s="62"/>
      <c r="OS176" s="62"/>
      <c r="OT176" s="62"/>
      <c r="OU176" s="62"/>
      <c r="OV176" s="62"/>
      <c r="OW176" s="62"/>
      <c r="OX176" s="62"/>
      <c r="OY176" s="62"/>
      <c r="OZ176" s="62"/>
      <c r="PA176" s="62"/>
      <c r="PB176" s="62"/>
      <c r="PC176" s="62"/>
      <c r="PD176" s="62"/>
      <c r="PE176" s="62"/>
      <c r="PF176" s="62"/>
      <c r="PG176" s="62"/>
      <c r="PH176" s="62"/>
      <c r="PI176" s="62"/>
      <c r="PJ176" s="62"/>
      <c r="PK176" s="62"/>
      <c r="PL176" s="62"/>
      <c r="PM176" s="62"/>
      <c r="PN176" s="62"/>
      <c r="PO176" s="62"/>
      <c r="PP176" s="62"/>
      <c r="PQ176" s="62"/>
      <c r="PR176" s="62"/>
      <c r="PS176" s="62"/>
      <c r="PT176" s="62"/>
      <c r="PU176" s="62"/>
      <c r="PV176" s="62"/>
      <c r="PW176" s="62"/>
      <c r="PX176" s="62"/>
      <c r="PY176" s="62"/>
      <c r="PZ176" s="62"/>
      <c r="QA176" s="62"/>
      <c r="QB176" s="62"/>
      <c r="QC176" s="62"/>
      <c r="QD176" s="62"/>
      <c r="QE176" s="62"/>
      <c r="QF176" s="62"/>
      <c r="QG176" s="62"/>
      <c r="QH176" s="62"/>
      <c r="QI176" s="62"/>
      <c r="QJ176" s="62"/>
      <c r="QK176" s="62"/>
      <c r="QL176" s="62"/>
      <c r="QM176" s="62"/>
      <c r="QN176" s="62"/>
      <c r="QO176" s="62"/>
      <c r="QP176" s="62"/>
      <c r="QQ176" s="62"/>
      <c r="QR176" s="62"/>
      <c r="QS176" s="62"/>
      <c r="QT176" s="62"/>
      <c r="QU176" s="62"/>
      <c r="QV176" s="62"/>
      <c r="QW176" s="62"/>
      <c r="QX176" s="62"/>
      <c r="QY176" s="62"/>
      <c r="QZ176" s="62"/>
      <c r="RA176" s="62"/>
      <c r="RB176" s="62"/>
      <c r="RC176" s="62"/>
      <c r="RD176" s="62"/>
      <c r="RE176" s="62"/>
      <c r="RF176" s="62"/>
      <c r="RG176" s="62"/>
      <c r="RH176" s="62"/>
      <c r="RI176" s="62"/>
      <c r="RJ176" s="62"/>
      <c r="RK176" s="62"/>
      <c r="RL176" s="62"/>
      <c r="RM176" s="62"/>
      <c r="RN176" s="62"/>
      <c r="RO176" s="62"/>
      <c r="RP176" s="62"/>
      <c r="RQ176" s="62"/>
      <c r="RR176" s="62"/>
      <c r="RS176" s="62"/>
      <c r="RT176" s="62"/>
      <c r="RU176" s="62"/>
      <c r="RV176" s="62"/>
      <c r="RW176" s="62"/>
      <c r="RX176" s="62"/>
      <c r="RY176" s="62"/>
      <c r="RZ176" s="62"/>
      <c r="SA176" s="62"/>
      <c r="SB176" s="62"/>
      <c r="SC176" s="62"/>
      <c r="SD176" s="62"/>
      <c r="SE176" s="62"/>
      <c r="SF176" s="62"/>
      <c r="SG176" s="62"/>
      <c r="SH176" s="62"/>
      <c r="SI176" s="62"/>
      <c r="SJ176" s="62"/>
      <c r="SK176" s="62"/>
      <c r="SL176" s="62"/>
      <c r="SM176" s="62"/>
      <c r="SN176" s="62"/>
      <c r="SO176" s="62"/>
      <c r="SP176" s="62"/>
      <c r="SQ176" s="62"/>
      <c r="SR176" s="62"/>
      <c r="SS176" s="62"/>
      <c r="ST176" s="62"/>
      <c r="SU176" s="62"/>
      <c r="SV176" s="62"/>
      <c r="SW176" s="62"/>
      <c r="SX176" s="62"/>
      <c r="SY176" s="62"/>
      <c r="SZ176" s="62"/>
      <c r="TA176" s="62"/>
      <c r="TB176" s="62"/>
      <c r="TC176" s="62"/>
      <c r="TD176" s="62"/>
      <c r="TE176" s="62"/>
      <c r="TF176" s="62"/>
      <c r="TG176" s="62"/>
      <c r="TH176" s="62"/>
      <c r="TI176" s="62"/>
      <c r="TJ176" s="62"/>
      <c r="TK176" s="62"/>
      <c r="TL176" s="62"/>
      <c r="TM176" s="62"/>
      <c r="TN176" s="62"/>
      <c r="TO176" s="62"/>
      <c r="TP176" s="62"/>
      <c r="TQ176" s="62"/>
      <c r="TR176" s="62"/>
      <c r="TS176" s="62"/>
      <c r="TT176" s="62"/>
      <c r="TU176" s="62"/>
      <c r="TV176" s="62"/>
      <c r="TW176" s="62"/>
      <c r="TX176" s="62"/>
      <c r="TY176" s="62"/>
      <c r="TZ176" s="62"/>
      <c r="UA176" s="62"/>
      <c r="UB176" s="62"/>
      <c r="UC176" s="62"/>
      <c r="UD176" s="62"/>
      <c r="UE176" s="62"/>
      <c r="UF176" s="62"/>
      <c r="UG176" s="62"/>
      <c r="UH176" s="62"/>
      <c r="UI176" s="62"/>
      <c r="UJ176" s="62"/>
      <c r="UK176" s="62"/>
      <c r="UL176" s="62"/>
      <c r="UM176" s="62"/>
      <c r="UN176" s="62"/>
      <c r="UO176" s="62"/>
      <c r="UP176" s="62"/>
      <c r="UQ176" s="62"/>
      <c r="UR176" s="62"/>
      <c r="US176" s="62"/>
      <c r="UT176" s="62"/>
      <c r="UU176" s="62"/>
      <c r="UV176" s="62"/>
      <c r="UW176" s="62"/>
      <c r="UX176" s="62"/>
      <c r="UY176" s="62"/>
      <c r="UZ176" s="62"/>
      <c r="VA176" s="62"/>
      <c r="VB176" s="62"/>
      <c r="VC176" s="62"/>
      <c r="VD176" s="62"/>
      <c r="VE176" s="62"/>
      <c r="VF176" s="62"/>
      <c r="VG176" s="62"/>
      <c r="VH176" s="62"/>
      <c r="VI176" s="62"/>
      <c r="VJ176" s="62"/>
      <c r="VK176" s="62"/>
      <c r="VL176" s="62"/>
      <c r="VM176" s="62"/>
      <c r="VN176" s="62"/>
      <c r="VO176" s="62"/>
      <c r="VP176" s="62"/>
      <c r="VQ176" s="62"/>
      <c r="VR176" s="62"/>
      <c r="VS176" s="62"/>
      <c r="VT176" s="62"/>
      <c r="VU176" s="62"/>
      <c r="VV176" s="62"/>
      <c r="VW176" s="62"/>
      <c r="VX176" s="62"/>
      <c r="VY176" s="62"/>
      <c r="VZ176" s="62"/>
      <c r="WA176" s="62"/>
      <c r="WB176" s="62"/>
      <c r="WC176" s="62"/>
      <c r="WD176" s="62"/>
      <c r="WE176" s="62"/>
      <c r="WF176" s="62"/>
      <c r="WG176" s="62"/>
      <c r="WH176" s="62"/>
      <c r="WI176" s="62"/>
      <c r="WJ176" s="62"/>
      <c r="WK176" s="62"/>
      <c r="WL176" s="62"/>
      <c r="WM176" s="62"/>
      <c r="WN176" s="62"/>
      <c r="WO176" s="62"/>
      <c r="WP176" s="62"/>
      <c r="WQ176" s="62"/>
      <c r="WR176" s="62"/>
      <c r="WS176" s="62"/>
      <c r="WT176" s="62"/>
      <c r="WU176" s="62"/>
      <c r="WV176" s="62"/>
      <c r="WW176" s="62"/>
      <c r="WX176" s="62"/>
      <c r="WY176" s="62"/>
      <c r="WZ176" s="62"/>
      <c r="XA176" s="62"/>
      <c r="XB176" s="62"/>
      <c r="XC176" s="62"/>
      <c r="XD176" s="62"/>
      <c r="XE176" s="62"/>
      <c r="XF176" s="62"/>
      <c r="XG176" s="62"/>
      <c r="XH176" s="62"/>
      <c r="XI176" s="62"/>
      <c r="XJ176" s="62"/>
      <c r="XK176" s="62"/>
      <c r="XL176" s="62"/>
      <c r="XM176" s="62"/>
      <c r="XN176" s="62"/>
      <c r="XO176" s="62"/>
      <c r="XP176" s="62"/>
      <c r="XQ176" s="62"/>
      <c r="XR176" s="62"/>
      <c r="XS176" s="62"/>
      <c r="XT176" s="62"/>
      <c r="XU176" s="62"/>
      <c r="XV176" s="62"/>
      <c r="XW176" s="62"/>
      <c r="XX176" s="62"/>
      <c r="XY176" s="62"/>
      <c r="XZ176" s="62"/>
      <c r="YA176" s="62"/>
      <c r="YB176" s="62"/>
      <c r="YC176" s="62"/>
      <c r="YD176" s="62"/>
      <c r="YE176" s="62"/>
      <c r="YF176" s="62"/>
      <c r="YG176" s="62"/>
      <c r="YH176" s="62"/>
      <c r="YI176" s="62"/>
      <c r="YJ176" s="62"/>
      <c r="YK176" s="62"/>
      <c r="YL176" s="62"/>
      <c r="YM176" s="62"/>
      <c r="YN176" s="62"/>
      <c r="YO176" s="62"/>
      <c r="YP176" s="62"/>
      <c r="YQ176" s="62"/>
      <c r="YR176" s="62"/>
      <c r="YS176" s="62"/>
      <c r="YT176" s="62"/>
      <c r="YU176" s="62"/>
      <c r="YV176" s="62"/>
      <c r="YW176" s="62"/>
      <c r="YX176" s="62"/>
      <c r="YY176" s="62"/>
      <c r="YZ176" s="62"/>
      <c r="ZA176" s="62"/>
      <c r="ZB176" s="62"/>
      <c r="ZC176" s="62"/>
      <c r="ZD176" s="62"/>
      <c r="ZE176" s="62"/>
      <c r="ZF176" s="62"/>
      <c r="ZG176" s="62"/>
      <c r="ZH176" s="62"/>
      <c r="ZI176" s="62"/>
      <c r="ZJ176" s="62"/>
      <c r="ZK176" s="62"/>
      <c r="ZL176" s="62"/>
      <c r="ZM176" s="62"/>
      <c r="ZN176" s="62"/>
      <c r="ZO176" s="62"/>
      <c r="ZP176" s="62"/>
      <c r="ZQ176" s="62"/>
      <c r="ZR176" s="62"/>
      <c r="ZS176" s="62"/>
      <c r="ZT176" s="62"/>
      <c r="ZU176" s="62"/>
      <c r="ZV176" s="62"/>
      <c r="ZW176" s="62"/>
      <c r="ZX176" s="62"/>
      <c r="ZY176" s="62"/>
      <c r="ZZ176" s="62"/>
      <c r="AAA176" s="62"/>
      <c r="AAB176" s="62"/>
      <c r="AAC176" s="62"/>
      <c r="AAD176" s="62"/>
      <c r="AAE176" s="62"/>
      <c r="AAF176" s="62"/>
      <c r="AAG176" s="62"/>
      <c r="AAH176" s="62"/>
      <c r="AAI176" s="62"/>
      <c r="AAJ176" s="62"/>
      <c r="AAK176" s="62"/>
      <c r="AAL176" s="62"/>
      <c r="AAM176" s="62"/>
      <c r="AAN176" s="62"/>
      <c r="AAO176" s="62"/>
      <c r="AAP176" s="62"/>
      <c r="AAQ176" s="62"/>
      <c r="AAR176" s="62"/>
      <c r="AAS176" s="62"/>
      <c r="AAT176" s="62"/>
      <c r="AAU176" s="62"/>
      <c r="AAV176" s="62"/>
      <c r="AAW176" s="62"/>
      <c r="AAX176" s="62"/>
      <c r="AAY176" s="62"/>
      <c r="AAZ176" s="62"/>
      <c r="ABA176" s="62"/>
      <c r="ABB176" s="62"/>
      <c r="ABC176" s="62"/>
      <c r="ABD176" s="62"/>
      <c r="ABE176" s="62"/>
      <c r="ABF176" s="62"/>
      <c r="ABG176" s="62"/>
      <c r="ABH176" s="62"/>
      <c r="ABI176" s="62"/>
      <c r="ABJ176" s="62"/>
      <c r="ABK176" s="62"/>
      <c r="ABL176" s="62"/>
      <c r="ABM176" s="62"/>
      <c r="ABN176" s="62"/>
      <c r="ABO176" s="62"/>
      <c r="ABP176" s="62"/>
      <c r="ABQ176" s="62"/>
      <c r="ABR176" s="62"/>
      <c r="ABS176" s="62"/>
      <c r="ABT176" s="62"/>
      <c r="ABU176" s="62"/>
      <c r="ABV176" s="62"/>
      <c r="ABW176" s="62"/>
      <c r="ABX176" s="62"/>
      <c r="ABY176" s="62"/>
      <c r="ABZ176" s="62"/>
      <c r="ACA176" s="62"/>
      <c r="ACB176" s="62"/>
      <c r="ACC176" s="62"/>
      <c r="ACD176" s="62"/>
      <c r="ACE176" s="62"/>
      <c r="ACF176" s="62"/>
      <c r="ACG176" s="62"/>
      <c r="ACH176" s="62"/>
      <c r="ACI176" s="62"/>
      <c r="ACJ176" s="62"/>
      <c r="ACK176" s="62"/>
      <c r="ACL176" s="62"/>
      <c r="ACM176" s="62"/>
      <c r="ACN176" s="62"/>
      <c r="ACO176" s="62"/>
      <c r="ACP176" s="62"/>
      <c r="ACQ176" s="62"/>
      <c r="ACR176" s="62"/>
      <c r="ACS176" s="62"/>
      <c r="ACT176" s="62"/>
      <c r="ACU176" s="62"/>
      <c r="ACV176" s="62"/>
      <c r="ACW176" s="62"/>
      <c r="ACX176" s="62"/>
      <c r="ACY176" s="62"/>
      <c r="ACZ176" s="62"/>
      <c r="ADA176" s="62"/>
      <c r="ADB176" s="62"/>
      <c r="ADC176" s="62"/>
      <c r="ADD176" s="62"/>
      <c r="ADE176" s="62"/>
      <c r="ADF176" s="62"/>
      <c r="ADG176" s="62"/>
      <c r="ADH176" s="62"/>
      <c r="ADI176" s="62"/>
      <c r="ADJ176" s="62"/>
      <c r="ADK176" s="62"/>
      <c r="ADL176" s="62"/>
      <c r="ADM176" s="62"/>
      <c r="ADN176" s="62"/>
      <c r="ADO176" s="62"/>
      <c r="ADP176" s="62"/>
      <c r="ADQ176" s="62"/>
      <c r="ADR176" s="62"/>
      <c r="ADS176" s="62"/>
      <c r="ADT176" s="62"/>
      <c r="ADU176" s="62"/>
      <c r="ADV176" s="62"/>
      <c r="ADW176" s="62"/>
      <c r="ADX176" s="62"/>
      <c r="ADY176" s="62"/>
      <c r="ADZ176" s="62"/>
      <c r="AEA176" s="62"/>
      <c r="AEB176" s="62"/>
      <c r="AEC176" s="62"/>
      <c r="AED176" s="62"/>
      <c r="AEE176" s="62"/>
      <c r="AEF176" s="62"/>
      <c r="AEG176" s="62"/>
      <c r="AEH176" s="62"/>
      <c r="AEI176" s="62"/>
      <c r="AEJ176" s="62"/>
      <c r="AEK176" s="62"/>
      <c r="AEL176" s="62"/>
      <c r="AEM176" s="62"/>
      <c r="AEN176" s="62"/>
      <c r="AEO176" s="62"/>
      <c r="AEP176" s="62"/>
      <c r="AEQ176" s="62"/>
      <c r="AER176" s="62"/>
      <c r="AES176" s="62"/>
      <c r="AET176" s="62"/>
      <c r="AEU176" s="62"/>
      <c r="AEV176" s="62"/>
      <c r="AEW176" s="62"/>
      <c r="AEX176" s="62"/>
      <c r="AEY176" s="62"/>
      <c r="AEZ176" s="62"/>
      <c r="AFA176" s="62"/>
      <c r="AFB176" s="62"/>
      <c r="AFC176" s="62"/>
      <c r="AFD176" s="62"/>
      <c r="AFE176" s="62"/>
      <c r="AFF176" s="62"/>
      <c r="AFG176" s="62"/>
      <c r="AFH176" s="62"/>
      <c r="AFI176" s="62"/>
      <c r="AFJ176" s="62"/>
      <c r="AFK176" s="62"/>
      <c r="AFL176" s="62"/>
      <c r="AFM176" s="62"/>
      <c r="AFN176" s="62"/>
      <c r="AFO176" s="62"/>
      <c r="AFP176" s="62"/>
      <c r="AFQ176" s="62"/>
      <c r="AFR176" s="62"/>
      <c r="AFS176" s="62"/>
      <c r="AFT176" s="62"/>
      <c r="AFU176" s="62"/>
      <c r="AFV176" s="62"/>
      <c r="AFW176" s="62"/>
      <c r="AFX176" s="62"/>
      <c r="AFY176" s="62"/>
      <c r="AFZ176" s="62"/>
      <c r="AGA176" s="62"/>
      <c r="AGB176" s="62"/>
      <c r="AGC176" s="62"/>
      <c r="AGD176" s="62"/>
      <c r="AGE176" s="62"/>
      <c r="AGF176" s="62"/>
      <c r="AGG176" s="62"/>
      <c r="AGH176" s="62"/>
      <c r="AGI176" s="62"/>
      <c r="AGJ176" s="62"/>
      <c r="AGK176" s="62"/>
      <c r="AGL176" s="62"/>
      <c r="AGM176" s="62"/>
      <c r="AGN176" s="62"/>
      <c r="AGO176" s="62"/>
      <c r="AGP176" s="62"/>
      <c r="AGQ176" s="62"/>
      <c r="AGR176" s="62"/>
      <c r="AGS176" s="62"/>
      <c r="AGT176" s="62"/>
      <c r="AGU176" s="62"/>
      <c r="AGV176" s="62"/>
      <c r="AGW176" s="62"/>
      <c r="AGX176" s="62"/>
      <c r="AGY176" s="62"/>
      <c r="AGZ176" s="62"/>
      <c r="AHA176" s="62"/>
      <c r="AHB176" s="62"/>
      <c r="AHC176" s="62"/>
      <c r="AHD176" s="62"/>
      <c r="AHE176" s="62"/>
      <c r="AHF176" s="62"/>
      <c r="AHG176" s="62"/>
      <c r="AHH176" s="62"/>
      <c r="AHI176" s="62"/>
      <c r="AHJ176" s="62"/>
      <c r="AHK176" s="62"/>
      <c r="AHL176" s="62"/>
      <c r="AHM176" s="62"/>
      <c r="AHN176" s="62"/>
      <c r="AHO176" s="62"/>
      <c r="AHP176" s="62"/>
      <c r="AHQ176" s="62"/>
      <c r="AHR176" s="62"/>
      <c r="AHS176" s="62"/>
      <c r="AHT176" s="62"/>
      <c r="AHU176" s="62"/>
      <c r="AHV176" s="62"/>
      <c r="AHW176" s="62"/>
      <c r="AHX176" s="62"/>
      <c r="AHY176" s="62"/>
      <c r="AHZ176" s="62"/>
      <c r="AIA176" s="62"/>
      <c r="AIB176" s="62"/>
      <c r="AIC176" s="62"/>
      <c r="AID176" s="62"/>
      <c r="AIE176" s="62"/>
      <c r="AIF176" s="62"/>
      <c r="AIG176" s="62"/>
      <c r="AIH176" s="62"/>
      <c r="AII176" s="62"/>
      <c r="AIJ176" s="62"/>
      <c r="AIK176" s="62"/>
      <c r="AIL176" s="62"/>
      <c r="AIM176" s="62"/>
      <c r="AIN176" s="62"/>
      <c r="AIO176" s="62"/>
      <c r="AIP176" s="62"/>
      <c r="AIQ176" s="62"/>
      <c r="AIR176" s="62"/>
      <c r="AIS176" s="62"/>
      <c r="AIT176" s="62"/>
      <c r="AIU176" s="62"/>
      <c r="AIV176" s="62"/>
      <c r="AIW176" s="62"/>
      <c r="AIX176" s="62"/>
      <c r="AIY176" s="62"/>
      <c r="AIZ176" s="62"/>
      <c r="AJA176" s="62"/>
      <c r="AJB176" s="62"/>
      <c r="AJC176" s="62"/>
      <c r="AJD176" s="62"/>
      <c r="AJE176" s="62"/>
      <c r="AJF176" s="62"/>
      <c r="AJG176" s="62"/>
      <c r="AJH176" s="62"/>
      <c r="AJI176" s="62"/>
      <c r="AJJ176" s="62"/>
      <c r="AJK176" s="62"/>
      <c r="AJL176" s="62"/>
      <c r="AJM176" s="62"/>
      <c r="AJN176" s="62"/>
      <c r="AJO176" s="62"/>
      <c r="AJP176" s="62"/>
      <c r="AJQ176" s="62"/>
      <c r="AJR176" s="62"/>
      <c r="AJS176" s="62"/>
      <c r="AJT176" s="62"/>
      <c r="AJU176" s="62"/>
      <c r="AJV176" s="62"/>
      <c r="AJW176" s="62"/>
      <c r="AJX176" s="62"/>
      <c r="AJY176" s="62"/>
      <c r="AJZ176" s="62"/>
      <c r="AKA176" s="62"/>
      <c r="AKB176" s="62"/>
      <c r="AKC176" s="62"/>
      <c r="AKD176" s="62"/>
      <c r="AKE176" s="62"/>
      <c r="AKF176" s="62"/>
      <c r="AKG176" s="62"/>
      <c r="AKH176" s="62"/>
      <c r="AKI176" s="62"/>
      <c r="AKJ176" s="62"/>
      <c r="AKK176" s="62"/>
      <c r="AKL176" s="62"/>
      <c r="AKM176" s="62"/>
      <c r="AKN176" s="62"/>
      <c r="AKO176" s="62"/>
      <c r="AKP176" s="62"/>
      <c r="AKQ176" s="62"/>
      <c r="AKR176" s="62"/>
      <c r="AKS176" s="62"/>
      <c r="AKT176" s="62"/>
      <c r="AKU176" s="62"/>
      <c r="AKV176" s="62"/>
      <c r="AKW176" s="62"/>
      <c r="AKX176" s="62"/>
      <c r="AKY176" s="62"/>
      <c r="AKZ176" s="62"/>
      <c r="ALA176" s="62"/>
      <c r="ALB176" s="62"/>
      <c r="ALC176" s="62"/>
      <c r="ALD176" s="62"/>
      <c r="ALE176" s="62"/>
      <c r="ALF176" s="62"/>
      <c r="ALG176" s="62"/>
      <c r="ALH176" s="62"/>
      <c r="ALI176" s="62"/>
      <c r="ALJ176" s="62"/>
      <c r="ALK176" s="62"/>
      <c r="ALL176" s="62"/>
      <c r="ALM176" s="62"/>
      <c r="ALN176" s="62"/>
      <c r="ALO176" s="62"/>
      <c r="ALP176" s="62"/>
      <c r="ALQ176" s="62"/>
      <c r="ALR176" s="62"/>
      <c r="ALS176" s="62"/>
      <c r="ALT176" s="62"/>
      <c r="ALU176" s="62"/>
      <c r="ALV176" s="62"/>
      <c r="ALW176" s="62"/>
    </row>
    <row r="177" spans="1:1011">
      <c r="A177" s="224"/>
      <c r="B177" s="224"/>
      <c r="C177" s="119" t="s">
        <v>136</v>
      </c>
      <c r="D177" s="119" t="s">
        <v>162</v>
      </c>
      <c r="E177" s="119" t="s">
        <v>163</v>
      </c>
      <c r="F177" s="120" t="s">
        <v>139</v>
      </c>
      <c r="G177" s="120" t="s">
        <v>140</v>
      </c>
      <c r="H177" s="119" t="s">
        <v>141</v>
      </c>
      <c r="I177" s="128"/>
      <c r="J177" s="128"/>
      <c r="K177" s="128"/>
      <c r="L177" s="128"/>
      <c r="M177" s="128"/>
      <c r="N177" s="128"/>
      <c r="O177" s="128"/>
      <c r="P177" s="128"/>
      <c r="Q177" s="128"/>
      <c r="R177" s="128"/>
      <c r="S177" s="128"/>
      <c r="T177" s="128"/>
      <c r="U177" s="128"/>
      <c r="V177" s="128"/>
      <c r="W177" s="128"/>
      <c r="X177" s="128"/>
      <c r="Y177" s="128"/>
      <c r="Z177" s="128"/>
      <c r="AA177" s="128"/>
      <c r="AB177" s="128"/>
      <c r="AC177" s="128"/>
      <c r="AD177" s="128"/>
      <c r="AE177" s="128"/>
      <c r="AF177" s="128"/>
      <c r="AG177" s="128"/>
      <c r="AH177" s="128"/>
      <c r="AI177" s="128"/>
      <c r="AJ177" s="128"/>
      <c r="AK177" s="128"/>
      <c r="AL177" s="128"/>
      <c r="AM177" s="128"/>
      <c r="AN177" s="128"/>
      <c r="AO177" s="128"/>
      <c r="AP177" s="128"/>
      <c r="AQ177" s="128"/>
      <c r="AR177" s="128"/>
      <c r="AS177" s="128"/>
      <c r="AT177" s="128"/>
      <c r="AU177" s="128"/>
      <c r="AV177" s="128"/>
      <c r="AW177" s="128"/>
      <c r="AX177" s="128"/>
      <c r="AY177" s="128"/>
      <c r="AZ177" s="128"/>
      <c r="BA177" s="128"/>
      <c r="BB177" s="128"/>
      <c r="BC177" s="128"/>
      <c r="BD177" s="128"/>
      <c r="BE177" s="128"/>
      <c r="BF177" s="128"/>
      <c r="BG177" s="128"/>
      <c r="BH177" s="128"/>
      <c r="BI177" s="128"/>
      <c r="BJ177" s="128"/>
      <c r="BK177" s="128"/>
      <c r="BL177" s="128"/>
      <c r="BM177" s="128"/>
      <c r="BN177" s="128"/>
      <c r="BO177" s="128"/>
      <c r="BP177" s="128"/>
      <c r="BQ177" s="128"/>
      <c r="BR177" s="128"/>
      <c r="BS177" s="128"/>
      <c r="BT177" s="128"/>
      <c r="BU177" s="128"/>
      <c r="BV177" s="128"/>
      <c r="BW177" s="128"/>
      <c r="BX177" s="128"/>
      <c r="BY177" s="128"/>
      <c r="BZ177" s="128"/>
      <c r="CA177" s="128"/>
      <c r="CB177" s="128"/>
      <c r="CC177" s="128"/>
      <c r="CD177" s="128"/>
      <c r="CE177" s="128"/>
      <c r="CF177" s="128"/>
      <c r="CG177" s="128"/>
      <c r="CH177" s="128"/>
      <c r="CI177" s="128"/>
      <c r="CJ177" s="128"/>
      <c r="CK177" s="128"/>
      <c r="CL177" s="128"/>
      <c r="CM177" s="128"/>
      <c r="CN177" s="128"/>
      <c r="CO177" s="128"/>
      <c r="CP177" s="128"/>
      <c r="CQ177" s="128"/>
      <c r="CR177" s="128"/>
      <c r="CS177" s="128"/>
      <c r="CT177" s="128"/>
      <c r="CU177" s="128"/>
      <c r="CV177" s="128"/>
      <c r="CW177" s="128"/>
      <c r="CX177" s="128"/>
      <c r="CY177" s="128"/>
      <c r="CZ177" s="128"/>
      <c r="DA177" s="128"/>
      <c r="DB177" s="128"/>
      <c r="DC177" s="128"/>
      <c r="DD177" s="128"/>
      <c r="DE177" s="128"/>
      <c r="DF177" s="128"/>
      <c r="DG177" s="128"/>
      <c r="DH177" s="128"/>
      <c r="DI177" s="128"/>
      <c r="DJ177" s="128"/>
      <c r="DK177" s="128"/>
      <c r="DL177" s="128"/>
      <c r="DM177" s="128"/>
      <c r="DN177" s="128"/>
      <c r="DO177" s="128"/>
      <c r="DP177" s="128"/>
      <c r="DQ177" s="128"/>
      <c r="DR177" s="128"/>
      <c r="DS177" s="128"/>
      <c r="DT177" s="128"/>
      <c r="DU177" s="128"/>
      <c r="DV177" s="128"/>
      <c r="DW177" s="128"/>
      <c r="DX177" s="128"/>
      <c r="DY177" s="128"/>
      <c r="DZ177" s="128"/>
      <c r="EA177" s="128"/>
      <c r="EB177" s="128"/>
      <c r="EC177" s="128"/>
      <c r="ED177" s="128"/>
      <c r="EE177" s="128"/>
      <c r="EF177" s="128"/>
      <c r="EG177" s="128"/>
      <c r="EH177" s="128"/>
      <c r="EI177" s="128"/>
      <c r="EJ177" s="128"/>
      <c r="EK177" s="128"/>
      <c r="EL177" s="128"/>
      <c r="EM177" s="128"/>
      <c r="EN177" s="128"/>
      <c r="EO177" s="128"/>
      <c r="EP177" s="128"/>
      <c r="EQ177" s="128"/>
      <c r="ER177" s="128"/>
      <c r="ES177" s="128"/>
      <c r="ET177" s="128"/>
      <c r="EU177" s="128"/>
      <c r="EV177" s="128"/>
      <c r="EW177" s="128"/>
      <c r="EX177" s="128"/>
      <c r="EY177" s="128"/>
      <c r="EZ177" s="128"/>
      <c r="FA177" s="128"/>
      <c r="FB177" s="128"/>
      <c r="FC177" s="128"/>
      <c r="FD177" s="128"/>
      <c r="FE177" s="128"/>
      <c r="FF177" s="128"/>
      <c r="FG177" s="128"/>
      <c r="FH177" s="128"/>
      <c r="FI177" s="128"/>
      <c r="FJ177" s="128"/>
      <c r="FK177" s="128"/>
      <c r="FL177" s="128"/>
      <c r="FM177" s="128"/>
      <c r="FN177" s="128"/>
      <c r="FO177" s="128"/>
      <c r="FP177" s="128"/>
      <c r="FQ177" s="128"/>
      <c r="FR177" s="128"/>
      <c r="FS177" s="128"/>
      <c r="FT177" s="128"/>
      <c r="FU177" s="128"/>
      <c r="FV177" s="128"/>
      <c r="FW177" s="128"/>
      <c r="FX177" s="128"/>
      <c r="FY177" s="128"/>
      <c r="FZ177" s="128"/>
      <c r="GA177" s="128"/>
      <c r="GB177" s="128"/>
      <c r="GC177" s="128"/>
      <c r="GD177" s="128"/>
      <c r="GE177" s="128"/>
      <c r="GF177" s="128"/>
      <c r="GG177" s="128"/>
      <c r="GH177" s="128"/>
      <c r="GI177" s="128"/>
      <c r="GJ177" s="128"/>
      <c r="GK177" s="128"/>
      <c r="GL177" s="128"/>
      <c r="GM177" s="128"/>
      <c r="GN177" s="128"/>
      <c r="GO177" s="128"/>
      <c r="GP177" s="128"/>
      <c r="GQ177" s="128"/>
      <c r="GR177" s="128"/>
      <c r="GS177" s="128"/>
      <c r="GT177" s="128"/>
      <c r="GU177" s="128"/>
      <c r="GV177" s="128"/>
      <c r="GW177" s="128"/>
      <c r="GX177" s="128"/>
      <c r="GY177" s="128"/>
      <c r="GZ177" s="128"/>
      <c r="HA177" s="128"/>
      <c r="HB177" s="128"/>
      <c r="HC177" s="128"/>
      <c r="HD177" s="128"/>
      <c r="HE177" s="128"/>
      <c r="HF177" s="128"/>
      <c r="HG177" s="128"/>
      <c r="HH177" s="128"/>
      <c r="HI177" s="128"/>
      <c r="HJ177" s="128"/>
      <c r="HK177" s="128"/>
      <c r="HL177" s="128"/>
      <c r="HM177" s="128"/>
      <c r="HN177" s="128"/>
      <c r="HO177" s="128"/>
      <c r="HP177" s="128"/>
      <c r="HQ177" s="128"/>
      <c r="HR177" s="128"/>
      <c r="HS177" s="128"/>
      <c r="HT177" s="128"/>
      <c r="HU177" s="128"/>
      <c r="HV177" s="128"/>
      <c r="HW177" s="128"/>
      <c r="HX177" s="128"/>
      <c r="HY177" s="128"/>
      <c r="HZ177" s="128"/>
      <c r="IA177" s="128"/>
      <c r="IB177" s="128"/>
      <c r="IC177" s="128"/>
      <c r="ID177" s="128"/>
      <c r="IE177" s="128"/>
      <c r="IF177" s="128"/>
      <c r="IG177" s="128"/>
      <c r="IH177" s="128"/>
      <c r="II177" s="128"/>
      <c r="IJ177" s="128"/>
      <c r="IK177" s="128"/>
      <c r="IL177" s="128"/>
      <c r="IM177" s="128"/>
      <c r="IN177" s="128"/>
      <c r="IO177" s="128"/>
      <c r="IP177" s="128"/>
      <c r="IQ177" s="128"/>
      <c r="IR177" s="128"/>
      <c r="IS177" s="128"/>
      <c r="IT177" s="128"/>
      <c r="IU177" s="128"/>
      <c r="IV177" s="128"/>
      <c r="IW177" s="128"/>
      <c r="IX177" s="128"/>
      <c r="IY177" s="128"/>
      <c r="IZ177" s="128"/>
      <c r="JA177" s="128"/>
      <c r="JB177" s="128"/>
      <c r="JC177" s="128"/>
      <c r="JD177" s="128"/>
      <c r="JE177" s="128"/>
      <c r="JF177" s="128"/>
      <c r="JG177" s="128"/>
      <c r="JH177" s="128"/>
      <c r="JI177" s="128"/>
      <c r="JJ177" s="128"/>
      <c r="JK177" s="128"/>
      <c r="JL177" s="128"/>
      <c r="JM177" s="128"/>
      <c r="JN177" s="128"/>
      <c r="JO177" s="128"/>
      <c r="JP177" s="128"/>
      <c r="JQ177" s="128"/>
      <c r="JR177" s="128"/>
      <c r="JS177" s="128"/>
      <c r="JT177" s="128"/>
      <c r="JU177" s="128"/>
      <c r="JV177" s="128"/>
      <c r="JW177" s="128"/>
      <c r="JX177" s="128"/>
      <c r="JY177" s="128"/>
      <c r="JZ177" s="128"/>
      <c r="KA177" s="128"/>
      <c r="KB177" s="128"/>
      <c r="KC177" s="128"/>
      <c r="KD177" s="128"/>
      <c r="KE177" s="128"/>
      <c r="KF177" s="128"/>
      <c r="KG177" s="128"/>
      <c r="KH177" s="128"/>
      <c r="KI177" s="128"/>
      <c r="KJ177" s="128"/>
      <c r="KK177" s="128"/>
      <c r="KL177" s="128"/>
      <c r="KM177" s="128"/>
      <c r="KN177" s="128"/>
      <c r="KO177" s="128"/>
      <c r="KP177" s="128"/>
      <c r="KQ177" s="128"/>
      <c r="KR177" s="128"/>
      <c r="KS177" s="128"/>
      <c r="KT177" s="128"/>
      <c r="KU177" s="128"/>
      <c r="KV177" s="128"/>
      <c r="KW177" s="128"/>
      <c r="KX177" s="128"/>
      <c r="KY177" s="128"/>
      <c r="KZ177" s="128"/>
      <c r="LA177" s="128"/>
      <c r="LB177" s="128"/>
      <c r="LC177" s="128"/>
      <c r="LD177" s="128"/>
      <c r="LE177" s="128"/>
      <c r="LF177" s="128"/>
      <c r="LG177" s="128"/>
      <c r="LH177" s="128"/>
      <c r="LI177" s="128"/>
      <c r="LJ177" s="128"/>
      <c r="LK177" s="128"/>
      <c r="LL177" s="128"/>
      <c r="LM177" s="128"/>
      <c r="LN177" s="128"/>
      <c r="LO177" s="128"/>
      <c r="LP177" s="128"/>
      <c r="LQ177" s="128"/>
      <c r="LR177" s="128"/>
      <c r="LS177" s="128"/>
      <c r="LT177" s="128"/>
      <c r="LU177" s="128"/>
      <c r="LV177" s="128"/>
      <c r="LW177" s="128"/>
      <c r="LX177" s="128"/>
      <c r="LY177" s="128"/>
      <c r="LZ177" s="128"/>
      <c r="MA177" s="128"/>
      <c r="MB177" s="128"/>
      <c r="MC177" s="128"/>
      <c r="MD177" s="128"/>
      <c r="ME177" s="128"/>
      <c r="MF177" s="128"/>
      <c r="MG177" s="128"/>
      <c r="MH177" s="128"/>
      <c r="MI177" s="128"/>
      <c r="MJ177" s="128"/>
      <c r="MK177" s="128"/>
      <c r="ML177" s="128"/>
      <c r="MM177" s="128"/>
      <c r="MN177" s="128"/>
      <c r="MO177" s="128"/>
      <c r="MP177" s="128"/>
      <c r="MQ177" s="128"/>
      <c r="MR177" s="128"/>
      <c r="MS177" s="128"/>
      <c r="MT177" s="128"/>
      <c r="MU177" s="128"/>
      <c r="MV177" s="128"/>
      <c r="MW177" s="128"/>
      <c r="MX177" s="128"/>
      <c r="MY177" s="128"/>
      <c r="MZ177" s="128"/>
      <c r="NA177" s="128"/>
      <c r="NB177" s="128"/>
      <c r="NC177" s="128"/>
      <c r="ND177" s="128"/>
      <c r="NE177" s="128"/>
      <c r="NF177" s="128"/>
      <c r="NG177" s="128"/>
      <c r="NH177" s="128"/>
      <c r="NI177" s="128"/>
      <c r="NJ177" s="128"/>
      <c r="NK177" s="128"/>
      <c r="NL177" s="128"/>
      <c r="NM177" s="128"/>
      <c r="NN177" s="128"/>
      <c r="NO177" s="128"/>
      <c r="NP177" s="128"/>
      <c r="NQ177" s="128"/>
      <c r="NR177" s="128"/>
      <c r="NS177" s="128"/>
      <c r="NT177" s="128"/>
      <c r="NU177" s="128"/>
      <c r="NV177" s="128"/>
      <c r="NW177" s="128"/>
      <c r="NX177" s="128"/>
      <c r="NY177" s="128"/>
      <c r="NZ177" s="128"/>
      <c r="OA177" s="128"/>
      <c r="OB177" s="128"/>
      <c r="OC177" s="128"/>
      <c r="OD177" s="128"/>
      <c r="OE177" s="128"/>
      <c r="OF177" s="128"/>
      <c r="OG177" s="128"/>
      <c r="OH177" s="128"/>
      <c r="OI177" s="128"/>
      <c r="OJ177" s="128"/>
      <c r="OK177" s="128"/>
      <c r="OL177" s="128"/>
      <c r="OM177" s="128"/>
      <c r="ON177" s="128"/>
      <c r="OO177" s="128"/>
      <c r="OP177" s="128"/>
      <c r="OQ177" s="128"/>
      <c r="OR177" s="128"/>
      <c r="OS177" s="128"/>
      <c r="OT177" s="128"/>
      <c r="OU177" s="128"/>
      <c r="OV177" s="128"/>
      <c r="OW177" s="128"/>
      <c r="OX177" s="128"/>
      <c r="OY177" s="128"/>
      <c r="OZ177" s="128"/>
      <c r="PA177" s="128"/>
      <c r="PB177" s="128"/>
      <c r="PC177" s="128"/>
      <c r="PD177" s="128"/>
      <c r="PE177" s="128"/>
      <c r="PF177" s="128"/>
      <c r="PG177" s="128"/>
      <c r="PH177" s="128"/>
      <c r="PI177" s="128"/>
      <c r="PJ177" s="128"/>
      <c r="PK177" s="128"/>
      <c r="PL177" s="128"/>
      <c r="PM177" s="128"/>
      <c r="PN177" s="128"/>
      <c r="PO177" s="128"/>
      <c r="PP177" s="128"/>
      <c r="PQ177" s="128"/>
      <c r="PR177" s="128"/>
      <c r="PS177" s="128"/>
      <c r="PT177" s="128"/>
      <c r="PU177" s="128"/>
      <c r="PV177" s="128"/>
      <c r="PW177" s="128"/>
      <c r="PX177" s="128"/>
      <c r="PY177" s="128"/>
      <c r="PZ177" s="128"/>
      <c r="QA177" s="128"/>
      <c r="QB177" s="128"/>
      <c r="QC177" s="128"/>
      <c r="QD177" s="128"/>
      <c r="QE177" s="128"/>
      <c r="QF177" s="128"/>
      <c r="QG177" s="128"/>
      <c r="QH177" s="128"/>
      <c r="QI177" s="128"/>
      <c r="QJ177" s="128"/>
      <c r="QK177" s="128"/>
      <c r="QL177" s="128"/>
      <c r="QM177" s="128"/>
      <c r="QN177" s="128"/>
      <c r="QO177" s="128"/>
      <c r="QP177" s="128"/>
      <c r="QQ177" s="128"/>
      <c r="QR177" s="128"/>
      <c r="QS177" s="128"/>
      <c r="QT177" s="128"/>
      <c r="QU177" s="128"/>
      <c r="QV177" s="128"/>
      <c r="QW177" s="128"/>
      <c r="QX177" s="128"/>
      <c r="QY177" s="128"/>
      <c r="QZ177" s="128"/>
      <c r="RA177" s="128"/>
      <c r="RB177" s="128"/>
      <c r="RC177" s="128"/>
      <c r="RD177" s="128"/>
      <c r="RE177" s="128"/>
      <c r="RF177" s="128"/>
      <c r="RG177" s="128"/>
      <c r="RH177" s="128"/>
      <c r="RI177" s="128"/>
      <c r="RJ177" s="128"/>
      <c r="RK177" s="128"/>
      <c r="RL177" s="128"/>
      <c r="RM177" s="128"/>
      <c r="RN177" s="128"/>
      <c r="RO177" s="128"/>
      <c r="RP177" s="128"/>
      <c r="RQ177" s="128"/>
      <c r="RR177" s="128"/>
      <c r="RS177" s="128"/>
      <c r="RT177" s="128"/>
      <c r="RU177" s="128"/>
      <c r="RV177" s="128"/>
      <c r="RW177" s="128"/>
      <c r="RX177" s="128"/>
      <c r="RY177" s="128"/>
      <c r="RZ177" s="128"/>
      <c r="SA177" s="128"/>
      <c r="SB177" s="128"/>
      <c r="SC177" s="128"/>
      <c r="SD177" s="128"/>
      <c r="SE177" s="128"/>
      <c r="SF177" s="128"/>
      <c r="SG177" s="128"/>
      <c r="SH177" s="128"/>
      <c r="SI177" s="128"/>
      <c r="SJ177" s="128"/>
      <c r="SK177" s="128"/>
      <c r="SL177" s="128"/>
      <c r="SM177" s="128"/>
      <c r="SN177" s="128"/>
      <c r="SO177" s="128"/>
      <c r="SP177" s="128"/>
      <c r="SQ177" s="128"/>
      <c r="SR177" s="128"/>
      <c r="SS177" s="128"/>
      <c r="ST177" s="128"/>
      <c r="SU177" s="128"/>
      <c r="SV177" s="128"/>
      <c r="SW177" s="128"/>
      <c r="SX177" s="128"/>
      <c r="SY177" s="128"/>
      <c r="SZ177" s="128"/>
      <c r="TA177" s="128"/>
      <c r="TB177" s="128"/>
      <c r="TC177" s="128"/>
      <c r="TD177" s="128"/>
      <c r="TE177" s="128"/>
      <c r="TF177" s="128"/>
      <c r="TG177" s="128"/>
      <c r="TH177" s="128"/>
      <c r="TI177" s="128"/>
      <c r="TJ177" s="128"/>
      <c r="TK177" s="128"/>
      <c r="TL177" s="128"/>
      <c r="TM177" s="128"/>
      <c r="TN177" s="128"/>
      <c r="TO177" s="128"/>
      <c r="TP177" s="128"/>
      <c r="TQ177" s="128"/>
      <c r="TR177" s="128"/>
      <c r="TS177" s="128"/>
      <c r="TT177" s="128"/>
      <c r="TU177" s="128"/>
      <c r="TV177" s="128"/>
      <c r="TW177" s="128"/>
      <c r="TX177" s="128"/>
      <c r="TY177" s="128"/>
      <c r="TZ177" s="128"/>
      <c r="UA177" s="128"/>
      <c r="UB177" s="128"/>
      <c r="UC177" s="128"/>
      <c r="UD177" s="128"/>
      <c r="UE177" s="128"/>
      <c r="UF177" s="128"/>
      <c r="UG177" s="128"/>
      <c r="UH177" s="128"/>
      <c r="UI177" s="128"/>
      <c r="UJ177" s="128"/>
      <c r="UK177" s="128"/>
      <c r="UL177" s="128"/>
      <c r="UM177" s="128"/>
      <c r="UN177" s="128"/>
      <c r="UO177" s="128"/>
      <c r="UP177" s="128"/>
      <c r="UQ177" s="128"/>
      <c r="UR177" s="128"/>
      <c r="US177" s="128"/>
      <c r="UT177" s="128"/>
      <c r="UU177" s="128"/>
      <c r="UV177" s="128"/>
      <c r="UW177" s="128"/>
      <c r="UX177" s="128"/>
      <c r="UY177" s="128"/>
      <c r="UZ177" s="128"/>
      <c r="VA177" s="128"/>
      <c r="VB177" s="128"/>
      <c r="VC177" s="128"/>
      <c r="VD177" s="128"/>
      <c r="VE177" s="128"/>
      <c r="VF177" s="128"/>
      <c r="VG177" s="128"/>
      <c r="VH177" s="128"/>
      <c r="VI177" s="128"/>
      <c r="VJ177" s="128"/>
      <c r="VK177" s="128"/>
      <c r="VL177" s="128"/>
      <c r="VM177" s="128"/>
      <c r="VN177" s="128"/>
      <c r="VO177" s="128"/>
      <c r="VP177" s="128"/>
      <c r="VQ177" s="128"/>
      <c r="VR177" s="128"/>
      <c r="VS177" s="128"/>
      <c r="VT177" s="128"/>
      <c r="VU177" s="128"/>
      <c r="VV177" s="128"/>
      <c r="VW177" s="128"/>
      <c r="VX177" s="128"/>
      <c r="VY177" s="128"/>
      <c r="VZ177" s="128"/>
      <c r="WA177" s="128"/>
      <c r="WB177" s="128"/>
      <c r="WC177" s="128"/>
      <c r="WD177" s="128"/>
      <c r="WE177" s="128"/>
      <c r="WF177" s="128"/>
      <c r="WG177" s="128"/>
      <c r="WH177" s="128"/>
      <c r="WI177" s="128"/>
      <c r="WJ177" s="128"/>
      <c r="WK177" s="128"/>
      <c r="WL177" s="128"/>
      <c r="WM177" s="128"/>
      <c r="WN177" s="128"/>
      <c r="WO177" s="128"/>
      <c r="WP177" s="128"/>
      <c r="WQ177" s="128"/>
      <c r="WR177" s="128"/>
      <c r="WS177" s="128"/>
      <c r="WT177" s="128"/>
      <c r="WU177" s="128"/>
      <c r="WV177" s="128"/>
      <c r="WW177" s="128"/>
      <c r="WX177" s="128"/>
      <c r="WY177" s="128"/>
      <c r="WZ177" s="128"/>
      <c r="XA177" s="128"/>
      <c r="XB177" s="128"/>
      <c r="XC177" s="128"/>
      <c r="XD177" s="128"/>
      <c r="XE177" s="128"/>
      <c r="XF177" s="128"/>
      <c r="XG177" s="128"/>
      <c r="XH177" s="128"/>
      <c r="XI177" s="128"/>
      <c r="XJ177" s="128"/>
      <c r="XK177" s="128"/>
      <c r="XL177" s="128"/>
      <c r="XM177" s="128"/>
      <c r="XN177" s="128"/>
      <c r="XO177" s="128"/>
      <c r="XP177" s="128"/>
      <c r="XQ177" s="128"/>
      <c r="XR177" s="128"/>
      <c r="XS177" s="128"/>
      <c r="XT177" s="128"/>
      <c r="XU177" s="128"/>
      <c r="XV177" s="128"/>
      <c r="XW177" s="128"/>
      <c r="XX177" s="128"/>
      <c r="XY177" s="128"/>
      <c r="XZ177" s="128"/>
      <c r="YA177" s="128"/>
      <c r="YB177" s="128"/>
      <c r="YC177" s="128"/>
      <c r="YD177" s="128"/>
      <c r="YE177" s="128"/>
      <c r="YF177" s="128"/>
      <c r="YG177" s="128"/>
      <c r="YH177" s="128"/>
      <c r="YI177" s="128"/>
      <c r="YJ177" s="128"/>
      <c r="YK177" s="128"/>
      <c r="YL177" s="128"/>
      <c r="YM177" s="128"/>
      <c r="YN177" s="128"/>
      <c r="YO177" s="128"/>
      <c r="YP177" s="128"/>
      <c r="YQ177" s="128"/>
      <c r="YR177" s="128"/>
      <c r="YS177" s="128"/>
      <c r="YT177" s="128"/>
      <c r="YU177" s="128"/>
      <c r="YV177" s="128"/>
      <c r="YW177" s="128"/>
      <c r="YX177" s="128"/>
      <c r="YY177" s="128"/>
      <c r="YZ177" s="128"/>
      <c r="ZA177" s="128"/>
      <c r="ZB177" s="128"/>
      <c r="ZC177" s="128"/>
      <c r="ZD177" s="128"/>
      <c r="ZE177" s="128"/>
      <c r="ZF177" s="128"/>
      <c r="ZG177" s="128"/>
      <c r="ZH177" s="128"/>
      <c r="ZI177" s="128"/>
      <c r="ZJ177" s="128"/>
      <c r="ZK177" s="128"/>
      <c r="ZL177" s="128"/>
      <c r="ZM177" s="128"/>
      <c r="ZN177" s="128"/>
      <c r="ZO177" s="128"/>
      <c r="ZP177" s="128"/>
      <c r="ZQ177" s="128"/>
      <c r="ZR177" s="128"/>
      <c r="ZS177" s="128"/>
      <c r="ZT177" s="128"/>
      <c r="ZU177" s="128"/>
      <c r="ZV177" s="128"/>
      <c r="ZW177" s="128"/>
      <c r="ZX177" s="128"/>
      <c r="ZY177" s="128"/>
      <c r="ZZ177" s="128"/>
      <c r="AAA177" s="128"/>
      <c r="AAB177" s="128"/>
      <c r="AAC177" s="128"/>
      <c r="AAD177" s="128"/>
      <c r="AAE177" s="128"/>
      <c r="AAF177" s="128"/>
      <c r="AAG177" s="128"/>
      <c r="AAH177" s="128"/>
      <c r="AAI177" s="128"/>
      <c r="AAJ177" s="128"/>
      <c r="AAK177" s="128"/>
      <c r="AAL177" s="128"/>
      <c r="AAM177" s="128"/>
      <c r="AAN177" s="128"/>
      <c r="AAO177" s="128"/>
      <c r="AAP177" s="128"/>
      <c r="AAQ177" s="128"/>
      <c r="AAR177" s="128"/>
      <c r="AAS177" s="128"/>
      <c r="AAT177" s="128"/>
      <c r="AAU177" s="128"/>
      <c r="AAV177" s="128"/>
      <c r="AAW177" s="128"/>
      <c r="AAX177" s="128"/>
      <c r="AAY177" s="128"/>
      <c r="AAZ177" s="128"/>
      <c r="ABA177" s="128"/>
      <c r="ABB177" s="128"/>
      <c r="ABC177" s="128"/>
      <c r="ABD177" s="128"/>
      <c r="ABE177" s="128"/>
      <c r="ABF177" s="128"/>
      <c r="ABG177" s="128"/>
      <c r="ABH177" s="128"/>
      <c r="ABI177" s="128"/>
      <c r="ABJ177" s="128"/>
      <c r="ABK177" s="128"/>
      <c r="ABL177" s="128"/>
      <c r="ABM177" s="128"/>
      <c r="ABN177" s="128"/>
      <c r="ABO177" s="128"/>
      <c r="ABP177" s="128"/>
      <c r="ABQ177" s="128"/>
      <c r="ABR177" s="128"/>
      <c r="ABS177" s="128"/>
      <c r="ABT177" s="128"/>
      <c r="ABU177" s="128"/>
      <c r="ABV177" s="128"/>
      <c r="ABW177" s="128"/>
      <c r="ABX177" s="128"/>
      <c r="ABY177" s="128"/>
      <c r="ABZ177" s="128"/>
      <c r="ACA177" s="128"/>
      <c r="ACB177" s="128"/>
      <c r="ACC177" s="128"/>
      <c r="ACD177" s="128"/>
      <c r="ACE177" s="128"/>
      <c r="ACF177" s="128"/>
      <c r="ACG177" s="128"/>
      <c r="ACH177" s="128"/>
      <c r="ACI177" s="128"/>
      <c r="ACJ177" s="128"/>
      <c r="ACK177" s="128"/>
      <c r="ACL177" s="128"/>
      <c r="ACM177" s="128"/>
      <c r="ACN177" s="128"/>
      <c r="ACO177" s="128"/>
      <c r="ACP177" s="128"/>
      <c r="ACQ177" s="128"/>
      <c r="ACR177" s="128"/>
      <c r="ACS177" s="128"/>
      <c r="ACT177" s="128"/>
      <c r="ACU177" s="128"/>
      <c r="ACV177" s="128"/>
      <c r="ACW177" s="128"/>
      <c r="ACX177" s="128"/>
      <c r="ACY177" s="128"/>
      <c r="ACZ177" s="128"/>
      <c r="ADA177" s="128"/>
      <c r="ADB177" s="128"/>
      <c r="ADC177" s="128"/>
      <c r="ADD177" s="128"/>
      <c r="ADE177" s="128"/>
      <c r="ADF177" s="128"/>
      <c r="ADG177" s="128"/>
      <c r="ADH177" s="128"/>
      <c r="ADI177" s="128"/>
      <c r="ADJ177" s="128"/>
      <c r="ADK177" s="128"/>
      <c r="ADL177" s="128"/>
      <c r="ADM177" s="128"/>
      <c r="ADN177" s="128"/>
      <c r="ADO177" s="128"/>
      <c r="ADP177" s="128"/>
      <c r="ADQ177" s="128"/>
      <c r="ADR177" s="128"/>
      <c r="ADS177" s="128"/>
      <c r="ADT177" s="128"/>
      <c r="ADU177" s="128"/>
      <c r="ADV177" s="128"/>
      <c r="ADW177" s="128"/>
      <c r="ADX177" s="128"/>
      <c r="ADY177" s="128"/>
      <c r="ADZ177" s="128"/>
      <c r="AEA177" s="128"/>
      <c r="AEB177" s="128"/>
      <c r="AEC177" s="128"/>
      <c r="AED177" s="128"/>
      <c r="AEE177" s="128"/>
      <c r="AEF177" s="128"/>
      <c r="AEG177" s="128"/>
      <c r="AEH177" s="128"/>
      <c r="AEI177" s="128"/>
      <c r="AEJ177" s="128"/>
      <c r="AEK177" s="128"/>
      <c r="AEL177" s="128"/>
      <c r="AEM177" s="128"/>
      <c r="AEN177" s="128"/>
      <c r="AEO177" s="128"/>
      <c r="AEP177" s="128"/>
      <c r="AEQ177" s="128"/>
      <c r="AER177" s="128"/>
      <c r="AES177" s="128"/>
      <c r="AET177" s="128"/>
      <c r="AEU177" s="128"/>
      <c r="AEV177" s="128"/>
      <c r="AEW177" s="128"/>
      <c r="AEX177" s="128"/>
      <c r="AEY177" s="128"/>
      <c r="AEZ177" s="128"/>
      <c r="AFA177" s="128"/>
      <c r="AFB177" s="128"/>
      <c r="AFC177" s="128"/>
      <c r="AFD177" s="128"/>
      <c r="AFE177" s="128"/>
      <c r="AFF177" s="128"/>
      <c r="AFG177" s="128"/>
      <c r="AFH177" s="128"/>
      <c r="AFI177" s="128"/>
      <c r="AFJ177" s="128"/>
      <c r="AFK177" s="128"/>
      <c r="AFL177" s="128"/>
      <c r="AFM177" s="128"/>
      <c r="AFN177" s="128"/>
      <c r="AFO177" s="128"/>
      <c r="AFP177" s="128"/>
      <c r="AFQ177" s="128"/>
      <c r="AFR177" s="128"/>
      <c r="AFS177" s="128"/>
      <c r="AFT177" s="128"/>
      <c r="AFU177" s="128"/>
      <c r="AFV177" s="128"/>
      <c r="AFW177" s="128"/>
      <c r="AFX177" s="128"/>
      <c r="AFY177" s="128"/>
      <c r="AFZ177" s="128"/>
      <c r="AGA177" s="128"/>
      <c r="AGB177" s="128"/>
      <c r="AGC177" s="128"/>
      <c r="AGD177" s="128"/>
      <c r="AGE177" s="128"/>
      <c r="AGF177" s="128"/>
      <c r="AGG177" s="128"/>
      <c r="AGH177" s="128"/>
      <c r="AGI177" s="128"/>
      <c r="AGJ177" s="128"/>
      <c r="AGK177" s="128"/>
      <c r="AGL177" s="128"/>
      <c r="AGM177" s="128"/>
      <c r="AGN177" s="128"/>
      <c r="AGO177" s="128"/>
      <c r="AGP177" s="128"/>
      <c r="AGQ177" s="128"/>
      <c r="AGR177" s="128"/>
      <c r="AGS177" s="128"/>
      <c r="AGT177" s="128"/>
      <c r="AGU177" s="128"/>
      <c r="AGV177" s="128"/>
      <c r="AGW177" s="128"/>
      <c r="AGX177" s="128"/>
      <c r="AGY177" s="128"/>
      <c r="AGZ177" s="128"/>
      <c r="AHA177" s="128"/>
      <c r="AHB177" s="128"/>
      <c r="AHC177" s="128"/>
      <c r="AHD177" s="128"/>
      <c r="AHE177" s="128"/>
      <c r="AHF177" s="128"/>
      <c r="AHG177" s="128"/>
      <c r="AHH177" s="128"/>
      <c r="AHI177" s="128"/>
      <c r="AHJ177" s="128"/>
      <c r="AHK177" s="128"/>
      <c r="AHL177" s="128"/>
      <c r="AHM177" s="128"/>
      <c r="AHN177" s="128"/>
      <c r="AHO177" s="128"/>
      <c r="AHP177" s="128"/>
      <c r="AHQ177" s="128"/>
      <c r="AHR177" s="128"/>
      <c r="AHS177" s="128"/>
      <c r="AHT177" s="128"/>
      <c r="AHU177" s="128"/>
      <c r="AHV177" s="128"/>
      <c r="AHW177" s="128"/>
      <c r="AHX177" s="128"/>
      <c r="AHY177" s="128"/>
      <c r="AHZ177" s="128"/>
      <c r="AIA177" s="128"/>
      <c r="AIB177" s="128"/>
      <c r="AIC177" s="128"/>
      <c r="AID177" s="128"/>
      <c r="AIE177" s="128"/>
      <c r="AIF177" s="128"/>
      <c r="AIG177" s="128"/>
      <c r="AIH177" s="128"/>
      <c r="AII177" s="128"/>
      <c r="AIJ177" s="128"/>
      <c r="AIK177" s="128"/>
      <c r="AIL177" s="128"/>
      <c r="AIM177" s="128"/>
      <c r="AIN177" s="128"/>
      <c r="AIO177" s="128"/>
      <c r="AIP177" s="128"/>
      <c r="AIQ177" s="128"/>
      <c r="AIR177" s="128"/>
      <c r="AIS177" s="128"/>
      <c r="AIT177" s="128"/>
      <c r="AIU177" s="128"/>
      <c r="AIV177" s="128"/>
      <c r="AIW177" s="128"/>
      <c r="AIX177" s="128"/>
      <c r="AIY177" s="128"/>
      <c r="AIZ177" s="128"/>
      <c r="AJA177" s="128"/>
      <c r="AJB177" s="128"/>
      <c r="AJC177" s="128"/>
      <c r="AJD177" s="128"/>
      <c r="AJE177" s="128"/>
      <c r="AJF177" s="128"/>
      <c r="AJG177" s="128"/>
      <c r="AJH177" s="128"/>
      <c r="AJI177" s="128"/>
      <c r="AJJ177" s="128"/>
      <c r="AJK177" s="128"/>
      <c r="AJL177" s="128"/>
      <c r="AJM177" s="128"/>
      <c r="AJN177" s="128"/>
      <c r="AJO177" s="128"/>
      <c r="AJP177" s="128"/>
      <c r="AJQ177" s="128"/>
      <c r="AJR177" s="128"/>
      <c r="AJS177" s="128"/>
      <c r="AJT177" s="128"/>
      <c r="AJU177" s="128"/>
      <c r="AJV177" s="128"/>
      <c r="AJW177" s="128"/>
      <c r="AJX177" s="128"/>
      <c r="AJY177" s="128"/>
      <c r="AJZ177" s="128"/>
      <c r="AKA177" s="128"/>
      <c r="AKB177" s="128"/>
      <c r="AKC177" s="128"/>
      <c r="AKD177" s="128"/>
      <c r="AKE177" s="128"/>
      <c r="AKF177" s="128"/>
      <c r="AKG177" s="128"/>
      <c r="AKH177" s="128"/>
      <c r="AKI177" s="128"/>
      <c r="AKJ177" s="128"/>
      <c r="AKK177" s="128"/>
      <c r="AKL177" s="128"/>
      <c r="AKM177" s="128"/>
      <c r="AKN177" s="128"/>
      <c r="AKO177" s="128"/>
      <c r="AKP177" s="128"/>
      <c r="AKQ177" s="128"/>
      <c r="AKR177" s="128"/>
      <c r="AKS177" s="128"/>
      <c r="AKT177" s="128"/>
      <c r="AKU177" s="128"/>
      <c r="AKV177" s="128"/>
      <c r="AKW177" s="128"/>
      <c r="AKX177" s="128"/>
      <c r="AKY177" s="128"/>
      <c r="AKZ177" s="128"/>
      <c r="ALA177" s="128"/>
      <c r="ALB177" s="128"/>
      <c r="ALC177" s="128"/>
      <c r="ALD177" s="128"/>
      <c r="ALE177" s="128"/>
      <c r="ALF177" s="128"/>
      <c r="ALG177" s="128"/>
      <c r="ALH177" s="128"/>
      <c r="ALI177" s="128"/>
      <c r="ALJ177" s="128"/>
      <c r="ALK177" s="128"/>
      <c r="ALL177" s="128"/>
      <c r="ALM177" s="128"/>
      <c r="ALN177" s="128"/>
      <c r="ALO177" s="128"/>
      <c r="ALP177" s="128"/>
      <c r="ALQ177" s="128"/>
      <c r="ALR177" s="128"/>
      <c r="ALS177" s="128"/>
      <c r="ALT177" s="128"/>
      <c r="ALU177" s="128"/>
      <c r="ALV177" s="128"/>
      <c r="ALW177" s="128"/>
    </row>
    <row r="178" spans="1:1011" ht="51.75">
      <c r="A178" s="225"/>
      <c r="B178" s="225"/>
      <c r="C178" s="43" t="s">
        <v>33</v>
      </c>
      <c r="D178" s="121" t="s">
        <v>164</v>
      </c>
      <c r="E178" s="121" t="s">
        <v>444</v>
      </c>
      <c r="F178" s="122" t="s">
        <v>445</v>
      </c>
      <c r="G178" s="123" t="s">
        <v>446</v>
      </c>
      <c r="H178" s="25"/>
      <c r="I178" s="128"/>
      <c r="J178" s="128"/>
      <c r="K178" s="128"/>
      <c r="L178" s="128"/>
      <c r="M178" s="128"/>
      <c r="N178" s="128"/>
      <c r="O178" s="128"/>
      <c r="P178" s="128"/>
      <c r="Q178" s="128"/>
      <c r="R178" s="128"/>
      <c r="S178" s="128"/>
      <c r="T178" s="128"/>
      <c r="U178" s="128"/>
      <c r="V178" s="128"/>
      <c r="W178" s="128"/>
      <c r="X178" s="128"/>
      <c r="Y178" s="128"/>
      <c r="Z178" s="128"/>
      <c r="AA178" s="128"/>
      <c r="AB178" s="128"/>
      <c r="AC178" s="128"/>
      <c r="AD178" s="128"/>
      <c r="AE178" s="128"/>
      <c r="AF178" s="128"/>
      <c r="AG178" s="128"/>
      <c r="AH178" s="128"/>
      <c r="AI178" s="128"/>
      <c r="AJ178" s="128"/>
      <c r="AK178" s="128"/>
      <c r="AL178" s="128"/>
      <c r="AM178" s="128"/>
      <c r="AN178" s="128"/>
      <c r="AO178" s="128"/>
      <c r="AP178" s="128"/>
      <c r="AQ178" s="128"/>
      <c r="AR178" s="128"/>
      <c r="AS178" s="128"/>
      <c r="AT178" s="128"/>
      <c r="AU178" s="128"/>
      <c r="AV178" s="128"/>
      <c r="AW178" s="128"/>
      <c r="AX178" s="128"/>
      <c r="AY178" s="128"/>
      <c r="AZ178" s="128"/>
      <c r="BA178" s="128"/>
      <c r="BB178" s="128"/>
      <c r="BC178" s="128"/>
      <c r="BD178" s="128"/>
      <c r="BE178" s="128"/>
      <c r="BF178" s="128"/>
      <c r="BG178" s="128"/>
      <c r="BH178" s="128"/>
      <c r="BI178" s="128"/>
      <c r="BJ178" s="128"/>
      <c r="BK178" s="128"/>
      <c r="BL178" s="128"/>
      <c r="BM178" s="128"/>
      <c r="BN178" s="128"/>
      <c r="BO178" s="128"/>
      <c r="BP178" s="128"/>
      <c r="BQ178" s="128"/>
      <c r="BR178" s="128"/>
      <c r="BS178" s="128"/>
      <c r="BT178" s="128"/>
      <c r="BU178" s="128"/>
      <c r="BV178" s="128"/>
      <c r="BW178" s="128"/>
      <c r="BX178" s="128"/>
      <c r="BY178" s="128"/>
      <c r="BZ178" s="128"/>
      <c r="CA178" s="128"/>
      <c r="CB178" s="128"/>
      <c r="CC178" s="128"/>
      <c r="CD178" s="128"/>
      <c r="CE178" s="128"/>
      <c r="CF178" s="128"/>
      <c r="CG178" s="128"/>
      <c r="CH178" s="128"/>
      <c r="CI178" s="128"/>
      <c r="CJ178" s="128"/>
      <c r="CK178" s="128"/>
      <c r="CL178" s="128"/>
      <c r="CM178" s="128"/>
      <c r="CN178" s="128"/>
      <c r="CO178" s="128"/>
      <c r="CP178" s="128"/>
      <c r="CQ178" s="128"/>
      <c r="CR178" s="128"/>
      <c r="CS178" s="128"/>
      <c r="CT178" s="128"/>
      <c r="CU178" s="128"/>
      <c r="CV178" s="128"/>
      <c r="CW178" s="128"/>
      <c r="CX178" s="128"/>
      <c r="CY178" s="128"/>
      <c r="CZ178" s="128"/>
      <c r="DA178" s="128"/>
      <c r="DB178" s="128"/>
      <c r="DC178" s="128"/>
      <c r="DD178" s="128"/>
      <c r="DE178" s="128"/>
      <c r="DF178" s="128"/>
      <c r="DG178" s="128"/>
      <c r="DH178" s="128"/>
      <c r="DI178" s="128"/>
      <c r="DJ178" s="128"/>
      <c r="DK178" s="128"/>
      <c r="DL178" s="128"/>
      <c r="DM178" s="128"/>
      <c r="DN178" s="128"/>
      <c r="DO178" s="128"/>
      <c r="DP178" s="128"/>
      <c r="DQ178" s="128"/>
      <c r="DR178" s="128"/>
      <c r="DS178" s="128"/>
      <c r="DT178" s="128"/>
      <c r="DU178" s="128"/>
      <c r="DV178" s="128"/>
      <c r="DW178" s="128"/>
      <c r="DX178" s="128"/>
      <c r="DY178" s="128"/>
      <c r="DZ178" s="128"/>
      <c r="EA178" s="128"/>
      <c r="EB178" s="128"/>
      <c r="EC178" s="128"/>
      <c r="ED178" s="128"/>
      <c r="EE178" s="128"/>
      <c r="EF178" s="128"/>
      <c r="EG178" s="128"/>
      <c r="EH178" s="128"/>
      <c r="EI178" s="128"/>
      <c r="EJ178" s="128"/>
      <c r="EK178" s="128"/>
      <c r="EL178" s="128"/>
      <c r="EM178" s="128"/>
      <c r="EN178" s="128"/>
      <c r="EO178" s="128"/>
      <c r="EP178" s="128"/>
      <c r="EQ178" s="128"/>
      <c r="ER178" s="128"/>
      <c r="ES178" s="128"/>
      <c r="ET178" s="128"/>
      <c r="EU178" s="128"/>
      <c r="EV178" s="128"/>
      <c r="EW178" s="128"/>
      <c r="EX178" s="128"/>
      <c r="EY178" s="128"/>
      <c r="EZ178" s="128"/>
      <c r="FA178" s="128"/>
      <c r="FB178" s="128"/>
      <c r="FC178" s="128"/>
      <c r="FD178" s="128"/>
      <c r="FE178" s="128"/>
      <c r="FF178" s="128"/>
      <c r="FG178" s="128"/>
      <c r="FH178" s="128"/>
      <c r="FI178" s="128"/>
      <c r="FJ178" s="128"/>
      <c r="FK178" s="128"/>
      <c r="FL178" s="128"/>
      <c r="FM178" s="128"/>
      <c r="FN178" s="128"/>
      <c r="FO178" s="128"/>
      <c r="FP178" s="128"/>
      <c r="FQ178" s="128"/>
      <c r="FR178" s="128"/>
      <c r="FS178" s="128"/>
      <c r="FT178" s="128"/>
      <c r="FU178" s="128"/>
      <c r="FV178" s="128"/>
      <c r="FW178" s="128"/>
      <c r="FX178" s="128"/>
      <c r="FY178" s="128"/>
      <c r="FZ178" s="128"/>
      <c r="GA178" s="128"/>
      <c r="GB178" s="128"/>
      <c r="GC178" s="128"/>
      <c r="GD178" s="128"/>
      <c r="GE178" s="128"/>
      <c r="GF178" s="128"/>
      <c r="GG178" s="128"/>
      <c r="GH178" s="128"/>
      <c r="GI178" s="128"/>
      <c r="GJ178" s="128"/>
      <c r="GK178" s="128"/>
      <c r="GL178" s="128"/>
      <c r="GM178" s="128"/>
      <c r="GN178" s="128"/>
      <c r="GO178" s="128"/>
      <c r="GP178" s="128"/>
      <c r="GQ178" s="128"/>
      <c r="GR178" s="128"/>
      <c r="GS178" s="128"/>
      <c r="GT178" s="128"/>
      <c r="GU178" s="128"/>
      <c r="GV178" s="128"/>
      <c r="GW178" s="128"/>
      <c r="GX178" s="128"/>
      <c r="GY178" s="128"/>
      <c r="GZ178" s="128"/>
      <c r="HA178" s="128"/>
      <c r="HB178" s="128"/>
      <c r="HC178" s="128"/>
      <c r="HD178" s="128"/>
      <c r="HE178" s="128"/>
      <c r="HF178" s="128"/>
      <c r="HG178" s="128"/>
      <c r="HH178" s="128"/>
      <c r="HI178" s="128"/>
      <c r="HJ178" s="128"/>
      <c r="HK178" s="128"/>
      <c r="HL178" s="128"/>
      <c r="HM178" s="128"/>
      <c r="HN178" s="128"/>
      <c r="HO178" s="128"/>
      <c r="HP178" s="128"/>
      <c r="HQ178" s="128"/>
      <c r="HR178" s="128"/>
      <c r="HS178" s="128"/>
      <c r="HT178" s="128"/>
      <c r="HU178" s="128"/>
      <c r="HV178" s="128"/>
      <c r="HW178" s="128"/>
      <c r="HX178" s="128"/>
      <c r="HY178" s="128"/>
      <c r="HZ178" s="128"/>
      <c r="IA178" s="128"/>
      <c r="IB178" s="128"/>
      <c r="IC178" s="128"/>
      <c r="ID178" s="128"/>
      <c r="IE178" s="128"/>
      <c r="IF178" s="128"/>
      <c r="IG178" s="128"/>
      <c r="IH178" s="128"/>
      <c r="II178" s="128"/>
      <c r="IJ178" s="128"/>
      <c r="IK178" s="128"/>
      <c r="IL178" s="128"/>
      <c r="IM178" s="128"/>
      <c r="IN178" s="128"/>
      <c r="IO178" s="128"/>
      <c r="IP178" s="128"/>
      <c r="IQ178" s="128"/>
      <c r="IR178" s="128"/>
      <c r="IS178" s="128"/>
      <c r="IT178" s="128"/>
      <c r="IU178" s="128"/>
      <c r="IV178" s="128"/>
      <c r="IW178" s="128"/>
      <c r="IX178" s="128"/>
      <c r="IY178" s="128"/>
      <c r="IZ178" s="128"/>
      <c r="JA178" s="128"/>
      <c r="JB178" s="128"/>
      <c r="JC178" s="128"/>
      <c r="JD178" s="128"/>
      <c r="JE178" s="128"/>
      <c r="JF178" s="128"/>
      <c r="JG178" s="128"/>
      <c r="JH178" s="128"/>
      <c r="JI178" s="128"/>
      <c r="JJ178" s="128"/>
      <c r="JK178" s="128"/>
      <c r="JL178" s="128"/>
      <c r="JM178" s="128"/>
      <c r="JN178" s="128"/>
      <c r="JO178" s="128"/>
      <c r="JP178" s="128"/>
      <c r="JQ178" s="128"/>
      <c r="JR178" s="128"/>
      <c r="JS178" s="128"/>
      <c r="JT178" s="128"/>
      <c r="JU178" s="128"/>
      <c r="JV178" s="128"/>
      <c r="JW178" s="128"/>
      <c r="JX178" s="128"/>
      <c r="JY178" s="128"/>
      <c r="JZ178" s="128"/>
      <c r="KA178" s="128"/>
      <c r="KB178" s="128"/>
      <c r="KC178" s="128"/>
      <c r="KD178" s="128"/>
      <c r="KE178" s="128"/>
      <c r="KF178" s="128"/>
      <c r="KG178" s="128"/>
      <c r="KH178" s="128"/>
      <c r="KI178" s="128"/>
      <c r="KJ178" s="128"/>
      <c r="KK178" s="128"/>
      <c r="KL178" s="128"/>
      <c r="KM178" s="128"/>
      <c r="KN178" s="128"/>
      <c r="KO178" s="128"/>
      <c r="KP178" s="128"/>
      <c r="KQ178" s="128"/>
      <c r="KR178" s="128"/>
      <c r="KS178" s="128"/>
      <c r="KT178" s="128"/>
      <c r="KU178" s="128"/>
      <c r="KV178" s="128"/>
      <c r="KW178" s="128"/>
      <c r="KX178" s="128"/>
      <c r="KY178" s="128"/>
      <c r="KZ178" s="128"/>
      <c r="LA178" s="128"/>
      <c r="LB178" s="128"/>
      <c r="LC178" s="128"/>
      <c r="LD178" s="128"/>
      <c r="LE178" s="128"/>
      <c r="LF178" s="128"/>
      <c r="LG178" s="128"/>
      <c r="LH178" s="128"/>
      <c r="LI178" s="128"/>
      <c r="LJ178" s="128"/>
      <c r="LK178" s="128"/>
      <c r="LL178" s="128"/>
      <c r="LM178" s="128"/>
      <c r="LN178" s="128"/>
      <c r="LO178" s="128"/>
      <c r="LP178" s="128"/>
      <c r="LQ178" s="128"/>
      <c r="LR178" s="128"/>
      <c r="LS178" s="128"/>
      <c r="LT178" s="128"/>
      <c r="LU178" s="128"/>
      <c r="LV178" s="128"/>
      <c r="LW178" s="128"/>
      <c r="LX178" s="128"/>
      <c r="LY178" s="128"/>
      <c r="LZ178" s="128"/>
      <c r="MA178" s="128"/>
      <c r="MB178" s="128"/>
      <c r="MC178" s="128"/>
      <c r="MD178" s="128"/>
      <c r="ME178" s="128"/>
      <c r="MF178" s="128"/>
      <c r="MG178" s="128"/>
      <c r="MH178" s="128"/>
      <c r="MI178" s="128"/>
      <c r="MJ178" s="128"/>
      <c r="MK178" s="128"/>
      <c r="ML178" s="128"/>
      <c r="MM178" s="128"/>
      <c r="MN178" s="128"/>
      <c r="MO178" s="128"/>
      <c r="MP178" s="128"/>
      <c r="MQ178" s="128"/>
      <c r="MR178" s="128"/>
      <c r="MS178" s="128"/>
      <c r="MT178" s="128"/>
      <c r="MU178" s="128"/>
      <c r="MV178" s="128"/>
      <c r="MW178" s="128"/>
      <c r="MX178" s="128"/>
      <c r="MY178" s="128"/>
      <c r="MZ178" s="128"/>
      <c r="NA178" s="128"/>
      <c r="NB178" s="128"/>
      <c r="NC178" s="128"/>
      <c r="ND178" s="128"/>
      <c r="NE178" s="128"/>
      <c r="NF178" s="128"/>
      <c r="NG178" s="128"/>
      <c r="NH178" s="128"/>
      <c r="NI178" s="128"/>
      <c r="NJ178" s="128"/>
      <c r="NK178" s="128"/>
      <c r="NL178" s="128"/>
      <c r="NM178" s="128"/>
      <c r="NN178" s="128"/>
      <c r="NO178" s="128"/>
      <c r="NP178" s="128"/>
      <c r="NQ178" s="128"/>
      <c r="NR178" s="128"/>
      <c r="NS178" s="128"/>
      <c r="NT178" s="128"/>
      <c r="NU178" s="128"/>
      <c r="NV178" s="128"/>
      <c r="NW178" s="128"/>
      <c r="NX178" s="128"/>
      <c r="NY178" s="128"/>
      <c r="NZ178" s="128"/>
      <c r="OA178" s="128"/>
      <c r="OB178" s="128"/>
      <c r="OC178" s="128"/>
      <c r="OD178" s="128"/>
      <c r="OE178" s="128"/>
      <c r="OF178" s="128"/>
      <c r="OG178" s="128"/>
      <c r="OH178" s="128"/>
      <c r="OI178" s="128"/>
      <c r="OJ178" s="128"/>
      <c r="OK178" s="128"/>
      <c r="OL178" s="128"/>
      <c r="OM178" s="128"/>
      <c r="ON178" s="128"/>
      <c r="OO178" s="128"/>
      <c r="OP178" s="128"/>
      <c r="OQ178" s="128"/>
      <c r="OR178" s="128"/>
      <c r="OS178" s="128"/>
      <c r="OT178" s="128"/>
      <c r="OU178" s="128"/>
      <c r="OV178" s="128"/>
      <c r="OW178" s="128"/>
      <c r="OX178" s="128"/>
      <c r="OY178" s="128"/>
      <c r="OZ178" s="128"/>
      <c r="PA178" s="128"/>
      <c r="PB178" s="128"/>
      <c r="PC178" s="128"/>
      <c r="PD178" s="128"/>
      <c r="PE178" s="128"/>
      <c r="PF178" s="128"/>
      <c r="PG178" s="128"/>
      <c r="PH178" s="128"/>
      <c r="PI178" s="128"/>
      <c r="PJ178" s="128"/>
      <c r="PK178" s="128"/>
      <c r="PL178" s="128"/>
      <c r="PM178" s="128"/>
      <c r="PN178" s="128"/>
      <c r="PO178" s="128"/>
      <c r="PP178" s="128"/>
      <c r="PQ178" s="128"/>
      <c r="PR178" s="128"/>
      <c r="PS178" s="128"/>
      <c r="PT178" s="128"/>
      <c r="PU178" s="128"/>
      <c r="PV178" s="128"/>
      <c r="PW178" s="128"/>
      <c r="PX178" s="128"/>
      <c r="PY178" s="128"/>
      <c r="PZ178" s="128"/>
      <c r="QA178" s="128"/>
      <c r="QB178" s="128"/>
      <c r="QC178" s="128"/>
      <c r="QD178" s="128"/>
      <c r="QE178" s="128"/>
      <c r="QF178" s="128"/>
      <c r="QG178" s="128"/>
      <c r="QH178" s="128"/>
      <c r="QI178" s="128"/>
      <c r="QJ178" s="128"/>
      <c r="QK178" s="128"/>
      <c r="QL178" s="128"/>
      <c r="QM178" s="128"/>
      <c r="QN178" s="128"/>
      <c r="QO178" s="128"/>
      <c r="QP178" s="128"/>
      <c r="QQ178" s="128"/>
      <c r="QR178" s="128"/>
      <c r="QS178" s="128"/>
      <c r="QT178" s="128"/>
      <c r="QU178" s="128"/>
      <c r="QV178" s="128"/>
      <c r="QW178" s="128"/>
      <c r="QX178" s="128"/>
      <c r="QY178" s="128"/>
      <c r="QZ178" s="128"/>
      <c r="RA178" s="128"/>
      <c r="RB178" s="128"/>
      <c r="RC178" s="128"/>
      <c r="RD178" s="128"/>
      <c r="RE178" s="128"/>
      <c r="RF178" s="128"/>
      <c r="RG178" s="128"/>
      <c r="RH178" s="128"/>
      <c r="RI178" s="128"/>
      <c r="RJ178" s="128"/>
      <c r="RK178" s="128"/>
      <c r="RL178" s="128"/>
      <c r="RM178" s="128"/>
      <c r="RN178" s="128"/>
      <c r="RO178" s="128"/>
      <c r="RP178" s="128"/>
      <c r="RQ178" s="128"/>
      <c r="RR178" s="128"/>
      <c r="RS178" s="128"/>
      <c r="RT178" s="128"/>
      <c r="RU178" s="128"/>
      <c r="RV178" s="128"/>
      <c r="RW178" s="128"/>
      <c r="RX178" s="128"/>
      <c r="RY178" s="128"/>
      <c r="RZ178" s="128"/>
      <c r="SA178" s="128"/>
      <c r="SB178" s="128"/>
      <c r="SC178" s="128"/>
      <c r="SD178" s="128"/>
      <c r="SE178" s="128"/>
      <c r="SF178" s="128"/>
      <c r="SG178" s="128"/>
      <c r="SH178" s="128"/>
      <c r="SI178" s="128"/>
      <c r="SJ178" s="128"/>
      <c r="SK178" s="128"/>
      <c r="SL178" s="128"/>
      <c r="SM178" s="128"/>
      <c r="SN178" s="128"/>
      <c r="SO178" s="128"/>
      <c r="SP178" s="128"/>
      <c r="SQ178" s="128"/>
      <c r="SR178" s="128"/>
      <c r="SS178" s="128"/>
      <c r="ST178" s="128"/>
      <c r="SU178" s="128"/>
      <c r="SV178" s="128"/>
      <c r="SW178" s="128"/>
      <c r="SX178" s="128"/>
      <c r="SY178" s="128"/>
      <c r="SZ178" s="128"/>
      <c r="TA178" s="128"/>
      <c r="TB178" s="128"/>
      <c r="TC178" s="128"/>
      <c r="TD178" s="128"/>
      <c r="TE178" s="128"/>
      <c r="TF178" s="128"/>
      <c r="TG178" s="128"/>
      <c r="TH178" s="128"/>
      <c r="TI178" s="128"/>
      <c r="TJ178" s="128"/>
      <c r="TK178" s="128"/>
      <c r="TL178" s="128"/>
      <c r="TM178" s="128"/>
      <c r="TN178" s="128"/>
      <c r="TO178" s="128"/>
      <c r="TP178" s="128"/>
      <c r="TQ178" s="128"/>
      <c r="TR178" s="128"/>
      <c r="TS178" s="128"/>
      <c r="TT178" s="128"/>
      <c r="TU178" s="128"/>
      <c r="TV178" s="128"/>
      <c r="TW178" s="128"/>
      <c r="TX178" s="128"/>
      <c r="TY178" s="128"/>
      <c r="TZ178" s="128"/>
      <c r="UA178" s="128"/>
      <c r="UB178" s="128"/>
      <c r="UC178" s="128"/>
      <c r="UD178" s="128"/>
      <c r="UE178" s="128"/>
      <c r="UF178" s="128"/>
      <c r="UG178" s="128"/>
      <c r="UH178" s="128"/>
      <c r="UI178" s="128"/>
      <c r="UJ178" s="128"/>
      <c r="UK178" s="128"/>
      <c r="UL178" s="128"/>
      <c r="UM178" s="128"/>
      <c r="UN178" s="128"/>
      <c r="UO178" s="128"/>
      <c r="UP178" s="128"/>
      <c r="UQ178" s="128"/>
      <c r="UR178" s="128"/>
      <c r="US178" s="128"/>
      <c r="UT178" s="128"/>
      <c r="UU178" s="128"/>
      <c r="UV178" s="128"/>
      <c r="UW178" s="128"/>
      <c r="UX178" s="128"/>
      <c r="UY178" s="128"/>
      <c r="UZ178" s="128"/>
      <c r="VA178" s="128"/>
      <c r="VB178" s="128"/>
      <c r="VC178" s="128"/>
      <c r="VD178" s="128"/>
      <c r="VE178" s="128"/>
      <c r="VF178" s="128"/>
      <c r="VG178" s="128"/>
      <c r="VH178" s="128"/>
      <c r="VI178" s="128"/>
      <c r="VJ178" s="128"/>
      <c r="VK178" s="128"/>
      <c r="VL178" s="128"/>
      <c r="VM178" s="128"/>
      <c r="VN178" s="128"/>
      <c r="VO178" s="128"/>
      <c r="VP178" s="128"/>
      <c r="VQ178" s="128"/>
      <c r="VR178" s="128"/>
      <c r="VS178" s="128"/>
      <c r="VT178" s="128"/>
      <c r="VU178" s="128"/>
      <c r="VV178" s="128"/>
      <c r="VW178" s="128"/>
      <c r="VX178" s="128"/>
      <c r="VY178" s="128"/>
      <c r="VZ178" s="128"/>
      <c r="WA178" s="128"/>
      <c r="WB178" s="128"/>
      <c r="WC178" s="128"/>
      <c r="WD178" s="128"/>
      <c r="WE178" s="128"/>
      <c r="WF178" s="128"/>
      <c r="WG178" s="128"/>
      <c r="WH178" s="128"/>
      <c r="WI178" s="128"/>
      <c r="WJ178" s="128"/>
      <c r="WK178" s="128"/>
      <c r="WL178" s="128"/>
      <c r="WM178" s="128"/>
      <c r="WN178" s="128"/>
      <c r="WO178" s="128"/>
      <c r="WP178" s="128"/>
      <c r="WQ178" s="128"/>
      <c r="WR178" s="128"/>
      <c r="WS178" s="128"/>
      <c r="WT178" s="128"/>
      <c r="WU178" s="128"/>
      <c r="WV178" s="128"/>
      <c r="WW178" s="128"/>
      <c r="WX178" s="128"/>
      <c r="WY178" s="128"/>
      <c r="WZ178" s="128"/>
      <c r="XA178" s="128"/>
      <c r="XB178" s="128"/>
      <c r="XC178" s="128"/>
      <c r="XD178" s="128"/>
      <c r="XE178" s="128"/>
      <c r="XF178" s="128"/>
      <c r="XG178" s="128"/>
      <c r="XH178" s="128"/>
      <c r="XI178" s="128"/>
      <c r="XJ178" s="128"/>
      <c r="XK178" s="128"/>
      <c r="XL178" s="128"/>
      <c r="XM178" s="128"/>
      <c r="XN178" s="128"/>
      <c r="XO178" s="128"/>
      <c r="XP178" s="128"/>
      <c r="XQ178" s="128"/>
      <c r="XR178" s="128"/>
      <c r="XS178" s="128"/>
      <c r="XT178" s="128"/>
      <c r="XU178" s="128"/>
      <c r="XV178" s="128"/>
      <c r="XW178" s="128"/>
      <c r="XX178" s="128"/>
      <c r="XY178" s="128"/>
      <c r="XZ178" s="128"/>
      <c r="YA178" s="128"/>
      <c r="YB178" s="128"/>
      <c r="YC178" s="128"/>
      <c r="YD178" s="128"/>
      <c r="YE178" s="128"/>
      <c r="YF178" s="128"/>
      <c r="YG178" s="128"/>
      <c r="YH178" s="128"/>
      <c r="YI178" s="128"/>
      <c r="YJ178" s="128"/>
      <c r="YK178" s="128"/>
      <c r="YL178" s="128"/>
      <c r="YM178" s="128"/>
      <c r="YN178" s="128"/>
      <c r="YO178" s="128"/>
      <c r="YP178" s="128"/>
      <c r="YQ178" s="128"/>
      <c r="YR178" s="128"/>
      <c r="YS178" s="128"/>
      <c r="YT178" s="128"/>
      <c r="YU178" s="128"/>
      <c r="YV178" s="128"/>
      <c r="YW178" s="128"/>
      <c r="YX178" s="128"/>
      <c r="YY178" s="128"/>
      <c r="YZ178" s="128"/>
      <c r="ZA178" s="128"/>
      <c r="ZB178" s="128"/>
      <c r="ZC178" s="128"/>
      <c r="ZD178" s="128"/>
      <c r="ZE178" s="128"/>
      <c r="ZF178" s="128"/>
      <c r="ZG178" s="128"/>
      <c r="ZH178" s="128"/>
      <c r="ZI178" s="128"/>
      <c r="ZJ178" s="128"/>
      <c r="ZK178" s="128"/>
      <c r="ZL178" s="128"/>
      <c r="ZM178" s="128"/>
      <c r="ZN178" s="128"/>
      <c r="ZO178" s="128"/>
      <c r="ZP178" s="128"/>
      <c r="ZQ178" s="128"/>
      <c r="ZR178" s="128"/>
      <c r="ZS178" s="128"/>
      <c r="ZT178" s="128"/>
      <c r="ZU178" s="128"/>
      <c r="ZV178" s="128"/>
      <c r="ZW178" s="128"/>
      <c r="ZX178" s="128"/>
      <c r="ZY178" s="128"/>
      <c r="ZZ178" s="128"/>
      <c r="AAA178" s="128"/>
      <c r="AAB178" s="128"/>
      <c r="AAC178" s="128"/>
      <c r="AAD178" s="128"/>
      <c r="AAE178" s="128"/>
      <c r="AAF178" s="128"/>
      <c r="AAG178" s="128"/>
      <c r="AAH178" s="128"/>
      <c r="AAI178" s="128"/>
      <c r="AAJ178" s="128"/>
      <c r="AAK178" s="128"/>
      <c r="AAL178" s="128"/>
      <c r="AAM178" s="128"/>
      <c r="AAN178" s="128"/>
      <c r="AAO178" s="128"/>
      <c r="AAP178" s="128"/>
      <c r="AAQ178" s="128"/>
      <c r="AAR178" s="128"/>
      <c r="AAS178" s="128"/>
      <c r="AAT178" s="128"/>
      <c r="AAU178" s="128"/>
      <c r="AAV178" s="128"/>
      <c r="AAW178" s="128"/>
      <c r="AAX178" s="128"/>
      <c r="AAY178" s="128"/>
      <c r="AAZ178" s="128"/>
      <c r="ABA178" s="128"/>
      <c r="ABB178" s="128"/>
      <c r="ABC178" s="128"/>
      <c r="ABD178" s="128"/>
      <c r="ABE178" s="128"/>
      <c r="ABF178" s="128"/>
      <c r="ABG178" s="128"/>
      <c r="ABH178" s="128"/>
      <c r="ABI178" s="128"/>
      <c r="ABJ178" s="128"/>
      <c r="ABK178" s="128"/>
      <c r="ABL178" s="128"/>
      <c r="ABM178" s="128"/>
      <c r="ABN178" s="128"/>
      <c r="ABO178" s="128"/>
      <c r="ABP178" s="128"/>
      <c r="ABQ178" s="128"/>
      <c r="ABR178" s="128"/>
      <c r="ABS178" s="128"/>
      <c r="ABT178" s="128"/>
      <c r="ABU178" s="128"/>
      <c r="ABV178" s="128"/>
      <c r="ABW178" s="128"/>
      <c r="ABX178" s="128"/>
      <c r="ABY178" s="128"/>
      <c r="ABZ178" s="128"/>
      <c r="ACA178" s="128"/>
      <c r="ACB178" s="128"/>
      <c r="ACC178" s="128"/>
      <c r="ACD178" s="128"/>
      <c r="ACE178" s="128"/>
      <c r="ACF178" s="128"/>
      <c r="ACG178" s="128"/>
      <c r="ACH178" s="128"/>
      <c r="ACI178" s="128"/>
      <c r="ACJ178" s="128"/>
      <c r="ACK178" s="128"/>
      <c r="ACL178" s="128"/>
      <c r="ACM178" s="128"/>
      <c r="ACN178" s="128"/>
      <c r="ACO178" s="128"/>
      <c r="ACP178" s="128"/>
      <c r="ACQ178" s="128"/>
      <c r="ACR178" s="128"/>
      <c r="ACS178" s="128"/>
      <c r="ACT178" s="128"/>
      <c r="ACU178" s="128"/>
      <c r="ACV178" s="128"/>
      <c r="ACW178" s="128"/>
      <c r="ACX178" s="128"/>
      <c r="ACY178" s="128"/>
      <c r="ACZ178" s="128"/>
      <c r="ADA178" s="128"/>
      <c r="ADB178" s="128"/>
      <c r="ADC178" s="128"/>
      <c r="ADD178" s="128"/>
      <c r="ADE178" s="128"/>
      <c r="ADF178" s="128"/>
      <c r="ADG178" s="128"/>
      <c r="ADH178" s="128"/>
      <c r="ADI178" s="128"/>
      <c r="ADJ178" s="128"/>
      <c r="ADK178" s="128"/>
      <c r="ADL178" s="128"/>
      <c r="ADM178" s="128"/>
      <c r="ADN178" s="128"/>
      <c r="ADO178" s="128"/>
      <c r="ADP178" s="128"/>
      <c r="ADQ178" s="128"/>
      <c r="ADR178" s="128"/>
      <c r="ADS178" s="128"/>
      <c r="ADT178" s="128"/>
      <c r="ADU178" s="128"/>
      <c r="ADV178" s="128"/>
      <c r="ADW178" s="128"/>
      <c r="ADX178" s="128"/>
      <c r="ADY178" s="128"/>
      <c r="ADZ178" s="128"/>
      <c r="AEA178" s="128"/>
      <c r="AEB178" s="128"/>
      <c r="AEC178" s="128"/>
      <c r="AED178" s="128"/>
      <c r="AEE178" s="128"/>
      <c r="AEF178" s="128"/>
      <c r="AEG178" s="128"/>
      <c r="AEH178" s="128"/>
      <c r="AEI178" s="128"/>
      <c r="AEJ178" s="128"/>
      <c r="AEK178" s="128"/>
      <c r="AEL178" s="128"/>
      <c r="AEM178" s="128"/>
      <c r="AEN178" s="128"/>
      <c r="AEO178" s="128"/>
      <c r="AEP178" s="128"/>
      <c r="AEQ178" s="128"/>
      <c r="AER178" s="128"/>
      <c r="AES178" s="128"/>
      <c r="AET178" s="128"/>
      <c r="AEU178" s="128"/>
      <c r="AEV178" s="128"/>
      <c r="AEW178" s="128"/>
      <c r="AEX178" s="128"/>
      <c r="AEY178" s="128"/>
      <c r="AEZ178" s="128"/>
      <c r="AFA178" s="128"/>
      <c r="AFB178" s="128"/>
      <c r="AFC178" s="128"/>
      <c r="AFD178" s="128"/>
      <c r="AFE178" s="128"/>
      <c r="AFF178" s="128"/>
      <c r="AFG178" s="128"/>
      <c r="AFH178" s="128"/>
      <c r="AFI178" s="128"/>
      <c r="AFJ178" s="128"/>
      <c r="AFK178" s="128"/>
      <c r="AFL178" s="128"/>
      <c r="AFM178" s="128"/>
      <c r="AFN178" s="128"/>
      <c r="AFO178" s="128"/>
      <c r="AFP178" s="128"/>
      <c r="AFQ178" s="128"/>
      <c r="AFR178" s="128"/>
      <c r="AFS178" s="128"/>
      <c r="AFT178" s="128"/>
      <c r="AFU178" s="128"/>
      <c r="AFV178" s="128"/>
      <c r="AFW178" s="128"/>
      <c r="AFX178" s="128"/>
      <c r="AFY178" s="128"/>
      <c r="AFZ178" s="128"/>
      <c r="AGA178" s="128"/>
      <c r="AGB178" s="128"/>
      <c r="AGC178" s="128"/>
      <c r="AGD178" s="128"/>
      <c r="AGE178" s="128"/>
      <c r="AGF178" s="128"/>
      <c r="AGG178" s="128"/>
      <c r="AGH178" s="128"/>
      <c r="AGI178" s="128"/>
      <c r="AGJ178" s="128"/>
      <c r="AGK178" s="128"/>
      <c r="AGL178" s="128"/>
      <c r="AGM178" s="128"/>
      <c r="AGN178" s="128"/>
      <c r="AGO178" s="128"/>
      <c r="AGP178" s="128"/>
      <c r="AGQ178" s="128"/>
      <c r="AGR178" s="128"/>
      <c r="AGS178" s="128"/>
      <c r="AGT178" s="128"/>
      <c r="AGU178" s="128"/>
      <c r="AGV178" s="128"/>
      <c r="AGW178" s="128"/>
      <c r="AGX178" s="128"/>
      <c r="AGY178" s="128"/>
      <c r="AGZ178" s="128"/>
      <c r="AHA178" s="128"/>
      <c r="AHB178" s="128"/>
      <c r="AHC178" s="128"/>
      <c r="AHD178" s="128"/>
      <c r="AHE178" s="128"/>
      <c r="AHF178" s="128"/>
      <c r="AHG178" s="128"/>
      <c r="AHH178" s="128"/>
      <c r="AHI178" s="128"/>
      <c r="AHJ178" s="128"/>
      <c r="AHK178" s="128"/>
      <c r="AHL178" s="128"/>
      <c r="AHM178" s="128"/>
      <c r="AHN178" s="128"/>
      <c r="AHO178" s="128"/>
      <c r="AHP178" s="128"/>
      <c r="AHQ178" s="128"/>
      <c r="AHR178" s="128"/>
      <c r="AHS178" s="128"/>
      <c r="AHT178" s="128"/>
      <c r="AHU178" s="128"/>
      <c r="AHV178" s="128"/>
      <c r="AHW178" s="128"/>
      <c r="AHX178" s="128"/>
      <c r="AHY178" s="128"/>
      <c r="AHZ178" s="128"/>
      <c r="AIA178" s="128"/>
      <c r="AIB178" s="128"/>
      <c r="AIC178" s="128"/>
      <c r="AID178" s="128"/>
      <c r="AIE178" s="128"/>
      <c r="AIF178" s="128"/>
      <c r="AIG178" s="128"/>
      <c r="AIH178" s="128"/>
      <c r="AII178" s="128"/>
      <c r="AIJ178" s="128"/>
      <c r="AIK178" s="128"/>
      <c r="AIL178" s="128"/>
      <c r="AIM178" s="128"/>
      <c r="AIN178" s="128"/>
      <c r="AIO178" s="128"/>
      <c r="AIP178" s="128"/>
      <c r="AIQ178" s="128"/>
      <c r="AIR178" s="128"/>
      <c r="AIS178" s="128"/>
      <c r="AIT178" s="128"/>
      <c r="AIU178" s="128"/>
      <c r="AIV178" s="128"/>
      <c r="AIW178" s="128"/>
      <c r="AIX178" s="128"/>
      <c r="AIY178" s="128"/>
      <c r="AIZ178" s="128"/>
      <c r="AJA178" s="128"/>
      <c r="AJB178" s="128"/>
      <c r="AJC178" s="128"/>
      <c r="AJD178" s="128"/>
      <c r="AJE178" s="128"/>
      <c r="AJF178" s="128"/>
      <c r="AJG178" s="128"/>
      <c r="AJH178" s="128"/>
      <c r="AJI178" s="128"/>
      <c r="AJJ178" s="128"/>
      <c r="AJK178" s="128"/>
      <c r="AJL178" s="128"/>
      <c r="AJM178" s="128"/>
      <c r="AJN178" s="128"/>
      <c r="AJO178" s="128"/>
      <c r="AJP178" s="128"/>
      <c r="AJQ178" s="128"/>
      <c r="AJR178" s="128"/>
      <c r="AJS178" s="128"/>
      <c r="AJT178" s="128"/>
      <c r="AJU178" s="128"/>
      <c r="AJV178" s="128"/>
      <c r="AJW178" s="128"/>
      <c r="AJX178" s="128"/>
      <c r="AJY178" s="128"/>
      <c r="AJZ178" s="128"/>
      <c r="AKA178" s="128"/>
      <c r="AKB178" s="128"/>
      <c r="AKC178" s="128"/>
      <c r="AKD178" s="128"/>
      <c r="AKE178" s="128"/>
      <c r="AKF178" s="128"/>
      <c r="AKG178" s="128"/>
      <c r="AKH178" s="128"/>
      <c r="AKI178" s="128"/>
      <c r="AKJ178" s="128"/>
      <c r="AKK178" s="128"/>
      <c r="AKL178" s="128"/>
      <c r="AKM178" s="128"/>
      <c r="AKN178" s="128"/>
      <c r="AKO178" s="128"/>
      <c r="AKP178" s="128"/>
      <c r="AKQ178" s="128"/>
      <c r="AKR178" s="128"/>
      <c r="AKS178" s="128"/>
      <c r="AKT178" s="128"/>
      <c r="AKU178" s="128"/>
      <c r="AKV178" s="128"/>
      <c r="AKW178" s="128"/>
      <c r="AKX178" s="128"/>
      <c r="AKY178" s="128"/>
      <c r="AKZ178" s="128"/>
      <c r="ALA178" s="128"/>
      <c r="ALB178" s="128"/>
      <c r="ALC178" s="128"/>
      <c r="ALD178" s="128"/>
      <c r="ALE178" s="128"/>
      <c r="ALF178" s="128"/>
      <c r="ALG178" s="128"/>
      <c r="ALH178" s="128"/>
      <c r="ALI178" s="128"/>
      <c r="ALJ178" s="128"/>
      <c r="ALK178" s="128"/>
      <c r="ALL178" s="128"/>
      <c r="ALM178" s="128"/>
      <c r="ALN178" s="128"/>
      <c r="ALO178" s="128"/>
      <c r="ALP178" s="128"/>
      <c r="ALQ178" s="128"/>
      <c r="ALR178" s="128"/>
      <c r="ALS178" s="128"/>
      <c r="ALT178" s="128"/>
      <c r="ALU178" s="128"/>
      <c r="ALV178" s="128"/>
      <c r="ALW178" s="128"/>
    </row>
    <row r="179" spans="1:1011" ht="12" customHeight="1">
      <c r="A179" s="41"/>
      <c r="B179" s="41"/>
      <c r="C179" s="6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1011" ht="12" customHeight="1">
      <c r="A180" s="41"/>
      <c r="B180" s="41"/>
      <c r="C180" s="6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1011" ht="12" customHeight="1">
      <c r="A181" s="41"/>
      <c r="B181" s="41"/>
      <c r="C181" s="6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1011" ht="12" customHeight="1">
      <c r="A182" s="41"/>
      <c r="B182" s="41"/>
      <c r="C182" s="6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1011" ht="12" customHeight="1">
      <c r="A183" s="41"/>
      <c r="B183" s="41"/>
      <c r="C183" s="6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1011" ht="12" customHeight="1">
      <c r="A184" s="41"/>
      <c r="B184" s="41"/>
      <c r="C184" s="6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1011" ht="12" customHeight="1">
      <c r="A185" s="41"/>
      <c r="B185" s="41"/>
      <c r="C185" s="6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1011" ht="12" customHeight="1">
      <c r="A186" s="41"/>
      <c r="B186" s="41"/>
      <c r="C186" s="6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1011" ht="12" customHeight="1">
      <c r="A187" s="41"/>
      <c r="B187" s="41"/>
      <c r="C187" s="6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1011" ht="12" customHeight="1">
      <c r="A188" s="41"/>
      <c r="B188" s="41"/>
      <c r="C188" s="6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1011" ht="12" customHeight="1">
      <c r="A189" s="41"/>
      <c r="B189" s="41"/>
      <c r="C189" s="6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1011" ht="12" customHeight="1">
      <c r="A190" s="41"/>
      <c r="B190" s="41"/>
      <c r="C190" s="6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1011" ht="12" customHeight="1">
      <c r="A191" s="41"/>
      <c r="B191" s="41"/>
      <c r="C191" s="6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1011" ht="12" customHeight="1">
      <c r="A192" s="41"/>
      <c r="B192" s="41"/>
      <c r="C192" s="6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2" customHeight="1">
      <c r="A193" s="41"/>
      <c r="B193" s="41"/>
      <c r="C193" s="6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2" customHeight="1">
      <c r="A194" s="41"/>
      <c r="B194" s="41"/>
      <c r="C194" s="6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2" customHeight="1">
      <c r="A195" s="41"/>
      <c r="B195" s="41"/>
      <c r="C195" s="6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2" customHeight="1">
      <c r="A196" s="41"/>
      <c r="B196" s="41"/>
      <c r="C196" s="6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2" customHeight="1">
      <c r="A197" s="41"/>
      <c r="B197" s="41"/>
      <c r="C197" s="6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2" customHeight="1">
      <c r="A198" s="41"/>
      <c r="B198" s="41"/>
      <c r="C198" s="6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2" customHeight="1">
      <c r="A199" s="41"/>
      <c r="B199" s="41"/>
      <c r="C199" s="6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2" customHeight="1">
      <c r="A200" s="41"/>
      <c r="B200" s="41"/>
      <c r="C200" s="6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2" customHeight="1">
      <c r="A201" s="41"/>
      <c r="B201" s="41"/>
      <c r="C201" s="6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2" customHeight="1">
      <c r="A202" s="41"/>
      <c r="B202" s="41"/>
      <c r="C202" s="6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2" customHeight="1">
      <c r="A203" s="41"/>
      <c r="B203" s="41"/>
      <c r="C203" s="6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2" customHeight="1">
      <c r="A204" s="41"/>
      <c r="B204" s="41"/>
      <c r="C204" s="6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2" customHeight="1">
      <c r="A205" s="41"/>
      <c r="B205" s="41"/>
      <c r="C205" s="6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2" customHeight="1">
      <c r="A206" s="41"/>
      <c r="B206" s="41"/>
      <c r="C206" s="6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2" customHeight="1">
      <c r="A207" s="41"/>
      <c r="B207" s="41"/>
      <c r="C207" s="6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2" customHeight="1">
      <c r="A208" s="41"/>
      <c r="B208" s="41"/>
      <c r="C208" s="6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2" customHeight="1">
      <c r="A209" s="41"/>
      <c r="B209" s="41"/>
      <c r="C209" s="6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2" customHeight="1">
      <c r="A210" s="41"/>
      <c r="B210" s="41"/>
      <c r="C210" s="6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2" customHeight="1">
      <c r="A211" s="41"/>
      <c r="B211" s="41"/>
      <c r="C211" s="6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2" customHeight="1">
      <c r="A212" s="41"/>
      <c r="B212" s="41"/>
      <c r="C212" s="6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2" customHeight="1">
      <c r="A213" s="41"/>
      <c r="B213" s="41"/>
      <c r="C213" s="6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2" customHeight="1">
      <c r="A214" s="41"/>
      <c r="B214" s="41"/>
      <c r="C214" s="6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2" customHeight="1">
      <c r="A215" s="41"/>
      <c r="B215" s="41"/>
      <c r="C215" s="6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2" customHeight="1">
      <c r="A216" s="41"/>
      <c r="B216" s="41"/>
      <c r="C216" s="6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2" customHeight="1">
      <c r="A217" s="41"/>
      <c r="B217" s="41"/>
      <c r="C217" s="6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2" customHeight="1">
      <c r="A218" s="41"/>
      <c r="B218" s="41"/>
      <c r="C218" s="6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2" customHeight="1">
      <c r="A219" s="41"/>
      <c r="B219" s="41"/>
      <c r="C219" s="6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2" customHeight="1">
      <c r="A220" s="41"/>
      <c r="B220" s="41"/>
      <c r="C220" s="6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2" customHeight="1">
      <c r="A221" s="41"/>
      <c r="B221" s="41"/>
      <c r="C221" s="6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2" customHeight="1">
      <c r="A222" s="41"/>
      <c r="B222" s="41"/>
      <c r="C222" s="6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2" customHeight="1">
      <c r="A223" s="41"/>
      <c r="B223" s="41"/>
      <c r="C223" s="6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2" customHeight="1">
      <c r="A224" s="41"/>
      <c r="B224" s="41"/>
      <c r="C224" s="6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2" customHeight="1">
      <c r="A225" s="41"/>
      <c r="B225" s="41"/>
      <c r="C225" s="6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2" customHeight="1">
      <c r="A226" s="41"/>
      <c r="B226" s="41"/>
      <c r="C226" s="6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2" customHeight="1">
      <c r="A227" s="41"/>
      <c r="B227" s="41"/>
      <c r="C227" s="6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2" customHeight="1">
      <c r="A228" s="41"/>
      <c r="B228" s="41"/>
      <c r="C228" s="6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2" customHeight="1">
      <c r="A229" s="41"/>
      <c r="B229" s="41"/>
      <c r="C229" s="6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2" customHeight="1">
      <c r="A230" s="41"/>
      <c r="B230" s="41"/>
      <c r="C230" s="6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2" customHeight="1">
      <c r="A231" s="41"/>
      <c r="B231" s="41"/>
      <c r="C231" s="6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2" customHeight="1">
      <c r="A232" s="41"/>
      <c r="B232" s="41"/>
      <c r="C232" s="6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2" customHeight="1">
      <c r="A233" s="41"/>
      <c r="B233" s="41"/>
      <c r="C233" s="6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2" customHeight="1">
      <c r="A234" s="41"/>
      <c r="B234" s="41"/>
      <c r="C234" s="6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2" customHeight="1">
      <c r="A235" s="41"/>
      <c r="B235" s="41"/>
      <c r="C235" s="6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2" customHeight="1">
      <c r="A236" s="41"/>
      <c r="B236" s="41"/>
      <c r="C236" s="6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2" customHeight="1">
      <c r="A237" s="41"/>
      <c r="B237" s="41"/>
      <c r="C237" s="6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2" customHeight="1">
      <c r="A238" s="41"/>
      <c r="B238" s="41"/>
      <c r="C238" s="6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2" customHeight="1">
      <c r="A239" s="41"/>
      <c r="B239" s="41"/>
      <c r="C239" s="6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2" customHeight="1">
      <c r="A240" s="41"/>
      <c r="B240" s="41"/>
      <c r="C240" s="6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2" customHeight="1">
      <c r="A241" s="41"/>
      <c r="B241" s="41"/>
      <c r="C241" s="6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2" customHeight="1">
      <c r="A242" s="41"/>
      <c r="B242" s="41"/>
      <c r="C242" s="6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2" customHeight="1">
      <c r="A243" s="41"/>
      <c r="B243" s="41"/>
      <c r="C243" s="6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2" customHeight="1">
      <c r="A244" s="41"/>
      <c r="B244" s="41"/>
      <c r="C244" s="6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2" customHeight="1">
      <c r="A245" s="41"/>
      <c r="B245" s="41"/>
      <c r="C245" s="6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2" customHeight="1">
      <c r="A246" s="41"/>
      <c r="B246" s="41"/>
      <c r="C246" s="6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2" customHeight="1">
      <c r="A247" s="41"/>
      <c r="B247" s="41"/>
      <c r="C247" s="6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2" customHeight="1">
      <c r="A248" s="41"/>
      <c r="B248" s="41"/>
      <c r="C248" s="6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2" customHeight="1">
      <c r="A249" s="41"/>
      <c r="B249" s="41"/>
      <c r="C249" s="6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2" customHeight="1">
      <c r="A250" s="41"/>
      <c r="B250" s="41"/>
      <c r="C250" s="6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2" customHeight="1">
      <c r="A251" s="41"/>
      <c r="B251" s="41"/>
      <c r="C251" s="6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2" customHeight="1">
      <c r="A252" s="41"/>
      <c r="B252" s="41"/>
      <c r="C252" s="6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2" customHeight="1">
      <c r="A253" s="41"/>
      <c r="B253" s="41"/>
      <c r="C253" s="6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2" customHeight="1">
      <c r="A254" s="41"/>
      <c r="B254" s="41"/>
      <c r="C254" s="6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2" customHeight="1">
      <c r="A255" s="41"/>
      <c r="B255" s="41"/>
      <c r="C255" s="6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2" customHeight="1">
      <c r="A256" s="41"/>
      <c r="B256" s="41"/>
      <c r="C256" s="6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2" customHeight="1">
      <c r="A257" s="41"/>
      <c r="B257" s="41"/>
      <c r="C257" s="6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2" customHeight="1">
      <c r="A258" s="41"/>
      <c r="B258" s="41"/>
      <c r="C258" s="6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2" customHeight="1">
      <c r="A259" s="41"/>
      <c r="B259" s="41"/>
      <c r="C259" s="6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2" customHeight="1">
      <c r="A260" s="41"/>
      <c r="B260" s="41"/>
      <c r="C260" s="6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2" customHeight="1">
      <c r="A261" s="41"/>
      <c r="B261" s="41"/>
      <c r="C261" s="6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2" customHeight="1">
      <c r="A262" s="41"/>
      <c r="B262" s="41"/>
      <c r="C262" s="6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2" customHeight="1">
      <c r="A263" s="41"/>
      <c r="B263" s="41"/>
      <c r="C263" s="6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2" customHeight="1">
      <c r="A264" s="41"/>
      <c r="B264" s="41"/>
      <c r="C264" s="6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2" customHeight="1">
      <c r="A265" s="41"/>
      <c r="B265" s="41"/>
      <c r="C265" s="6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2" customHeight="1">
      <c r="A266" s="41"/>
      <c r="B266" s="41"/>
      <c r="C266" s="6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2" customHeight="1">
      <c r="A267" s="41"/>
      <c r="B267" s="41"/>
      <c r="C267" s="6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2" customHeight="1">
      <c r="A268" s="41"/>
      <c r="B268" s="41"/>
      <c r="C268" s="6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2" customHeight="1">
      <c r="A269" s="41"/>
      <c r="B269" s="41"/>
      <c r="C269" s="6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2" customHeight="1">
      <c r="A270" s="41"/>
      <c r="B270" s="41"/>
      <c r="C270" s="6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2" customHeight="1">
      <c r="A271" s="41"/>
      <c r="B271" s="41"/>
      <c r="C271" s="6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2" customHeight="1">
      <c r="A272" s="41"/>
      <c r="B272" s="41"/>
      <c r="C272" s="6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2" customHeight="1">
      <c r="A273" s="41"/>
      <c r="B273" s="41"/>
      <c r="C273" s="6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2" customHeight="1">
      <c r="A274" s="41"/>
      <c r="B274" s="41"/>
      <c r="C274" s="6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2" customHeight="1">
      <c r="A275" s="41"/>
      <c r="B275" s="41"/>
      <c r="C275" s="6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2" customHeight="1">
      <c r="A276" s="41"/>
      <c r="B276" s="41"/>
      <c r="C276" s="6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2" customHeight="1">
      <c r="A277" s="41"/>
      <c r="B277" s="41"/>
      <c r="C277" s="6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2" customHeight="1">
      <c r="A278" s="41"/>
      <c r="B278" s="41"/>
      <c r="C278" s="6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2" customHeight="1">
      <c r="A279" s="41"/>
      <c r="B279" s="41"/>
      <c r="C279" s="6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2" customHeight="1">
      <c r="A280" s="41"/>
      <c r="B280" s="41"/>
      <c r="C280" s="6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2" customHeight="1">
      <c r="A281" s="41"/>
      <c r="B281" s="41"/>
      <c r="C281" s="6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2" customHeight="1">
      <c r="A282" s="41"/>
      <c r="B282" s="41"/>
      <c r="C282" s="6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2" customHeight="1">
      <c r="A283" s="41"/>
      <c r="B283" s="41"/>
      <c r="C283" s="6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2" customHeight="1">
      <c r="A284" s="41"/>
      <c r="B284" s="41"/>
      <c r="C284" s="6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2" customHeight="1">
      <c r="A285" s="41"/>
      <c r="B285" s="41"/>
      <c r="C285" s="6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2" customHeight="1">
      <c r="A286" s="41"/>
      <c r="B286" s="41"/>
      <c r="C286" s="6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2" customHeight="1">
      <c r="A287" s="41"/>
      <c r="B287" s="41"/>
      <c r="C287" s="6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2" customHeight="1">
      <c r="A288" s="41"/>
      <c r="B288" s="41"/>
      <c r="C288" s="6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2" customHeight="1">
      <c r="A289" s="41"/>
      <c r="B289" s="41"/>
      <c r="C289" s="6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2" customHeight="1">
      <c r="A290" s="41"/>
      <c r="B290" s="41"/>
      <c r="C290" s="6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2" customHeight="1">
      <c r="A291" s="41"/>
      <c r="B291" s="41"/>
      <c r="C291" s="6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2" customHeight="1">
      <c r="A292" s="41"/>
      <c r="B292" s="41"/>
      <c r="C292" s="6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2" customHeight="1">
      <c r="A293" s="41"/>
      <c r="B293" s="41"/>
      <c r="C293" s="6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2" customHeight="1">
      <c r="A294" s="41"/>
      <c r="B294" s="41"/>
      <c r="C294" s="6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2" customHeight="1">
      <c r="A295" s="41"/>
      <c r="B295" s="41"/>
      <c r="C295" s="6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2" customHeight="1">
      <c r="A296" s="41"/>
      <c r="B296" s="41"/>
      <c r="C296" s="6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2" customHeight="1">
      <c r="A297" s="41"/>
      <c r="B297" s="41"/>
      <c r="C297" s="6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2" customHeight="1">
      <c r="A298" s="41"/>
      <c r="B298" s="41"/>
      <c r="C298" s="6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2" customHeight="1">
      <c r="A299" s="41"/>
      <c r="B299" s="41"/>
      <c r="C299" s="6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2" customHeight="1">
      <c r="A300" s="41"/>
      <c r="B300" s="41"/>
      <c r="C300" s="6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2" customHeight="1">
      <c r="A301" s="41"/>
      <c r="B301" s="41"/>
      <c r="C301" s="6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2" customHeight="1">
      <c r="A302" s="41"/>
      <c r="B302" s="41"/>
      <c r="C302" s="6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2" customHeight="1">
      <c r="A303" s="41"/>
      <c r="B303" s="41"/>
      <c r="C303" s="6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2" customHeight="1">
      <c r="A304" s="41"/>
      <c r="B304" s="41"/>
      <c r="C304" s="6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2" customHeight="1">
      <c r="A305" s="41"/>
      <c r="B305" s="41"/>
      <c r="C305" s="6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2" customHeight="1">
      <c r="A306" s="41"/>
      <c r="B306" s="41"/>
      <c r="C306" s="6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2" customHeight="1">
      <c r="A307" s="41"/>
      <c r="B307" s="41"/>
      <c r="C307" s="6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2" customHeight="1">
      <c r="A308" s="41"/>
      <c r="B308" s="41"/>
      <c r="C308" s="6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2" customHeight="1">
      <c r="A309" s="41"/>
      <c r="B309" s="41"/>
      <c r="C309" s="6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2" customHeight="1">
      <c r="A310" s="41"/>
      <c r="B310" s="41"/>
      <c r="C310" s="6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2" customHeight="1">
      <c r="A311" s="41"/>
      <c r="B311" s="41"/>
      <c r="C311" s="6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2" customHeight="1">
      <c r="A312" s="41"/>
      <c r="B312" s="41"/>
      <c r="C312" s="6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2" customHeight="1">
      <c r="A313" s="41"/>
      <c r="B313" s="41"/>
      <c r="C313" s="6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2" customHeight="1">
      <c r="A314" s="41"/>
      <c r="B314" s="41"/>
      <c r="C314" s="6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2" customHeight="1">
      <c r="A315" s="41"/>
      <c r="B315" s="41"/>
      <c r="C315" s="6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2" customHeight="1">
      <c r="A316" s="41"/>
      <c r="B316" s="41"/>
      <c r="C316" s="6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2" customHeight="1">
      <c r="A317" s="41"/>
      <c r="B317" s="41"/>
      <c r="C317" s="6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2" customHeight="1">
      <c r="A318" s="41"/>
      <c r="B318" s="41"/>
      <c r="C318" s="6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2" customHeight="1">
      <c r="A319" s="41"/>
      <c r="B319" s="41"/>
      <c r="C319" s="6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2" customHeight="1">
      <c r="A320" s="41"/>
      <c r="B320" s="41"/>
      <c r="C320" s="6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2" customHeight="1">
      <c r="A321" s="41"/>
      <c r="B321" s="41"/>
      <c r="C321" s="6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2" customHeight="1">
      <c r="A322" s="41"/>
      <c r="B322" s="41"/>
      <c r="C322" s="6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2" customHeight="1">
      <c r="A323" s="41"/>
      <c r="B323" s="41"/>
      <c r="C323" s="6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2" customHeight="1">
      <c r="A324" s="41"/>
      <c r="B324" s="41"/>
      <c r="C324" s="6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2" customHeight="1">
      <c r="A325" s="41"/>
      <c r="B325" s="41"/>
      <c r="C325" s="6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2" customHeight="1">
      <c r="A326" s="41"/>
      <c r="B326" s="41"/>
      <c r="C326" s="6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2" customHeight="1">
      <c r="A327" s="41"/>
      <c r="B327" s="41"/>
      <c r="C327" s="6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2" customHeight="1">
      <c r="A328" s="41"/>
      <c r="B328" s="41"/>
      <c r="C328" s="6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2" customHeight="1">
      <c r="A329" s="41"/>
      <c r="B329" s="41"/>
      <c r="C329" s="6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2" customHeight="1">
      <c r="A330" s="41"/>
      <c r="B330" s="41"/>
      <c r="C330" s="6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2" customHeight="1">
      <c r="A331" s="41"/>
      <c r="B331" s="41"/>
      <c r="C331" s="6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2" customHeight="1">
      <c r="A332" s="41"/>
      <c r="B332" s="41"/>
      <c r="C332" s="6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2" customHeight="1">
      <c r="A333" s="41"/>
      <c r="B333" s="41"/>
      <c r="C333" s="6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2" customHeight="1">
      <c r="A334" s="41"/>
      <c r="B334" s="41"/>
      <c r="C334" s="6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2" customHeight="1">
      <c r="A335" s="41"/>
      <c r="B335" s="41"/>
      <c r="C335" s="6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2" customHeight="1">
      <c r="A336" s="41"/>
      <c r="B336" s="41"/>
      <c r="C336" s="6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2" customHeight="1">
      <c r="A337" s="41"/>
      <c r="B337" s="41"/>
      <c r="C337" s="6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2" customHeight="1">
      <c r="A338" s="41"/>
      <c r="B338" s="41"/>
      <c r="C338" s="6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2" customHeight="1">
      <c r="A339" s="41"/>
      <c r="B339" s="41"/>
      <c r="C339" s="6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2" customHeight="1">
      <c r="A340" s="41"/>
      <c r="B340" s="41"/>
      <c r="C340" s="6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5.75" customHeight="1"/>
    <row r="342" spans="1:26" ht="15.75" customHeight="1"/>
    <row r="343" spans="1:26" ht="15.75" customHeight="1"/>
    <row r="344" spans="1:26" ht="15.75" customHeight="1"/>
    <row r="345" spans="1:26" ht="15.75" customHeight="1"/>
    <row r="346" spans="1:26" ht="15.75" customHeight="1"/>
    <row r="347" spans="1:26" ht="15.75" customHeight="1"/>
    <row r="348" spans="1:26" ht="15.75" customHeight="1"/>
    <row r="349" spans="1:26" ht="15.75" customHeight="1"/>
    <row r="350" spans="1:26" ht="15.75" customHeight="1"/>
    <row r="351" spans="1:26" ht="15.75" customHeight="1"/>
    <row r="352" spans="1:26"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sheetData>
  <mergeCells count="67">
    <mergeCell ref="A93:A99"/>
    <mergeCell ref="B93:B99"/>
    <mergeCell ref="C94:C97"/>
    <mergeCell ref="D94:D96"/>
    <mergeCell ref="B80:B90"/>
    <mergeCell ref="C81:C88"/>
    <mergeCell ref="D84:D88"/>
    <mergeCell ref="D81:D82"/>
    <mergeCell ref="A80:A90"/>
    <mergeCell ref="A102:A117"/>
    <mergeCell ref="B102:B117"/>
    <mergeCell ref="C103:C114"/>
    <mergeCell ref="D105:D108"/>
    <mergeCell ref="D109:D111"/>
    <mergeCell ref="D112:D114"/>
    <mergeCell ref="B120:B129"/>
    <mergeCell ref="C121:C126"/>
    <mergeCell ref="C133:C137"/>
    <mergeCell ref="D134:D136"/>
    <mergeCell ref="A120:A129"/>
    <mergeCell ref="A132:A140"/>
    <mergeCell ref="B132:B140"/>
    <mergeCell ref="D122:D125"/>
    <mergeCell ref="C71:C75"/>
    <mergeCell ref="D72:D73"/>
    <mergeCell ref="A59:A67"/>
    <mergeCell ref="B59:B67"/>
    <mergeCell ref="C60:C65"/>
    <mergeCell ref="D61:D63"/>
    <mergeCell ref="A70:A77"/>
    <mergeCell ref="B70:B77"/>
    <mergeCell ref="B47:B56"/>
    <mergeCell ref="A47:A56"/>
    <mergeCell ref="A34:A44"/>
    <mergeCell ref="B34:B44"/>
    <mergeCell ref="C35:C40"/>
    <mergeCell ref="D37:D39"/>
    <mergeCell ref="C48:C52"/>
    <mergeCell ref="D49:D51"/>
    <mergeCell ref="D23:D25"/>
    <mergeCell ref="D26:D27"/>
    <mergeCell ref="A3:A9"/>
    <mergeCell ref="B3:B9"/>
    <mergeCell ref="C4:C7"/>
    <mergeCell ref="D5:D6"/>
    <mergeCell ref="A21:A31"/>
    <mergeCell ref="B21:B31"/>
    <mergeCell ref="C22:C28"/>
    <mergeCell ref="A12:A18"/>
    <mergeCell ref="C13:C16"/>
    <mergeCell ref="B12:B18"/>
    <mergeCell ref="D14:D15"/>
    <mergeCell ref="A143:A152"/>
    <mergeCell ref="B143:B152"/>
    <mergeCell ref="C143:C144"/>
    <mergeCell ref="C145:C150"/>
    <mergeCell ref="D146:D149"/>
    <mergeCell ref="A155:A164"/>
    <mergeCell ref="B155:B164"/>
    <mergeCell ref="C155:C156"/>
    <mergeCell ref="C157:C162"/>
    <mergeCell ref="D158:D161"/>
    <mergeCell ref="A167:A178"/>
    <mergeCell ref="B167:B178"/>
    <mergeCell ref="C167:C168"/>
    <mergeCell ref="C169:C176"/>
    <mergeCell ref="D171:D176"/>
  </mergeCells>
  <pageMargins left="0.75" right="0.75" top="1" bottom="1"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003"/>
  <sheetViews>
    <sheetView topLeftCell="A19" zoomScaleNormal="100" workbookViewId="0">
      <selection activeCell="I24" sqref="I24"/>
    </sheetView>
  </sheetViews>
  <sheetFormatPr defaultColWidth="14.42578125" defaultRowHeight="15" customHeight="1"/>
  <cols>
    <col min="1" max="1" width="6.140625" customWidth="1"/>
    <col min="2" max="2" width="21.42578125" customWidth="1"/>
    <col min="3" max="3" width="5.140625" customWidth="1"/>
    <col min="4" max="4" width="5.85546875" customWidth="1"/>
    <col min="5" max="5" width="7.85546875" customWidth="1"/>
    <col min="6" max="6" width="20.5703125" customWidth="1"/>
    <col min="7" max="7" width="14.5703125" customWidth="1"/>
    <col min="8" max="8" width="7.42578125" customWidth="1"/>
    <col min="9" max="9" width="6.5703125" customWidth="1"/>
    <col min="10" max="10" width="6.42578125" customWidth="1"/>
    <col min="11" max="11" width="8.140625" customWidth="1"/>
    <col min="12" max="12" width="8.5703125" customWidth="1"/>
    <col min="13" max="13" width="47" customWidth="1"/>
    <col min="14" max="14" width="6.140625" customWidth="1"/>
    <col min="15" max="15" width="9.5703125" customWidth="1"/>
    <col min="16" max="16" width="6.140625" customWidth="1"/>
    <col min="17" max="17" width="11.5703125" customWidth="1"/>
    <col min="18" max="18" width="10.42578125" customWidth="1"/>
    <col min="19" max="19" width="6.140625" customWidth="1"/>
    <col min="20" max="20" width="5.42578125" customWidth="1"/>
    <col min="21" max="21" width="5.85546875" customWidth="1"/>
    <col min="22" max="23" width="7" customWidth="1"/>
    <col min="24" max="26" width="8.42578125" customWidth="1"/>
  </cols>
  <sheetData>
    <row r="1" spans="1:26" ht="14.25" customHeight="1">
      <c r="A1" s="63"/>
      <c r="B1" s="63"/>
      <c r="C1" s="63"/>
      <c r="D1" s="63"/>
      <c r="E1" s="63"/>
      <c r="F1" s="63"/>
      <c r="G1" s="63"/>
      <c r="H1" s="64"/>
      <c r="I1" s="64"/>
      <c r="J1" s="63"/>
      <c r="K1" s="63"/>
      <c r="L1" s="63"/>
      <c r="M1" s="63"/>
      <c r="N1" s="63"/>
      <c r="O1" s="63"/>
      <c r="P1" s="63"/>
      <c r="Q1" s="63"/>
      <c r="R1" s="63"/>
      <c r="S1" s="63"/>
      <c r="T1" s="65"/>
      <c r="U1" s="63"/>
      <c r="V1" s="63"/>
      <c r="W1" s="63"/>
      <c r="X1" s="63"/>
      <c r="Y1" s="63"/>
      <c r="Z1" s="63"/>
    </row>
    <row r="2" spans="1:26" ht="14.25" customHeight="1">
      <c r="C2" s="38"/>
      <c r="D2" s="245" t="s">
        <v>10</v>
      </c>
      <c r="E2" s="215"/>
      <c r="F2" s="38"/>
      <c r="G2" s="66"/>
      <c r="H2" s="246" t="s">
        <v>297</v>
      </c>
      <c r="I2" s="215"/>
      <c r="J2" s="247" t="s">
        <v>298</v>
      </c>
      <c r="K2" s="217"/>
      <c r="L2" s="217"/>
      <c r="M2" s="217"/>
      <c r="N2" s="215"/>
      <c r="O2" s="248" t="s">
        <v>299</v>
      </c>
      <c r="P2" s="217"/>
      <c r="Q2" s="215"/>
      <c r="R2" s="249" t="s">
        <v>300</v>
      </c>
      <c r="S2" s="217"/>
      <c r="T2" s="217"/>
      <c r="U2" s="217"/>
      <c r="V2" s="217"/>
      <c r="W2" s="250"/>
    </row>
    <row r="3" spans="1:26" ht="78.75" customHeight="1">
      <c r="A3" s="67" t="s">
        <v>301</v>
      </c>
      <c r="B3" s="67" t="s">
        <v>44</v>
      </c>
      <c r="C3" s="67" t="s">
        <v>302</v>
      </c>
      <c r="D3" s="68" t="s">
        <v>303</v>
      </c>
      <c r="E3" s="68" t="s">
        <v>40</v>
      </c>
      <c r="F3" s="69" t="s">
        <v>304</v>
      </c>
      <c r="G3" s="69" t="s">
        <v>305</v>
      </c>
      <c r="H3" s="69" t="s">
        <v>306</v>
      </c>
      <c r="I3" s="69" t="s">
        <v>307</v>
      </c>
      <c r="J3" s="69" t="s">
        <v>308</v>
      </c>
      <c r="K3" s="69" t="s">
        <v>309</v>
      </c>
      <c r="L3" s="69" t="s">
        <v>310</v>
      </c>
      <c r="M3" s="69" t="s">
        <v>311</v>
      </c>
      <c r="N3" s="69" t="s">
        <v>312</v>
      </c>
      <c r="O3" s="70" t="s">
        <v>313</v>
      </c>
      <c r="P3" s="69" t="s">
        <v>314</v>
      </c>
      <c r="Q3" s="69" t="s">
        <v>315</v>
      </c>
      <c r="R3" s="69" t="s">
        <v>316</v>
      </c>
      <c r="S3" s="69" t="s">
        <v>317</v>
      </c>
      <c r="T3" s="69" t="s">
        <v>318</v>
      </c>
      <c r="U3" s="69" t="s">
        <v>319</v>
      </c>
      <c r="V3" s="196" t="s">
        <v>320</v>
      </c>
      <c r="W3" s="202" t="s">
        <v>321</v>
      </c>
    </row>
    <row r="4" spans="1:26" ht="60.75" customHeight="1">
      <c r="A4" s="71">
        <v>1170</v>
      </c>
      <c r="B4" s="72" t="s">
        <v>322</v>
      </c>
      <c r="C4" s="25" t="s">
        <v>62</v>
      </c>
      <c r="D4" s="73" t="s">
        <v>164</v>
      </c>
      <c r="E4" s="29" t="s">
        <v>58</v>
      </c>
      <c r="F4" s="25" t="s">
        <v>323</v>
      </c>
      <c r="G4" s="72" t="s">
        <v>322</v>
      </c>
      <c r="H4" s="74">
        <v>100</v>
      </c>
      <c r="I4" s="74" t="s">
        <v>150</v>
      </c>
      <c r="J4" s="72" t="s">
        <v>324</v>
      </c>
      <c r="K4" s="25" t="s">
        <v>325</v>
      </c>
      <c r="L4" s="25" t="s">
        <v>326</v>
      </c>
      <c r="M4" s="75" t="s">
        <v>327</v>
      </c>
      <c r="N4" s="25"/>
      <c r="O4" s="72" t="s">
        <v>328</v>
      </c>
      <c r="P4" s="72"/>
      <c r="Q4" s="72"/>
      <c r="R4" s="75"/>
      <c r="S4" s="25"/>
      <c r="T4" s="25"/>
      <c r="U4" s="72"/>
      <c r="V4" s="197"/>
      <c r="W4" s="203"/>
    </row>
    <row r="5" spans="1:26" ht="92.25" customHeight="1">
      <c r="A5" s="71" t="s">
        <v>329</v>
      </c>
      <c r="B5" s="72" t="s">
        <v>330</v>
      </c>
      <c r="C5" s="25" t="s">
        <v>78</v>
      </c>
      <c r="D5" s="73" t="s">
        <v>189</v>
      </c>
      <c r="E5" s="72" t="s">
        <v>341</v>
      </c>
      <c r="F5" s="25" t="s">
        <v>332</v>
      </c>
      <c r="G5" s="72" t="s">
        <v>342</v>
      </c>
      <c r="H5" s="74">
        <v>100</v>
      </c>
      <c r="I5" s="74" t="s">
        <v>150</v>
      </c>
      <c r="J5" s="72" t="s">
        <v>338</v>
      </c>
      <c r="K5" s="25" t="s">
        <v>336</v>
      </c>
      <c r="L5" s="25" t="s">
        <v>326</v>
      </c>
      <c r="M5" s="75" t="s">
        <v>343</v>
      </c>
      <c r="N5" s="25"/>
      <c r="O5" s="72" t="s">
        <v>344</v>
      </c>
      <c r="P5" s="72" t="s">
        <v>345</v>
      </c>
      <c r="Q5" s="72" t="s">
        <v>339</v>
      </c>
      <c r="R5" s="75">
        <v>5000</v>
      </c>
      <c r="S5" s="25"/>
      <c r="T5" s="25" t="s">
        <v>78</v>
      </c>
      <c r="U5" s="72" t="s">
        <v>340</v>
      </c>
      <c r="V5" s="198" t="s">
        <v>346</v>
      </c>
      <c r="W5" s="185" t="s">
        <v>347</v>
      </c>
    </row>
    <row r="6" spans="1:26" ht="172.5" customHeight="1">
      <c r="A6" s="71" t="s">
        <v>329</v>
      </c>
      <c r="B6" s="72" t="s">
        <v>77</v>
      </c>
      <c r="C6" s="25" t="s">
        <v>78</v>
      </c>
      <c r="D6" s="73" t="s">
        <v>189</v>
      </c>
      <c r="E6" s="72" t="s">
        <v>341</v>
      </c>
      <c r="F6" s="25" t="s">
        <v>332</v>
      </c>
      <c r="G6" s="72" t="s">
        <v>348</v>
      </c>
      <c r="H6" s="74">
        <v>100</v>
      </c>
      <c r="I6" s="74" t="s">
        <v>150</v>
      </c>
      <c r="J6" s="72" t="s">
        <v>338</v>
      </c>
      <c r="K6" s="25" t="s">
        <v>325</v>
      </c>
      <c r="L6" s="25" t="s">
        <v>326</v>
      </c>
      <c r="M6" s="75" t="s">
        <v>349</v>
      </c>
      <c r="N6" s="25"/>
      <c r="O6" s="72" t="s">
        <v>344</v>
      </c>
      <c r="P6" s="72" t="s">
        <v>345</v>
      </c>
      <c r="Q6" s="72" t="s">
        <v>339</v>
      </c>
      <c r="R6" s="75" t="s">
        <v>350</v>
      </c>
      <c r="S6" s="25"/>
      <c r="T6" s="25" t="s">
        <v>62</v>
      </c>
      <c r="U6" s="72"/>
      <c r="V6" s="198" t="s">
        <v>346</v>
      </c>
      <c r="W6" s="185" t="s">
        <v>347</v>
      </c>
    </row>
    <row r="7" spans="1:26" ht="303.75" customHeight="1">
      <c r="A7" s="71" t="s">
        <v>329</v>
      </c>
      <c r="B7" s="72" t="s">
        <v>77</v>
      </c>
      <c r="C7" s="25" t="s">
        <v>78</v>
      </c>
      <c r="D7" s="28"/>
      <c r="E7" s="48"/>
      <c r="F7" s="25" t="s">
        <v>332</v>
      </c>
      <c r="G7" s="72" t="s">
        <v>351</v>
      </c>
      <c r="H7" s="74">
        <v>100</v>
      </c>
      <c r="I7" s="74" t="s">
        <v>150</v>
      </c>
      <c r="J7" s="72" t="s">
        <v>338</v>
      </c>
      <c r="K7" s="25" t="s">
        <v>325</v>
      </c>
      <c r="L7" s="25" t="s">
        <v>326</v>
      </c>
      <c r="M7" s="72" t="s">
        <v>352</v>
      </c>
      <c r="N7" s="79"/>
      <c r="O7" s="72" t="s">
        <v>344</v>
      </c>
      <c r="P7" s="72" t="s">
        <v>345</v>
      </c>
      <c r="Q7" s="76"/>
      <c r="R7" s="72" t="s">
        <v>353</v>
      </c>
      <c r="S7" s="76"/>
      <c r="T7" s="72" t="s">
        <v>78</v>
      </c>
      <c r="U7" s="72" t="s">
        <v>354</v>
      </c>
      <c r="V7" s="198" t="s">
        <v>355</v>
      </c>
      <c r="W7" s="203" t="s">
        <v>356</v>
      </c>
    </row>
    <row r="8" spans="1:26" s="176" customFormat="1" ht="96" customHeight="1">
      <c r="A8" s="71" t="s">
        <v>329</v>
      </c>
      <c r="B8" s="72" t="s">
        <v>330</v>
      </c>
      <c r="C8" s="25" t="s">
        <v>78</v>
      </c>
      <c r="D8" s="206" t="s">
        <v>185</v>
      </c>
      <c r="E8" s="207" t="s">
        <v>331</v>
      </c>
      <c r="F8" s="208" t="s">
        <v>389</v>
      </c>
      <c r="G8" s="205" t="s">
        <v>627</v>
      </c>
      <c r="H8" s="209">
        <v>100</v>
      </c>
      <c r="I8" s="209" t="s">
        <v>378</v>
      </c>
      <c r="J8" s="209" t="s">
        <v>338</v>
      </c>
      <c r="K8" s="210" t="s">
        <v>325</v>
      </c>
      <c r="L8" s="210" t="s">
        <v>326</v>
      </c>
      <c r="M8" s="211" t="s">
        <v>628</v>
      </c>
      <c r="N8" s="172"/>
      <c r="O8" s="207" t="s">
        <v>328</v>
      </c>
      <c r="P8" s="189" t="s">
        <v>615</v>
      </c>
      <c r="Q8" s="188" t="s">
        <v>344</v>
      </c>
      <c r="R8" s="191">
        <v>20000</v>
      </c>
      <c r="S8" s="186"/>
      <c r="T8" s="174"/>
      <c r="U8" s="174"/>
      <c r="V8" s="199"/>
      <c r="W8" s="174"/>
      <c r="X8" s="171"/>
      <c r="Y8" s="171"/>
      <c r="Z8" s="171"/>
    </row>
    <row r="9" spans="1:26" s="177" customFormat="1" ht="96" customHeight="1">
      <c r="A9" s="71" t="s">
        <v>329</v>
      </c>
      <c r="B9" s="72" t="s">
        <v>330</v>
      </c>
      <c r="C9" s="25" t="s">
        <v>78</v>
      </c>
      <c r="D9" s="206" t="s">
        <v>185</v>
      </c>
      <c r="E9" s="207" t="s">
        <v>331</v>
      </c>
      <c r="F9" s="208" t="s">
        <v>537</v>
      </c>
      <c r="G9" s="205" t="s">
        <v>618</v>
      </c>
      <c r="H9" s="209">
        <v>100</v>
      </c>
      <c r="I9" s="209" t="s">
        <v>378</v>
      </c>
      <c r="J9" s="209" t="s">
        <v>338</v>
      </c>
      <c r="K9" s="210" t="s">
        <v>325</v>
      </c>
      <c r="L9" s="210" t="s">
        <v>326</v>
      </c>
      <c r="M9" s="209" t="s">
        <v>629</v>
      </c>
      <c r="N9" s="172" t="s">
        <v>619</v>
      </c>
      <c r="O9" s="207" t="s">
        <v>328</v>
      </c>
      <c r="P9" s="181" t="s">
        <v>612</v>
      </c>
      <c r="Q9" s="173" t="s">
        <v>624</v>
      </c>
      <c r="R9" s="190">
        <v>20000</v>
      </c>
      <c r="S9" s="186"/>
      <c r="T9" s="174"/>
      <c r="U9" s="174"/>
      <c r="V9" s="199"/>
      <c r="W9" s="174"/>
      <c r="X9" s="171"/>
      <c r="Y9" s="171"/>
      <c r="Z9" s="171"/>
    </row>
    <row r="10" spans="1:26" s="177" customFormat="1" ht="96" customHeight="1">
      <c r="A10" s="71" t="s">
        <v>329</v>
      </c>
      <c r="B10" s="72" t="s">
        <v>330</v>
      </c>
      <c r="C10" s="25" t="s">
        <v>78</v>
      </c>
      <c r="D10" s="73" t="s">
        <v>185</v>
      </c>
      <c r="E10" s="72" t="s">
        <v>331</v>
      </c>
      <c r="F10" s="180" t="s">
        <v>332</v>
      </c>
      <c r="G10" s="180" t="s">
        <v>616</v>
      </c>
      <c r="H10" s="178">
        <v>100</v>
      </c>
      <c r="I10" s="178" t="s">
        <v>378</v>
      </c>
      <c r="J10" s="178" t="s">
        <v>338</v>
      </c>
      <c r="K10" s="179" t="s">
        <v>325</v>
      </c>
      <c r="L10" s="179" t="s">
        <v>337</v>
      </c>
      <c r="M10" s="211" t="s">
        <v>630</v>
      </c>
      <c r="N10" s="211" t="s">
        <v>617</v>
      </c>
      <c r="O10" s="211" t="s">
        <v>344</v>
      </c>
      <c r="P10" s="211" t="s">
        <v>615</v>
      </c>
      <c r="Q10" s="182" t="s">
        <v>344</v>
      </c>
      <c r="R10" s="190">
        <v>180000</v>
      </c>
      <c r="S10" s="186"/>
      <c r="T10" s="184" t="s">
        <v>78</v>
      </c>
      <c r="U10" s="185" t="s">
        <v>340</v>
      </c>
      <c r="V10" s="199"/>
      <c r="W10" s="174"/>
      <c r="X10" s="187"/>
      <c r="Y10" s="187"/>
      <c r="Z10" s="187"/>
    </row>
    <row r="11" spans="1:26" ht="143.25" customHeight="1">
      <c r="A11" s="71">
        <v>5330</v>
      </c>
      <c r="B11" s="72" t="s">
        <v>322</v>
      </c>
      <c r="C11" s="25" t="s">
        <v>62</v>
      </c>
      <c r="D11" s="73" t="s">
        <v>124</v>
      </c>
      <c r="E11" s="72" t="s">
        <v>357</v>
      </c>
      <c r="F11" s="25" t="s">
        <v>323</v>
      </c>
      <c r="G11" s="72" t="s">
        <v>358</v>
      </c>
      <c r="H11" s="74">
        <v>100</v>
      </c>
      <c r="I11" s="74" t="s">
        <v>150</v>
      </c>
      <c r="J11" s="72" t="s">
        <v>338</v>
      </c>
      <c r="K11" s="25" t="s">
        <v>325</v>
      </c>
      <c r="L11" s="25" t="s">
        <v>326</v>
      </c>
      <c r="M11" s="75" t="s">
        <v>410</v>
      </c>
      <c r="N11" s="25"/>
      <c r="O11" s="72" t="s">
        <v>359</v>
      </c>
      <c r="P11" s="72" t="s">
        <v>338</v>
      </c>
      <c r="Q11" s="72" t="s">
        <v>339</v>
      </c>
      <c r="R11" s="75" t="s">
        <v>409</v>
      </c>
      <c r="S11" s="25"/>
      <c r="T11" s="25" t="s">
        <v>78</v>
      </c>
      <c r="U11" s="72" t="s">
        <v>354</v>
      </c>
      <c r="V11" s="198" t="s">
        <v>346</v>
      </c>
      <c r="W11" s="185" t="s">
        <v>347</v>
      </c>
    </row>
    <row r="12" spans="1:26" ht="74.25" customHeight="1">
      <c r="A12" s="71">
        <v>5330</v>
      </c>
      <c r="B12" s="72" t="s">
        <v>322</v>
      </c>
      <c r="C12" s="25" t="s">
        <v>62</v>
      </c>
      <c r="D12" s="73" t="s">
        <v>189</v>
      </c>
      <c r="E12" s="72" t="s">
        <v>341</v>
      </c>
      <c r="F12" s="25" t="s">
        <v>332</v>
      </c>
      <c r="G12" s="72" t="s">
        <v>342</v>
      </c>
      <c r="H12" s="74">
        <v>100</v>
      </c>
      <c r="I12" s="74" t="s">
        <v>150</v>
      </c>
      <c r="J12" s="72" t="s">
        <v>338</v>
      </c>
      <c r="K12" s="25" t="s">
        <v>336</v>
      </c>
      <c r="L12" s="25" t="s">
        <v>337</v>
      </c>
      <c r="M12" s="75" t="s">
        <v>343</v>
      </c>
      <c r="N12" s="25"/>
      <c r="O12" s="72" t="s">
        <v>344</v>
      </c>
      <c r="P12" s="72" t="s">
        <v>345</v>
      </c>
      <c r="Q12" s="72" t="s">
        <v>339</v>
      </c>
      <c r="R12" s="75">
        <v>5000</v>
      </c>
      <c r="S12" s="25"/>
      <c r="T12" s="25" t="s">
        <v>78</v>
      </c>
      <c r="U12" s="72" t="s">
        <v>340</v>
      </c>
      <c r="V12" s="198" t="s">
        <v>346</v>
      </c>
      <c r="W12" s="185" t="s">
        <v>347</v>
      </c>
    </row>
    <row r="13" spans="1:26" ht="144" customHeight="1">
      <c r="A13" s="71">
        <v>5330</v>
      </c>
      <c r="B13" s="72" t="s">
        <v>322</v>
      </c>
      <c r="C13" s="25" t="s">
        <v>78</v>
      </c>
      <c r="D13" s="73" t="s">
        <v>189</v>
      </c>
      <c r="E13" s="72" t="s">
        <v>341</v>
      </c>
      <c r="F13" s="25" t="s">
        <v>332</v>
      </c>
      <c r="G13" s="72" t="s">
        <v>348</v>
      </c>
      <c r="H13" s="74">
        <v>100</v>
      </c>
      <c r="I13" s="74" t="s">
        <v>150</v>
      </c>
      <c r="J13" s="72" t="s">
        <v>338</v>
      </c>
      <c r="K13" s="25" t="s">
        <v>325</v>
      </c>
      <c r="L13" s="25" t="s">
        <v>326</v>
      </c>
      <c r="M13" s="75" t="s">
        <v>349</v>
      </c>
      <c r="N13" s="25"/>
      <c r="O13" s="72" t="s">
        <v>344</v>
      </c>
      <c r="P13" s="72" t="s">
        <v>345</v>
      </c>
      <c r="Q13" s="72" t="s">
        <v>339</v>
      </c>
      <c r="R13" s="75" t="s">
        <v>350</v>
      </c>
      <c r="S13" s="25"/>
      <c r="T13" s="25" t="s">
        <v>62</v>
      </c>
      <c r="U13" s="72"/>
      <c r="V13" s="198" t="s">
        <v>346</v>
      </c>
      <c r="W13" s="185" t="s">
        <v>347</v>
      </c>
    </row>
    <row r="14" spans="1:26" ht="91.9" customHeight="1">
      <c r="A14" s="71">
        <v>5330</v>
      </c>
      <c r="B14" s="72" t="s">
        <v>322</v>
      </c>
      <c r="C14" s="25" t="s">
        <v>62</v>
      </c>
      <c r="D14" s="73" t="s">
        <v>209</v>
      </c>
      <c r="E14" s="72" t="s">
        <v>210</v>
      </c>
      <c r="F14" s="25" t="s">
        <v>361</v>
      </c>
      <c r="G14" s="72" t="s">
        <v>405</v>
      </c>
      <c r="H14" s="98">
        <v>100</v>
      </c>
      <c r="I14" s="99" t="s">
        <v>150</v>
      </c>
      <c r="J14" s="72" t="s">
        <v>324</v>
      </c>
      <c r="K14" s="25" t="s">
        <v>325</v>
      </c>
      <c r="L14" s="25" t="s">
        <v>326</v>
      </c>
      <c r="M14" s="72" t="s">
        <v>408</v>
      </c>
      <c r="N14" s="80"/>
      <c r="O14" s="72" t="s">
        <v>362</v>
      </c>
      <c r="P14" s="72" t="s">
        <v>345</v>
      </c>
      <c r="Q14" s="72" t="s">
        <v>363</v>
      </c>
      <c r="R14" s="72"/>
      <c r="S14" s="25"/>
      <c r="T14" s="25"/>
      <c r="U14" s="72"/>
      <c r="V14" s="198"/>
      <c r="W14" s="185"/>
    </row>
    <row r="15" spans="1:26" ht="99.75" customHeight="1">
      <c r="A15" s="71">
        <v>6220</v>
      </c>
      <c r="B15" s="72" t="s">
        <v>364</v>
      </c>
      <c r="C15" s="25" t="s">
        <v>62</v>
      </c>
      <c r="D15" s="73" t="s">
        <v>124</v>
      </c>
      <c r="E15" s="72" t="s">
        <v>357</v>
      </c>
      <c r="F15" s="25" t="s">
        <v>323</v>
      </c>
      <c r="G15" s="72" t="s">
        <v>358</v>
      </c>
      <c r="H15" s="74">
        <v>100</v>
      </c>
      <c r="I15" s="74" t="s">
        <v>150</v>
      </c>
      <c r="J15" s="72" t="s">
        <v>338</v>
      </c>
      <c r="K15" s="25" t="s">
        <v>325</v>
      </c>
      <c r="L15" s="25" t="s">
        <v>326</v>
      </c>
      <c r="M15" s="75" t="s">
        <v>410</v>
      </c>
      <c r="N15" s="25"/>
      <c r="O15" s="72" t="s">
        <v>359</v>
      </c>
      <c r="P15" s="72" t="s">
        <v>338</v>
      </c>
      <c r="Q15" s="72" t="s">
        <v>339</v>
      </c>
      <c r="R15" s="75" t="s">
        <v>409</v>
      </c>
      <c r="S15" s="25"/>
      <c r="T15" s="25" t="s">
        <v>78</v>
      </c>
      <c r="U15" s="72" t="s">
        <v>354</v>
      </c>
      <c r="V15" s="198" t="s">
        <v>346</v>
      </c>
      <c r="W15" s="185" t="s">
        <v>347</v>
      </c>
    </row>
    <row r="16" spans="1:26" ht="155.25" customHeight="1">
      <c r="A16" s="71">
        <v>6220</v>
      </c>
      <c r="B16" s="72" t="s">
        <v>364</v>
      </c>
      <c r="C16" s="25" t="s">
        <v>62</v>
      </c>
      <c r="D16" s="73" t="s">
        <v>365</v>
      </c>
      <c r="E16" s="73" t="s">
        <v>221</v>
      </c>
      <c r="F16" s="25" t="s">
        <v>361</v>
      </c>
      <c r="G16" s="72" t="s">
        <v>366</v>
      </c>
      <c r="H16" s="74">
        <v>100</v>
      </c>
      <c r="I16" s="74" t="s">
        <v>150</v>
      </c>
      <c r="J16" s="72" t="s">
        <v>338</v>
      </c>
      <c r="K16" s="25" t="s">
        <v>325</v>
      </c>
      <c r="L16" s="25" t="s">
        <v>326</v>
      </c>
      <c r="M16" s="72" t="s">
        <v>366</v>
      </c>
      <c r="N16" s="25"/>
      <c r="O16" s="72" t="s">
        <v>362</v>
      </c>
      <c r="P16" s="72" t="s">
        <v>345</v>
      </c>
      <c r="Q16" s="72" t="s">
        <v>363</v>
      </c>
      <c r="R16" s="72"/>
      <c r="S16" s="72"/>
      <c r="T16" s="72"/>
      <c r="U16" s="72"/>
      <c r="V16" s="198"/>
      <c r="W16" s="185"/>
    </row>
    <row r="17" spans="1:26" ht="58.5" customHeight="1">
      <c r="A17" s="71">
        <v>6220</v>
      </c>
      <c r="B17" s="72" t="s">
        <v>322</v>
      </c>
      <c r="C17" s="25" t="s">
        <v>62</v>
      </c>
      <c r="D17" s="73" t="s">
        <v>209</v>
      </c>
      <c r="E17" s="72" t="s">
        <v>210</v>
      </c>
      <c r="F17" s="25" t="s">
        <v>361</v>
      </c>
      <c r="G17" s="72" t="s">
        <v>405</v>
      </c>
      <c r="H17" s="98">
        <v>100</v>
      </c>
      <c r="I17" s="99" t="s">
        <v>150</v>
      </c>
      <c r="J17" s="72" t="s">
        <v>324</v>
      </c>
      <c r="K17" s="25" t="s">
        <v>325</v>
      </c>
      <c r="L17" s="25" t="s">
        <v>326</v>
      </c>
      <c r="M17" s="72" t="s">
        <v>408</v>
      </c>
      <c r="N17" s="80"/>
      <c r="O17" s="72" t="s">
        <v>362</v>
      </c>
      <c r="P17" s="72" t="s">
        <v>345</v>
      </c>
      <c r="Q17" s="72" t="s">
        <v>363</v>
      </c>
      <c r="R17" s="72"/>
      <c r="S17" s="25"/>
      <c r="T17" s="25"/>
      <c r="U17" s="72"/>
      <c r="V17" s="198"/>
      <c r="W17" s="185"/>
    </row>
    <row r="18" spans="1:26" ht="155.25" customHeight="1">
      <c r="A18" s="71">
        <v>8130</v>
      </c>
      <c r="B18" s="72" t="s">
        <v>364</v>
      </c>
      <c r="C18" s="25" t="s">
        <v>62</v>
      </c>
      <c r="D18" s="73" t="s">
        <v>124</v>
      </c>
      <c r="E18" s="72" t="s">
        <v>357</v>
      </c>
      <c r="F18" s="25" t="s">
        <v>323</v>
      </c>
      <c r="G18" s="72" t="s">
        <v>358</v>
      </c>
      <c r="H18" s="74">
        <v>100</v>
      </c>
      <c r="I18" s="74" t="s">
        <v>150</v>
      </c>
      <c r="J18" s="72" t="s">
        <v>338</v>
      </c>
      <c r="K18" s="25" t="s">
        <v>325</v>
      </c>
      <c r="L18" s="25" t="s">
        <v>326</v>
      </c>
      <c r="M18" s="75" t="s">
        <v>410</v>
      </c>
      <c r="N18" s="25"/>
      <c r="O18" s="72" t="s">
        <v>359</v>
      </c>
      <c r="P18" s="72" t="s">
        <v>338</v>
      </c>
      <c r="Q18" s="72" t="s">
        <v>339</v>
      </c>
      <c r="R18" s="75" t="s">
        <v>360</v>
      </c>
      <c r="S18" s="25"/>
      <c r="T18" s="25" t="s">
        <v>78</v>
      </c>
      <c r="U18" s="72" t="s">
        <v>354</v>
      </c>
      <c r="V18" s="198" t="s">
        <v>346</v>
      </c>
      <c r="W18" s="185" t="s">
        <v>347</v>
      </c>
    </row>
    <row r="19" spans="1:26" ht="78.75" customHeight="1">
      <c r="A19" s="71">
        <v>8210</v>
      </c>
      <c r="B19" s="72" t="s">
        <v>364</v>
      </c>
      <c r="C19" s="25" t="s">
        <v>62</v>
      </c>
      <c r="D19" s="73" t="s">
        <v>124</v>
      </c>
      <c r="E19" s="72" t="s">
        <v>357</v>
      </c>
      <c r="F19" s="25" t="s">
        <v>323</v>
      </c>
      <c r="G19" s="72" t="s">
        <v>358</v>
      </c>
      <c r="H19" s="74">
        <v>100</v>
      </c>
      <c r="I19" s="74" t="s">
        <v>150</v>
      </c>
      <c r="J19" s="72" t="s">
        <v>338</v>
      </c>
      <c r="K19" s="25" t="s">
        <v>325</v>
      </c>
      <c r="L19" s="25" t="s">
        <v>326</v>
      </c>
      <c r="M19" s="75" t="s">
        <v>410</v>
      </c>
      <c r="N19" s="25"/>
      <c r="O19" s="72" t="s">
        <v>359</v>
      </c>
      <c r="P19" s="72" t="s">
        <v>338</v>
      </c>
      <c r="Q19" s="72" t="s">
        <v>339</v>
      </c>
      <c r="R19" s="75" t="s">
        <v>409</v>
      </c>
      <c r="S19" s="25"/>
      <c r="T19" s="25" t="s">
        <v>78</v>
      </c>
      <c r="U19" s="72" t="s">
        <v>354</v>
      </c>
      <c r="V19" s="198" t="s">
        <v>346</v>
      </c>
      <c r="W19" s="185" t="s">
        <v>347</v>
      </c>
    </row>
    <row r="20" spans="1:26" ht="186" customHeight="1">
      <c r="A20" s="72">
        <v>9340</v>
      </c>
      <c r="B20" s="72" t="s">
        <v>330</v>
      </c>
      <c r="C20" s="25" t="s">
        <v>62</v>
      </c>
      <c r="D20" s="73" t="s">
        <v>189</v>
      </c>
      <c r="E20" s="72" t="s">
        <v>341</v>
      </c>
      <c r="F20" s="25" t="s">
        <v>332</v>
      </c>
      <c r="G20" s="72" t="s">
        <v>342</v>
      </c>
      <c r="H20" s="74">
        <v>100</v>
      </c>
      <c r="I20" s="74" t="s">
        <v>150</v>
      </c>
      <c r="J20" s="72" t="s">
        <v>338</v>
      </c>
      <c r="K20" s="25" t="s">
        <v>336</v>
      </c>
      <c r="L20" s="25" t="s">
        <v>337</v>
      </c>
      <c r="M20" s="75" t="s">
        <v>343</v>
      </c>
      <c r="N20" s="25"/>
      <c r="O20" s="72" t="s">
        <v>344</v>
      </c>
      <c r="P20" s="72" t="s">
        <v>345</v>
      </c>
      <c r="Q20" s="72" t="s">
        <v>339</v>
      </c>
      <c r="R20" s="75">
        <v>5000</v>
      </c>
      <c r="S20" s="25"/>
      <c r="T20" s="25" t="s">
        <v>78</v>
      </c>
      <c r="U20" s="72" t="s">
        <v>340</v>
      </c>
      <c r="V20" s="198" t="s">
        <v>346</v>
      </c>
      <c r="W20" s="185" t="s">
        <v>347</v>
      </c>
    </row>
    <row r="21" spans="1:26" ht="144" customHeight="1">
      <c r="A21" s="72">
        <v>9340</v>
      </c>
      <c r="B21" s="72" t="s">
        <v>77</v>
      </c>
      <c r="C21" s="25" t="s">
        <v>78</v>
      </c>
      <c r="D21" s="73" t="s">
        <v>189</v>
      </c>
      <c r="E21" s="72" t="s">
        <v>341</v>
      </c>
      <c r="F21" s="25" t="s">
        <v>332</v>
      </c>
      <c r="G21" s="72" t="s">
        <v>348</v>
      </c>
      <c r="H21" s="74">
        <v>100</v>
      </c>
      <c r="I21" s="74" t="s">
        <v>150</v>
      </c>
      <c r="J21" s="72" t="s">
        <v>338</v>
      </c>
      <c r="K21" s="25" t="s">
        <v>325</v>
      </c>
      <c r="L21" s="25" t="s">
        <v>326</v>
      </c>
      <c r="M21" s="75" t="s">
        <v>349</v>
      </c>
      <c r="N21" s="25"/>
      <c r="O21" s="72" t="s">
        <v>344</v>
      </c>
      <c r="P21" s="72" t="s">
        <v>345</v>
      </c>
      <c r="Q21" s="72" t="s">
        <v>339</v>
      </c>
      <c r="R21" s="75" t="s">
        <v>350</v>
      </c>
      <c r="S21" s="25"/>
      <c r="T21" s="25" t="s">
        <v>62</v>
      </c>
      <c r="U21" s="72"/>
      <c r="V21" s="198" t="s">
        <v>346</v>
      </c>
      <c r="W21" s="185" t="s">
        <v>347</v>
      </c>
    </row>
    <row r="22" spans="1:26" s="177" customFormat="1" ht="96" customHeight="1">
      <c r="A22" s="71">
        <v>9340</v>
      </c>
      <c r="B22" s="72" t="s">
        <v>98</v>
      </c>
      <c r="C22" s="25" t="s">
        <v>78</v>
      </c>
      <c r="D22" s="206" t="s">
        <v>185</v>
      </c>
      <c r="E22" s="207" t="s">
        <v>331</v>
      </c>
      <c r="F22" s="208" t="s">
        <v>389</v>
      </c>
      <c r="G22" s="205" t="s">
        <v>627</v>
      </c>
      <c r="H22" s="209">
        <v>100</v>
      </c>
      <c r="I22" s="209" t="s">
        <v>378</v>
      </c>
      <c r="J22" s="209" t="s">
        <v>338</v>
      </c>
      <c r="K22" s="210" t="s">
        <v>325</v>
      </c>
      <c r="L22" s="210" t="s">
        <v>326</v>
      </c>
      <c r="M22" s="211" t="s">
        <v>628</v>
      </c>
      <c r="N22" s="172"/>
      <c r="O22" s="207" t="s">
        <v>328</v>
      </c>
      <c r="P22" s="189" t="s">
        <v>615</v>
      </c>
      <c r="Q22" s="188" t="s">
        <v>344</v>
      </c>
      <c r="R22" s="191">
        <v>20000</v>
      </c>
      <c r="S22" s="186"/>
      <c r="T22" s="174"/>
      <c r="U22" s="174"/>
      <c r="V22" s="199"/>
      <c r="W22" s="174"/>
      <c r="X22" s="171"/>
      <c r="Y22" s="171"/>
      <c r="Z22" s="171"/>
    </row>
    <row r="23" spans="1:26" s="177" customFormat="1" ht="96" customHeight="1">
      <c r="A23" s="71">
        <v>9340</v>
      </c>
      <c r="B23" s="72" t="s">
        <v>98</v>
      </c>
      <c r="C23" s="25" t="s">
        <v>78</v>
      </c>
      <c r="D23" s="206" t="s">
        <v>185</v>
      </c>
      <c r="E23" s="207" t="s">
        <v>331</v>
      </c>
      <c r="F23" s="208" t="s">
        <v>537</v>
      </c>
      <c r="G23" s="205" t="s">
        <v>618</v>
      </c>
      <c r="H23" s="209">
        <v>100</v>
      </c>
      <c r="I23" s="209" t="s">
        <v>378</v>
      </c>
      <c r="J23" s="209" t="s">
        <v>338</v>
      </c>
      <c r="K23" s="210" t="s">
        <v>325</v>
      </c>
      <c r="L23" s="210" t="s">
        <v>326</v>
      </c>
      <c r="M23" s="209" t="s">
        <v>629</v>
      </c>
      <c r="N23" s="172" t="s">
        <v>619</v>
      </c>
      <c r="O23" s="207" t="s">
        <v>328</v>
      </c>
      <c r="P23" s="181" t="s">
        <v>612</v>
      </c>
      <c r="Q23" s="173" t="s">
        <v>624</v>
      </c>
      <c r="R23" s="190">
        <v>20000</v>
      </c>
      <c r="S23" s="186"/>
      <c r="T23" s="174"/>
      <c r="U23" s="174"/>
      <c r="V23" s="199"/>
      <c r="W23" s="174"/>
      <c r="X23" s="187"/>
      <c r="Y23" s="187"/>
      <c r="Z23" s="187"/>
    </row>
    <row r="24" spans="1:26" s="176" customFormat="1" ht="96" customHeight="1">
      <c r="A24" s="71">
        <v>9340</v>
      </c>
      <c r="B24" s="72" t="s">
        <v>98</v>
      </c>
      <c r="C24" s="25" t="s">
        <v>78</v>
      </c>
      <c r="D24" s="73" t="s">
        <v>185</v>
      </c>
      <c r="E24" s="72" t="s">
        <v>331</v>
      </c>
      <c r="F24" s="180" t="s">
        <v>332</v>
      </c>
      <c r="G24" s="180" t="s">
        <v>616</v>
      </c>
      <c r="H24" s="178">
        <v>100</v>
      </c>
      <c r="I24" s="178" t="s">
        <v>378</v>
      </c>
      <c r="J24" s="178" t="s">
        <v>338</v>
      </c>
      <c r="K24" s="179" t="s">
        <v>325</v>
      </c>
      <c r="L24" s="179" t="s">
        <v>337</v>
      </c>
      <c r="M24" s="211" t="s">
        <v>630</v>
      </c>
      <c r="N24" s="211" t="s">
        <v>617</v>
      </c>
      <c r="O24" s="211" t="s">
        <v>344</v>
      </c>
      <c r="P24" s="211" t="s">
        <v>615</v>
      </c>
      <c r="Q24" s="182" t="s">
        <v>344</v>
      </c>
      <c r="R24" s="190">
        <v>180000</v>
      </c>
      <c r="S24" s="186"/>
      <c r="T24" s="184" t="s">
        <v>78</v>
      </c>
      <c r="U24" s="185" t="s">
        <v>340</v>
      </c>
      <c r="V24" s="199"/>
      <c r="W24" s="174"/>
      <c r="X24" s="171"/>
      <c r="Y24" s="171"/>
      <c r="Z24" s="171"/>
    </row>
    <row r="25" spans="1:26" s="176" customFormat="1" ht="96" customHeight="1">
      <c r="A25" s="74">
        <v>1905</v>
      </c>
      <c r="B25" s="72" t="s">
        <v>367</v>
      </c>
      <c r="C25" s="25" t="s">
        <v>78</v>
      </c>
      <c r="D25" s="206" t="s">
        <v>185</v>
      </c>
      <c r="E25" s="207" t="s">
        <v>331</v>
      </c>
      <c r="F25" s="208" t="s">
        <v>389</v>
      </c>
      <c r="G25" s="205" t="s">
        <v>627</v>
      </c>
      <c r="H25" s="209">
        <v>100</v>
      </c>
      <c r="I25" s="209" t="s">
        <v>378</v>
      </c>
      <c r="J25" s="209" t="s">
        <v>338</v>
      </c>
      <c r="K25" s="210" t="s">
        <v>325</v>
      </c>
      <c r="L25" s="210" t="s">
        <v>326</v>
      </c>
      <c r="M25" s="211" t="s">
        <v>628</v>
      </c>
      <c r="N25" s="172"/>
      <c r="O25" s="207" t="s">
        <v>328</v>
      </c>
      <c r="P25" s="189" t="s">
        <v>615</v>
      </c>
      <c r="Q25" s="188" t="s">
        <v>344</v>
      </c>
      <c r="R25" s="191">
        <v>20000</v>
      </c>
      <c r="S25" s="186"/>
      <c r="T25" s="174"/>
      <c r="U25" s="174"/>
      <c r="V25" s="199"/>
      <c r="W25" s="174"/>
      <c r="X25" s="171"/>
      <c r="Y25" s="171"/>
      <c r="Z25" s="171"/>
    </row>
    <row r="26" spans="1:26" s="177" customFormat="1" ht="96" customHeight="1">
      <c r="A26" s="74">
        <v>1905</v>
      </c>
      <c r="B26" s="72" t="s">
        <v>367</v>
      </c>
      <c r="C26" s="25" t="s">
        <v>78</v>
      </c>
      <c r="D26" s="206" t="s">
        <v>185</v>
      </c>
      <c r="E26" s="207" t="s">
        <v>331</v>
      </c>
      <c r="F26" s="208" t="s">
        <v>537</v>
      </c>
      <c r="G26" s="205" t="s">
        <v>618</v>
      </c>
      <c r="H26" s="209">
        <v>100</v>
      </c>
      <c r="I26" s="209" t="s">
        <v>378</v>
      </c>
      <c r="J26" s="209" t="s">
        <v>338</v>
      </c>
      <c r="K26" s="210" t="s">
        <v>325</v>
      </c>
      <c r="L26" s="210" t="s">
        <v>326</v>
      </c>
      <c r="M26" s="209" t="s">
        <v>629</v>
      </c>
      <c r="N26" s="172" t="s">
        <v>619</v>
      </c>
      <c r="O26" s="207" t="s">
        <v>328</v>
      </c>
      <c r="P26" s="181" t="s">
        <v>612</v>
      </c>
      <c r="Q26" s="173" t="s">
        <v>624</v>
      </c>
      <c r="R26" s="190">
        <v>20000</v>
      </c>
      <c r="S26" s="186"/>
      <c r="T26" s="174"/>
      <c r="U26" s="174"/>
      <c r="V26" s="199"/>
      <c r="W26" s="174"/>
      <c r="X26" s="171"/>
      <c r="Y26" s="171"/>
      <c r="Z26" s="171"/>
    </row>
    <row r="27" spans="1:26" s="177" customFormat="1" ht="96" customHeight="1">
      <c r="A27" s="74">
        <v>1905</v>
      </c>
      <c r="B27" s="72" t="s">
        <v>367</v>
      </c>
      <c r="C27" s="25" t="s">
        <v>78</v>
      </c>
      <c r="D27" s="73" t="s">
        <v>185</v>
      </c>
      <c r="E27" s="72" t="s">
        <v>331</v>
      </c>
      <c r="F27" s="180" t="s">
        <v>332</v>
      </c>
      <c r="G27" s="180" t="s">
        <v>616</v>
      </c>
      <c r="H27" s="178">
        <v>100</v>
      </c>
      <c r="I27" s="178" t="s">
        <v>378</v>
      </c>
      <c r="J27" s="178" t="s">
        <v>338</v>
      </c>
      <c r="K27" s="179" t="s">
        <v>325</v>
      </c>
      <c r="L27" s="179" t="s">
        <v>337</v>
      </c>
      <c r="M27" s="211" t="s">
        <v>630</v>
      </c>
      <c r="N27" s="211" t="s">
        <v>617</v>
      </c>
      <c r="O27" s="211" t="s">
        <v>344</v>
      </c>
      <c r="P27" s="211" t="s">
        <v>615</v>
      </c>
      <c r="Q27" s="182" t="s">
        <v>344</v>
      </c>
      <c r="R27" s="190">
        <v>180000</v>
      </c>
      <c r="S27" s="186"/>
      <c r="T27" s="184" t="s">
        <v>78</v>
      </c>
      <c r="U27" s="185" t="s">
        <v>340</v>
      </c>
      <c r="V27" s="199"/>
      <c r="W27" s="174"/>
      <c r="X27" s="187"/>
      <c r="Y27" s="187"/>
      <c r="Z27" s="187"/>
    </row>
    <row r="28" spans="1:26" ht="87.75" customHeight="1">
      <c r="A28" s="72">
        <v>1905</v>
      </c>
      <c r="B28" s="72" t="s">
        <v>367</v>
      </c>
      <c r="C28" s="25" t="s">
        <v>62</v>
      </c>
      <c r="D28" s="73" t="s">
        <v>189</v>
      </c>
      <c r="E28" s="72" t="s">
        <v>341</v>
      </c>
      <c r="F28" s="25" t="s">
        <v>332</v>
      </c>
      <c r="G28" s="72" t="s">
        <v>342</v>
      </c>
      <c r="H28" s="74">
        <v>100</v>
      </c>
      <c r="I28" s="74" t="s">
        <v>150</v>
      </c>
      <c r="J28" s="72" t="s">
        <v>338</v>
      </c>
      <c r="K28" s="25" t="s">
        <v>336</v>
      </c>
      <c r="L28" s="25" t="s">
        <v>326</v>
      </c>
      <c r="M28" s="75" t="s">
        <v>343</v>
      </c>
      <c r="N28" s="25"/>
      <c r="O28" s="72" t="s">
        <v>344</v>
      </c>
      <c r="P28" s="72" t="s">
        <v>345</v>
      </c>
      <c r="Q28" s="72" t="s">
        <v>339</v>
      </c>
      <c r="R28" s="75">
        <v>5000</v>
      </c>
      <c r="S28" s="25"/>
      <c r="T28" s="25" t="s">
        <v>78</v>
      </c>
      <c r="U28" s="72" t="s">
        <v>340</v>
      </c>
      <c r="V28" s="198" t="s">
        <v>346</v>
      </c>
      <c r="W28" s="185" t="s">
        <v>347</v>
      </c>
    </row>
    <row r="29" spans="1:26" ht="188.25" customHeight="1">
      <c r="A29" s="72">
        <v>1905</v>
      </c>
      <c r="B29" s="72" t="s">
        <v>367</v>
      </c>
      <c r="C29" s="25" t="s">
        <v>78</v>
      </c>
      <c r="D29" s="73" t="s">
        <v>189</v>
      </c>
      <c r="E29" s="72" t="s">
        <v>341</v>
      </c>
      <c r="F29" s="25" t="s">
        <v>332</v>
      </c>
      <c r="G29" s="72" t="s">
        <v>348</v>
      </c>
      <c r="H29" s="74">
        <v>100</v>
      </c>
      <c r="I29" s="74" t="s">
        <v>150</v>
      </c>
      <c r="J29" s="72" t="s">
        <v>338</v>
      </c>
      <c r="K29" s="25" t="s">
        <v>325</v>
      </c>
      <c r="L29" s="25" t="s">
        <v>326</v>
      </c>
      <c r="M29" s="75" t="s">
        <v>349</v>
      </c>
      <c r="N29" s="25"/>
      <c r="O29" s="72" t="s">
        <v>344</v>
      </c>
      <c r="P29" s="72" t="s">
        <v>345</v>
      </c>
      <c r="Q29" s="72" t="s">
        <v>339</v>
      </c>
      <c r="R29" s="75" t="s">
        <v>350</v>
      </c>
      <c r="S29" s="25"/>
      <c r="T29" s="25" t="s">
        <v>62</v>
      </c>
      <c r="U29" s="72"/>
      <c r="V29" s="198" t="s">
        <v>346</v>
      </c>
      <c r="W29" s="185" t="s">
        <v>347</v>
      </c>
    </row>
    <row r="30" spans="1:26" ht="174.75" customHeight="1">
      <c r="A30" s="72">
        <v>4092</v>
      </c>
      <c r="B30" s="72" t="s">
        <v>367</v>
      </c>
      <c r="C30" s="25" t="s">
        <v>62</v>
      </c>
      <c r="D30" s="73" t="s">
        <v>189</v>
      </c>
      <c r="E30" s="72" t="s">
        <v>341</v>
      </c>
      <c r="F30" s="25" t="s">
        <v>332</v>
      </c>
      <c r="G30" s="72" t="s">
        <v>342</v>
      </c>
      <c r="H30" s="74">
        <v>100</v>
      </c>
      <c r="I30" s="74" t="s">
        <v>150</v>
      </c>
      <c r="J30" s="72" t="s">
        <v>338</v>
      </c>
      <c r="K30" s="25" t="s">
        <v>336</v>
      </c>
      <c r="L30" s="25" t="s">
        <v>337</v>
      </c>
      <c r="M30" s="75" t="s">
        <v>343</v>
      </c>
      <c r="N30" s="25"/>
      <c r="O30" s="72" t="s">
        <v>344</v>
      </c>
      <c r="P30" s="72" t="s">
        <v>345</v>
      </c>
      <c r="Q30" s="72" t="s">
        <v>339</v>
      </c>
      <c r="R30" s="75">
        <v>5000</v>
      </c>
      <c r="S30" s="25"/>
      <c r="T30" s="25" t="s">
        <v>78</v>
      </c>
      <c r="U30" s="72" t="s">
        <v>340</v>
      </c>
      <c r="V30" s="198" t="s">
        <v>346</v>
      </c>
      <c r="W30" s="185" t="s">
        <v>347</v>
      </c>
    </row>
    <row r="31" spans="1:26" ht="128.25" customHeight="1">
      <c r="A31" s="72">
        <v>4092</v>
      </c>
      <c r="B31" s="72" t="s">
        <v>367</v>
      </c>
      <c r="C31" s="25" t="s">
        <v>78</v>
      </c>
      <c r="D31" s="73" t="s">
        <v>189</v>
      </c>
      <c r="E31" s="72" t="s">
        <v>341</v>
      </c>
      <c r="F31" s="25" t="s">
        <v>332</v>
      </c>
      <c r="G31" s="72" t="s">
        <v>348</v>
      </c>
      <c r="H31" s="74">
        <v>100</v>
      </c>
      <c r="I31" s="74" t="s">
        <v>150</v>
      </c>
      <c r="J31" s="72" t="s">
        <v>338</v>
      </c>
      <c r="K31" s="25" t="s">
        <v>325</v>
      </c>
      <c r="L31" s="25" t="s">
        <v>326</v>
      </c>
      <c r="M31" s="75" t="s">
        <v>349</v>
      </c>
      <c r="N31" s="25"/>
      <c r="O31" s="72" t="s">
        <v>344</v>
      </c>
      <c r="P31" s="72" t="s">
        <v>345</v>
      </c>
      <c r="Q31" s="72" t="s">
        <v>339</v>
      </c>
      <c r="R31" s="75" t="s">
        <v>350</v>
      </c>
      <c r="S31" s="25"/>
      <c r="T31" s="25" t="s">
        <v>62</v>
      </c>
      <c r="U31" s="72"/>
      <c r="V31" s="198" t="s">
        <v>346</v>
      </c>
      <c r="W31" s="185" t="s">
        <v>347</v>
      </c>
    </row>
    <row r="32" spans="1:26" ht="117" customHeight="1">
      <c r="A32" s="72">
        <v>4092</v>
      </c>
      <c r="B32" s="72" t="s">
        <v>367</v>
      </c>
      <c r="C32" s="25" t="s">
        <v>62</v>
      </c>
      <c r="D32" s="73" t="s">
        <v>124</v>
      </c>
      <c r="E32" s="72" t="s">
        <v>357</v>
      </c>
      <c r="F32" s="25" t="s">
        <v>323</v>
      </c>
      <c r="G32" s="72" t="s">
        <v>358</v>
      </c>
      <c r="H32" s="74">
        <v>100</v>
      </c>
      <c r="I32" s="74" t="s">
        <v>150</v>
      </c>
      <c r="J32" s="72" t="s">
        <v>338</v>
      </c>
      <c r="K32" s="25" t="s">
        <v>325</v>
      </c>
      <c r="L32" s="25" t="s">
        <v>326</v>
      </c>
      <c r="M32" s="75" t="s">
        <v>410</v>
      </c>
      <c r="N32" s="25"/>
      <c r="O32" s="72" t="s">
        <v>359</v>
      </c>
      <c r="P32" s="72" t="s">
        <v>338</v>
      </c>
      <c r="Q32" s="72" t="s">
        <v>339</v>
      </c>
      <c r="R32" s="75" t="s">
        <v>409</v>
      </c>
      <c r="S32" s="25"/>
      <c r="T32" s="25" t="s">
        <v>78</v>
      </c>
      <c r="U32" s="72" t="s">
        <v>354</v>
      </c>
      <c r="V32" s="198" t="s">
        <v>346</v>
      </c>
      <c r="W32" s="185" t="s">
        <v>347</v>
      </c>
    </row>
    <row r="33" spans="1:33" ht="140.25">
      <c r="A33" s="129" t="s">
        <v>421</v>
      </c>
      <c r="B33" s="130" t="s">
        <v>416</v>
      </c>
      <c r="C33" s="43" t="s">
        <v>62</v>
      </c>
      <c r="D33" s="130" t="s">
        <v>164</v>
      </c>
      <c r="E33" s="130" t="s">
        <v>413</v>
      </c>
      <c r="F33" s="43" t="s">
        <v>323</v>
      </c>
      <c r="G33" s="130" t="s">
        <v>465</v>
      </c>
      <c r="H33" s="43">
        <v>100</v>
      </c>
      <c r="I33" s="130" t="s">
        <v>466</v>
      </c>
      <c r="J33" s="130" t="s">
        <v>467</v>
      </c>
      <c r="K33" s="131"/>
      <c r="L33" s="43" t="s">
        <v>326</v>
      </c>
      <c r="M33" s="130" t="s">
        <v>468</v>
      </c>
      <c r="N33" s="131"/>
      <c r="O33" s="130" t="s">
        <v>469</v>
      </c>
      <c r="P33" s="43" t="s">
        <v>470</v>
      </c>
      <c r="Q33" s="130" t="s">
        <v>373</v>
      </c>
      <c r="R33" s="132" t="s">
        <v>471</v>
      </c>
      <c r="S33" s="133"/>
      <c r="T33" s="130" t="s">
        <v>374</v>
      </c>
      <c r="U33" s="130" t="s">
        <v>472</v>
      </c>
      <c r="V33" s="139" t="s">
        <v>376</v>
      </c>
      <c r="W33" s="195" t="s">
        <v>347</v>
      </c>
      <c r="X33" s="134"/>
      <c r="Y33" s="135"/>
      <c r="Z33" s="135"/>
      <c r="AA33" s="135"/>
      <c r="AB33" s="135"/>
      <c r="AC33" s="135"/>
      <c r="AD33" s="135"/>
      <c r="AE33" s="135"/>
      <c r="AF33" s="135"/>
      <c r="AG33" s="135"/>
    </row>
    <row r="34" spans="1:33" ht="140.25">
      <c r="A34" s="43" t="s">
        <v>447</v>
      </c>
      <c r="B34" s="130" t="s">
        <v>416</v>
      </c>
      <c r="C34" s="43" t="s">
        <v>62</v>
      </c>
      <c r="D34" s="130" t="s">
        <v>164</v>
      </c>
      <c r="E34" s="130" t="s">
        <v>413</v>
      </c>
      <c r="F34" s="43" t="s">
        <v>323</v>
      </c>
      <c r="G34" s="130" t="s">
        <v>465</v>
      </c>
      <c r="H34" s="43">
        <v>100</v>
      </c>
      <c r="I34" s="130" t="s">
        <v>466</v>
      </c>
      <c r="J34" s="130" t="s">
        <v>467</v>
      </c>
      <c r="K34" s="131"/>
      <c r="L34" s="43" t="s">
        <v>326</v>
      </c>
      <c r="M34" s="130" t="s">
        <v>473</v>
      </c>
      <c r="N34" s="131"/>
      <c r="O34" s="130" t="s">
        <v>469</v>
      </c>
      <c r="P34" s="43" t="s">
        <v>470</v>
      </c>
      <c r="Q34" s="130" t="s">
        <v>373</v>
      </c>
      <c r="R34" s="192" t="s">
        <v>474</v>
      </c>
      <c r="S34" s="183"/>
      <c r="T34" s="137" t="s">
        <v>374</v>
      </c>
      <c r="U34" s="137" t="s">
        <v>472</v>
      </c>
      <c r="V34" s="200" t="s">
        <v>376</v>
      </c>
      <c r="W34" s="195" t="s">
        <v>347</v>
      </c>
      <c r="X34" s="134"/>
      <c r="Y34" s="135"/>
      <c r="Z34" s="135"/>
      <c r="AA34" s="135"/>
      <c r="AB34" s="135"/>
      <c r="AC34" s="135"/>
      <c r="AD34" s="135"/>
      <c r="AE34" s="135"/>
      <c r="AF34" s="135"/>
      <c r="AG34" s="135"/>
    </row>
    <row r="35" spans="1:33" ht="140.25">
      <c r="A35" s="43" t="s">
        <v>449</v>
      </c>
      <c r="B35" s="130" t="s">
        <v>416</v>
      </c>
      <c r="C35" s="43" t="s">
        <v>62</v>
      </c>
      <c r="D35" s="130" t="s">
        <v>164</v>
      </c>
      <c r="E35" s="130" t="s">
        <v>413</v>
      </c>
      <c r="F35" s="43" t="s">
        <v>323</v>
      </c>
      <c r="G35" s="130" t="s">
        <v>465</v>
      </c>
      <c r="H35" s="43">
        <v>100</v>
      </c>
      <c r="I35" s="130" t="s">
        <v>466</v>
      </c>
      <c r="J35" s="130" t="s">
        <v>467</v>
      </c>
      <c r="K35" s="131"/>
      <c r="L35" s="43" t="s">
        <v>326</v>
      </c>
      <c r="M35" s="130" t="s">
        <v>475</v>
      </c>
      <c r="N35" s="131"/>
      <c r="O35" s="130" t="s">
        <v>469</v>
      </c>
      <c r="P35" s="43" t="s">
        <v>470</v>
      </c>
      <c r="Q35" s="139" t="s">
        <v>373</v>
      </c>
      <c r="R35" s="193" t="s">
        <v>474</v>
      </c>
      <c r="S35" s="194"/>
      <c r="T35" s="195" t="s">
        <v>374</v>
      </c>
      <c r="U35" s="195" t="s">
        <v>472</v>
      </c>
      <c r="V35" s="201" t="s">
        <v>376</v>
      </c>
      <c r="W35" s="195" t="s">
        <v>347</v>
      </c>
      <c r="X35" s="134"/>
      <c r="Y35" s="135"/>
      <c r="Z35" s="135"/>
      <c r="AA35" s="135"/>
      <c r="AB35" s="135"/>
      <c r="AC35" s="135"/>
      <c r="AD35" s="135"/>
      <c r="AE35" s="135"/>
      <c r="AF35" s="135"/>
      <c r="AG35" s="135"/>
    </row>
    <row r="36" spans="1:33" ht="14.25" customHeight="1">
      <c r="C36" s="38"/>
      <c r="D36" s="38"/>
      <c r="F36" s="38"/>
      <c r="J36" s="38"/>
      <c r="K36" s="38"/>
      <c r="L36" s="38"/>
      <c r="T36" s="38"/>
      <c r="U36" s="38"/>
    </row>
    <row r="37" spans="1:33" ht="14.25" customHeight="1">
      <c r="C37" s="38"/>
      <c r="D37" s="38"/>
      <c r="F37" s="38"/>
      <c r="J37" s="38"/>
      <c r="K37" s="38"/>
      <c r="L37" s="38"/>
      <c r="T37" s="38"/>
      <c r="U37" s="38"/>
    </row>
    <row r="38" spans="1:33" ht="14.25" customHeight="1">
      <c r="C38" s="38"/>
      <c r="D38" s="38"/>
      <c r="F38" s="38"/>
      <c r="J38" s="38"/>
      <c r="K38" s="38"/>
      <c r="L38" s="38"/>
      <c r="T38" s="38"/>
      <c r="U38" s="38"/>
    </row>
    <row r="39" spans="1:33" ht="14.25" customHeight="1">
      <c r="C39" s="38"/>
      <c r="D39" s="38"/>
      <c r="F39" s="38"/>
      <c r="J39" s="38"/>
      <c r="K39" s="38"/>
      <c r="L39" s="38"/>
      <c r="T39" s="38"/>
      <c r="U39" s="38"/>
    </row>
    <row r="40" spans="1:33" ht="14.25" customHeight="1">
      <c r="C40" s="38"/>
      <c r="D40" s="38"/>
      <c r="F40" s="38"/>
      <c r="J40" s="38"/>
      <c r="K40" s="38"/>
      <c r="L40" s="38"/>
      <c r="T40" s="38"/>
      <c r="U40" s="38"/>
    </row>
    <row r="41" spans="1:33" ht="14.25" customHeight="1">
      <c r="C41" s="38"/>
      <c r="D41" s="38"/>
      <c r="F41" s="38"/>
      <c r="J41" s="38"/>
      <c r="K41" s="38"/>
      <c r="L41" s="38"/>
      <c r="T41" s="38"/>
      <c r="U41" s="38"/>
    </row>
    <row r="42" spans="1:33" ht="14.25" customHeight="1">
      <c r="C42" s="38"/>
      <c r="D42" s="38"/>
      <c r="F42" s="38"/>
      <c r="J42" s="38"/>
      <c r="K42" s="38"/>
      <c r="L42" s="38"/>
      <c r="T42" s="38"/>
      <c r="U42" s="38"/>
    </row>
    <row r="43" spans="1:33" ht="14.25" customHeight="1">
      <c r="C43" s="38"/>
      <c r="D43" s="38"/>
      <c r="F43" s="38"/>
      <c r="J43" s="38"/>
      <c r="K43" s="38"/>
      <c r="L43" s="38"/>
      <c r="T43" s="38"/>
      <c r="U43" s="38"/>
    </row>
    <row r="44" spans="1:33" ht="14.25" customHeight="1">
      <c r="C44" s="38"/>
      <c r="D44" s="38"/>
      <c r="F44" s="38"/>
      <c r="J44" s="38"/>
      <c r="K44" s="38"/>
      <c r="L44" s="38"/>
      <c r="T44" s="38"/>
      <c r="U44" s="38"/>
    </row>
    <row r="45" spans="1:33" ht="14.25" customHeight="1">
      <c r="C45" s="38"/>
      <c r="D45" s="38"/>
      <c r="F45" s="38"/>
      <c r="J45" s="38"/>
      <c r="K45" s="38"/>
      <c r="L45" s="38"/>
      <c r="T45" s="38"/>
      <c r="U45" s="38"/>
    </row>
    <row r="46" spans="1:33" ht="14.25" customHeight="1">
      <c r="C46" s="38"/>
      <c r="D46" s="38"/>
      <c r="F46" s="38"/>
      <c r="J46" s="38"/>
      <c r="K46" s="38"/>
      <c r="L46" s="38"/>
      <c r="T46" s="38"/>
      <c r="U46" s="38"/>
    </row>
    <row r="47" spans="1:33" ht="14.25" customHeight="1">
      <c r="C47" s="38"/>
      <c r="D47" s="38"/>
      <c r="F47" s="38"/>
      <c r="J47" s="38"/>
      <c r="K47" s="38"/>
      <c r="L47" s="38"/>
      <c r="T47" s="38"/>
      <c r="U47" s="38"/>
    </row>
    <row r="48" spans="1:33" ht="14.25" customHeight="1">
      <c r="C48" s="38"/>
      <c r="D48" s="38"/>
      <c r="F48" s="38"/>
      <c r="J48" s="38"/>
      <c r="K48" s="38"/>
      <c r="L48" s="38"/>
      <c r="T48" s="38"/>
      <c r="U48" s="38"/>
    </row>
    <row r="49" spans="3:21" ht="14.25" customHeight="1">
      <c r="C49" s="38"/>
      <c r="D49" s="38"/>
      <c r="F49" s="38"/>
      <c r="J49" s="38"/>
      <c r="K49" s="38"/>
      <c r="L49" s="38"/>
      <c r="T49" s="38"/>
      <c r="U49" s="38"/>
    </row>
    <row r="50" spans="3:21" ht="14.25" customHeight="1">
      <c r="C50" s="38"/>
      <c r="D50" s="38"/>
      <c r="F50" s="38"/>
      <c r="J50" s="38"/>
      <c r="K50" s="38"/>
      <c r="L50" s="38"/>
      <c r="T50" s="38"/>
      <c r="U50" s="38"/>
    </row>
    <row r="51" spans="3:21" ht="14.25" customHeight="1">
      <c r="C51" s="38"/>
      <c r="D51" s="38"/>
      <c r="F51" s="38"/>
      <c r="J51" s="38"/>
      <c r="K51" s="38"/>
      <c r="L51" s="38"/>
      <c r="T51" s="38"/>
      <c r="U51" s="38"/>
    </row>
    <row r="52" spans="3:21" ht="14.25" customHeight="1">
      <c r="C52" s="38"/>
      <c r="D52" s="38"/>
      <c r="F52" s="38"/>
      <c r="J52" s="38"/>
      <c r="K52" s="38"/>
      <c r="L52" s="38"/>
      <c r="T52" s="38"/>
      <c r="U52" s="38"/>
    </row>
    <row r="53" spans="3:21" ht="14.25" customHeight="1">
      <c r="C53" s="38"/>
      <c r="D53" s="38"/>
      <c r="F53" s="38"/>
      <c r="J53" s="38"/>
      <c r="K53" s="38"/>
      <c r="L53" s="38"/>
      <c r="T53" s="38"/>
      <c r="U53" s="38"/>
    </row>
    <row r="54" spans="3:21" ht="14.25" customHeight="1">
      <c r="C54" s="38"/>
      <c r="D54" s="38"/>
      <c r="F54" s="38"/>
      <c r="J54" s="38"/>
      <c r="K54" s="38"/>
      <c r="L54" s="38"/>
      <c r="T54" s="38"/>
      <c r="U54" s="38"/>
    </row>
    <row r="55" spans="3:21" ht="14.25" customHeight="1">
      <c r="C55" s="38"/>
      <c r="D55" s="38"/>
      <c r="F55" s="38"/>
      <c r="J55" s="38"/>
      <c r="K55" s="38"/>
      <c r="L55" s="38"/>
      <c r="T55" s="38"/>
      <c r="U55" s="38"/>
    </row>
    <row r="56" spans="3:21" ht="14.25" customHeight="1">
      <c r="C56" s="38"/>
      <c r="D56" s="38"/>
      <c r="F56" s="38"/>
      <c r="J56" s="38"/>
      <c r="K56" s="38"/>
      <c r="L56" s="38"/>
      <c r="T56" s="38"/>
      <c r="U56" s="38"/>
    </row>
    <row r="57" spans="3:21" ht="14.25" customHeight="1">
      <c r="C57" s="38"/>
      <c r="D57" s="38"/>
      <c r="F57" s="38"/>
      <c r="J57" s="38"/>
      <c r="K57" s="38"/>
      <c r="L57" s="38"/>
      <c r="T57" s="38"/>
      <c r="U57" s="38"/>
    </row>
    <row r="58" spans="3:21" ht="14.25" customHeight="1">
      <c r="C58" s="38"/>
      <c r="D58" s="38"/>
      <c r="F58" s="38"/>
      <c r="J58" s="38"/>
      <c r="K58" s="38"/>
      <c r="L58" s="38"/>
      <c r="T58" s="38"/>
      <c r="U58" s="38"/>
    </row>
    <row r="59" spans="3:21" ht="14.25" customHeight="1">
      <c r="C59" s="38"/>
      <c r="D59" s="38"/>
      <c r="F59" s="38"/>
      <c r="J59" s="38"/>
      <c r="K59" s="38"/>
      <c r="L59" s="38"/>
      <c r="T59" s="38"/>
      <c r="U59" s="38"/>
    </row>
    <row r="60" spans="3:21" ht="14.25" customHeight="1">
      <c r="C60" s="38"/>
      <c r="D60" s="38"/>
      <c r="F60" s="38"/>
      <c r="J60" s="38"/>
      <c r="K60" s="38"/>
      <c r="L60" s="38"/>
      <c r="T60" s="38"/>
      <c r="U60" s="38"/>
    </row>
    <row r="61" spans="3:21" ht="14.25" customHeight="1">
      <c r="C61" s="38"/>
      <c r="D61" s="38"/>
      <c r="F61" s="38"/>
      <c r="J61" s="38"/>
      <c r="K61" s="38"/>
      <c r="L61" s="38"/>
      <c r="T61" s="38"/>
      <c r="U61" s="38"/>
    </row>
    <row r="62" spans="3:21" ht="14.25" customHeight="1">
      <c r="C62" s="38"/>
      <c r="D62" s="38"/>
      <c r="F62" s="38"/>
      <c r="J62" s="38"/>
      <c r="K62" s="38"/>
      <c r="L62" s="38"/>
      <c r="T62" s="38"/>
      <c r="U62" s="38"/>
    </row>
    <row r="63" spans="3:21" ht="14.25" customHeight="1">
      <c r="C63" s="38"/>
      <c r="D63" s="38"/>
      <c r="F63" s="38"/>
      <c r="J63" s="38"/>
      <c r="K63" s="38"/>
      <c r="L63" s="38"/>
      <c r="T63" s="38"/>
      <c r="U63" s="38"/>
    </row>
    <row r="64" spans="3:21" ht="14.25" customHeight="1">
      <c r="C64" s="38"/>
      <c r="D64" s="38"/>
      <c r="F64" s="38"/>
      <c r="J64" s="38"/>
      <c r="K64" s="38"/>
      <c r="L64" s="38"/>
      <c r="T64" s="38"/>
      <c r="U64" s="38"/>
    </row>
    <row r="65" spans="3:21" ht="14.25" customHeight="1">
      <c r="C65" s="38"/>
      <c r="D65" s="38"/>
      <c r="F65" s="38"/>
      <c r="J65" s="38"/>
      <c r="K65" s="38"/>
      <c r="L65" s="38"/>
      <c r="T65" s="38"/>
      <c r="U65" s="38"/>
    </row>
    <row r="66" spans="3:21" ht="14.25" customHeight="1">
      <c r="C66" s="38"/>
      <c r="D66" s="38"/>
      <c r="F66" s="38"/>
      <c r="J66" s="38"/>
      <c r="K66" s="38"/>
      <c r="L66" s="38"/>
      <c r="T66" s="38"/>
      <c r="U66" s="38"/>
    </row>
    <row r="67" spans="3:21" ht="14.25" customHeight="1">
      <c r="C67" s="38"/>
      <c r="D67" s="38"/>
      <c r="F67" s="38"/>
      <c r="J67" s="38"/>
      <c r="K67" s="38"/>
      <c r="L67" s="38"/>
      <c r="T67" s="38"/>
      <c r="U67" s="38"/>
    </row>
    <row r="68" spans="3:21" ht="14.25" customHeight="1">
      <c r="C68" s="38"/>
      <c r="D68" s="38"/>
      <c r="F68" s="38"/>
      <c r="J68" s="38"/>
      <c r="K68" s="38"/>
      <c r="L68" s="38"/>
      <c r="T68" s="38"/>
      <c r="U68" s="38"/>
    </row>
    <row r="69" spans="3:21" ht="14.25" customHeight="1">
      <c r="C69" s="38"/>
      <c r="D69" s="38"/>
      <c r="F69" s="38"/>
      <c r="J69" s="38"/>
      <c r="K69" s="38"/>
      <c r="L69" s="38"/>
      <c r="T69" s="38"/>
      <c r="U69" s="38"/>
    </row>
    <row r="70" spans="3:21" ht="14.25" customHeight="1">
      <c r="C70" s="38"/>
      <c r="D70" s="38"/>
      <c r="F70" s="38"/>
      <c r="J70" s="38"/>
      <c r="K70" s="38"/>
      <c r="L70" s="38"/>
      <c r="T70" s="38"/>
      <c r="U70" s="38"/>
    </row>
    <row r="71" spans="3:21" ht="14.25" customHeight="1">
      <c r="C71" s="38"/>
      <c r="D71" s="38"/>
      <c r="F71" s="38"/>
      <c r="J71" s="38"/>
      <c r="K71" s="38"/>
      <c r="L71" s="38"/>
      <c r="T71" s="38"/>
      <c r="U71" s="38"/>
    </row>
    <row r="72" spans="3:21" ht="14.25" customHeight="1">
      <c r="C72" s="38"/>
      <c r="D72" s="38"/>
      <c r="F72" s="38"/>
      <c r="J72" s="38"/>
      <c r="K72" s="38"/>
      <c r="L72" s="38"/>
      <c r="T72" s="38"/>
      <c r="U72" s="38"/>
    </row>
    <row r="73" spans="3:21" ht="14.25" customHeight="1">
      <c r="C73" s="38"/>
      <c r="D73" s="38"/>
      <c r="F73" s="38"/>
      <c r="J73" s="38"/>
      <c r="K73" s="38"/>
      <c r="L73" s="38"/>
      <c r="T73" s="38"/>
      <c r="U73" s="38"/>
    </row>
    <row r="74" spans="3:21" ht="14.25" customHeight="1">
      <c r="C74" s="38"/>
      <c r="D74" s="38"/>
      <c r="F74" s="38"/>
      <c r="J74" s="38"/>
      <c r="K74" s="38"/>
      <c r="L74" s="38"/>
      <c r="T74" s="38"/>
      <c r="U74" s="38"/>
    </row>
    <row r="75" spans="3:21" ht="14.25" customHeight="1">
      <c r="C75" s="38"/>
      <c r="D75" s="38"/>
      <c r="F75" s="38"/>
      <c r="J75" s="38"/>
      <c r="K75" s="38"/>
      <c r="L75" s="38"/>
      <c r="T75" s="38"/>
      <c r="U75" s="38"/>
    </row>
    <row r="76" spans="3:21" ht="14.25" customHeight="1">
      <c r="C76" s="38"/>
      <c r="D76" s="38"/>
      <c r="F76" s="38"/>
      <c r="J76" s="38"/>
      <c r="K76" s="38"/>
      <c r="L76" s="38"/>
      <c r="T76" s="38"/>
      <c r="U76" s="38"/>
    </row>
    <row r="77" spans="3:21" ht="14.25" customHeight="1">
      <c r="C77" s="38"/>
      <c r="D77" s="38"/>
      <c r="F77" s="38"/>
      <c r="J77" s="38"/>
      <c r="K77" s="38"/>
      <c r="L77" s="38"/>
      <c r="T77" s="38"/>
      <c r="U77" s="38"/>
    </row>
    <row r="78" spans="3:21" ht="14.25" customHeight="1">
      <c r="C78" s="38"/>
      <c r="D78" s="38"/>
      <c r="F78" s="38"/>
      <c r="J78" s="38"/>
      <c r="K78" s="38"/>
      <c r="L78" s="38"/>
      <c r="T78" s="38"/>
      <c r="U78" s="38"/>
    </row>
    <row r="79" spans="3:21" ht="14.25" customHeight="1">
      <c r="C79" s="38"/>
      <c r="D79" s="38"/>
      <c r="F79" s="38"/>
      <c r="J79" s="38"/>
      <c r="K79" s="38"/>
      <c r="L79" s="38"/>
      <c r="T79" s="38"/>
      <c r="U79" s="38"/>
    </row>
    <row r="80" spans="3:21" ht="14.25" customHeight="1">
      <c r="C80" s="38"/>
      <c r="D80" s="38"/>
      <c r="F80" s="38"/>
      <c r="J80" s="38"/>
      <c r="K80" s="38"/>
      <c r="L80" s="38"/>
      <c r="T80" s="38"/>
      <c r="U80" s="38"/>
    </row>
    <row r="81" spans="3:21" ht="14.25" customHeight="1">
      <c r="C81" s="38"/>
      <c r="D81" s="38"/>
      <c r="F81" s="38"/>
      <c r="J81" s="38"/>
      <c r="K81" s="38"/>
      <c r="L81" s="38"/>
      <c r="T81" s="38"/>
      <c r="U81" s="38"/>
    </row>
    <row r="82" spans="3:21" ht="14.25" customHeight="1">
      <c r="C82" s="38"/>
      <c r="D82" s="38"/>
      <c r="F82" s="38"/>
      <c r="J82" s="38"/>
      <c r="K82" s="38"/>
      <c r="L82" s="38"/>
      <c r="T82" s="38"/>
      <c r="U82" s="38"/>
    </row>
    <row r="83" spans="3:21" ht="14.25" customHeight="1">
      <c r="C83" s="38"/>
      <c r="D83" s="38"/>
      <c r="F83" s="38"/>
      <c r="J83" s="38"/>
      <c r="K83" s="38"/>
      <c r="L83" s="38"/>
      <c r="T83" s="38"/>
      <c r="U83" s="38"/>
    </row>
    <row r="84" spans="3:21" ht="14.25" customHeight="1">
      <c r="C84" s="38"/>
      <c r="D84" s="38"/>
      <c r="F84" s="38"/>
      <c r="J84" s="38"/>
      <c r="K84" s="38"/>
      <c r="L84" s="38"/>
      <c r="T84" s="38"/>
      <c r="U84" s="38"/>
    </row>
    <row r="85" spans="3:21" ht="14.25" customHeight="1">
      <c r="C85" s="38"/>
      <c r="D85" s="38"/>
      <c r="F85" s="38"/>
      <c r="J85" s="38"/>
      <c r="K85" s="38"/>
      <c r="L85" s="38"/>
      <c r="T85" s="38"/>
      <c r="U85" s="38"/>
    </row>
    <row r="86" spans="3:21" ht="14.25" customHeight="1">
      <c r="C86" s="38"/>
      <c r="D86" s="38"/>
      <c r="F86" s="38"/>
      <c r="J86" s="38"/>
      <c r="K86" s="38"/>
      <c r="L86" s="38"/>
      <c r="T86" s="38"/>
      <c r="U86" s="38"/>
    </row>
    <row r="87" spans="3:21" ht="14.25" customHeight="1">
      <c r="C87" s="38"/>
      <c r="D87" s="38"/>
      <c r="F87" s="38"/>
      <c r="J87" s="38"/>
      <c r="K87" s="38"/>
      <c r="L87" s="38"/>
      <c r="T87" s="38"/>
      <c r="U87" s="38"/>
    </row>
    <row r="88" spans="3:21" ht="14.25" customHeight="1">
      <c r="C88" s="38"/>
      <c r="D88" s="38"/>
      <c r="F88" s="38"/>
      <c r="J88" s="38"/>
      <c r="K88" s="38"/>
      <c r="L88" s="38"/>
      <c r="T88" s="38"/>
      <c r="U88" s="38"/>
    </row>
    <row r="89" spans="3:21" ht="14.25" customHeight="1">
      <c r="C89" s="38"/>
      <c r="D89" s="38"/>
      <c r="F89" s="38"/>
      <c r="J89" s="38"/>
      <c r="K89" s="38"/>
      <c r="L89" s="38"/>
      <c r="T89" s="38"/>
      <c r="U89" s="38"/>
    </row>
    <row r="90" spans="3:21" ht="14.25" customHeight="1">
      <c r="C90" s="38"/>
      <c r="D90" s="38"/>
      <c r="F90" s="38"/>
      <c r="J90" s="38"/>
      <c r="K90" s="38"/>
      <c r="L90" s="38"/>
      <c r="T90" s="38"/>
      <c r="U90" s="38"/>
    </row>
    <row r="91" spans="3:21" ht="14.25" customHeight="1">
      <c r="C91" s="38"/>
      <c r="D91" s="38"/>
      <c r="F91" s="38"/>
      <c r="J91" s="38"/>
      <c r="K91" s="38"/>
      <c r="L91" s="38"/>
      <c r="T91" s="38"/>
      <c r="U91" s="38"/>
    </row>
    <row r="92" spans="3:21" ht="14.25" customHeight="1">
      <c r="C92" s="38"/>
      <c r="D92" s="38"/>
      <c r="F92" s="38"/>
      <c r="J92" s="38"/>
      <c r="K92" s="38"/>
      <c r="L92" s="38"/>
      <c r="T92" s="38"/>
      <c r="U92" s="38"/>
    </row>
    <row r="93" spans="3:21" ht="14.25" customHeight="1">
      <c r="C93" s="38"/>
      <c r="D93" s="38"/>
      <c r="F93" s="38"/>
      <c r="J93" s="38"/>
      <c r="K93" s="38"/>
      <c r="L93" s="38"/>
      <c r="T93" s="38"/>
      <c r="U93" s="38"/>
    </row>
    <row r="94" spans="3:21" ht="14.25" customHeight="1">
      <c r="C94" s="38"/>
      <c r="D94" s="38"/>
      <c r="F94" s="38"/>
      <c r="J94" s="38"/>
      <c r="K94" s="38"/>
      <c r="L94" s="38"/>
      <c r="T94" s="38"/>
      <c r="U94" s="38"/>
    </row>
    <row r="95" spans="3:21" ht="14.25" customHeight="1">
      <c r="C95" s="38"/>
      <c r="D95" s="38"/>
      <c r="F95" s="38"/>
      <c r="J95" s="38"/>
      <c r="K95" s="38"/>
      <c r="L95" s="38"/>
      <c r="T95" s="38"/>
      <c r="U95" s="38"/>
    </row>
    <row r="96" spans="3:21" ht="14.25" customHeight="1">
      <c r="C96" s="38"/>
      <c r="D96" s="38"/>
      <c r="F96" s="38"/>
      <c r="J96" s="38"/>
      <c r="K96" s="38"/>
      <c r="L96" s="38"/>
      <c r="T96" s="38"/>
      <c r="U96" s="38"/>
    </row>
    <row r="97" spans="3:21" ht="14.25" customHeight="1">
      <c r="C97" s="38"/>
      <c r="D97" s="38"/>
      <c r="F97" s="38"/>
      <c r="J97" s="38"/>
      <c r="K97" s="38"/>
      <c r="L97" s="38"/>
      <c r="T97" s="38"/>
      <c r="U97" s="38"/>
    </row>
    <row r="98" spans="3:21" ht="14.25" customHeight="1">
      <c r="C98" s="38"/>
      <c r="D98" s="38"/>
      <c r="F98" s="38"/>
      <c r="J98" s="38"/>
      <c r="K98" s="38"/>
      <c r="L98" s="38"/>
      <c r="T98" s="38"/>
      <c r="U98" s="38"/>
    </row>
    <row r="99" spans="3:21" ht="14.25" customHeight="1">
      <c r="C99" s="38"/>
      <c r="D99" s="38"/>
      <c r="F99" s="38"/>
      <c r="J99" s="38"/>
      <c r="K99" s="38"/>
      <c r="L99" s="38"/>
      <c r="T99" s="38"/>
      <c r="U99" s="38"/>
    </row>
    <row r="100" spans="3:21" ht="14.25" customHeight="1">
      <c r="C100" s="38"/>
      <c r="D100" s="38"/>
      <c r="F100" s="38"/>
      <c r="J100" s="38"/>
      <c r="K100" s="38"/>
      <c r="L100" s="38"/>
      <c r="T100" s="38"/>
      <c r="U100" s="38"/>
    </row>
    <row r="101" spans="3:21" ht="14.25" customHeight="1">
      <c r="C101" s="38"/>
      <c r="D101" s="38"/>
      <c r="F101" s="38"/>
      <c r="J101" s="38"/>
      <c r="K101" s="38"/>
      <c r="L101" s="38"/>
      <c r="T101" s="38"/>
      <c r="U101" s="38"/>
    </row>
    <row r="102" spans="3:21" ht="14.25" customHeight="1">
      <c r="C102" s="38"/>
      <c r="D102" s="38"/>
      <c r="F102" s="38"/>
      <c r="J102" s="38"/>
      <c r="K102" s="38"/>
      <c r="L102" s="38"/>
      <c r="T102" s="38"/>
      <c r="U102" s="38"/>
    </row>
    <row r="103" spans="3:21" ht="14.25" customHeight="1">
      <c r="C103" s="38"/>
      <c r="D103" s="38"/>
      <c r="F103" s="38"/>
      <c r="J103" s="38"/>
      <c r="K103" s="38"/>
      <c r="L103" s="38"/>
      <c r="T103" s="38"/>
      <c r="U103" s="38"/>
    </row>
    <row r="104" spans="3:21" ht="14.25" customHeight="1">
      <c r="C104" s="38"/>
      <c r="D104" s="38"/>
      <c r="F104" s="38"/>
      <c r="J104" s="38"/>
      <c r="K104" s="38"/>
      <c r="L104" s="38"/>
      <c r="T104" s="38"/>
      <c r="U104" s="38"/>
    </row>
    <row r="105" spans="3:21" ht="14.25" customHeight="1">
      <c r="C105" s="38"/>
      <c r="D105" s="38"/>
      <c r="F105" s="38"/>
      <c r="J105" s="38"/>
      <c r="K105" s="38"/>
      <c r="L105" s="38"/>
      <c r="T105" s="38"/>
      <c r="U105" s="38"/>
    </row>
    <row r="106" spans="3:21" ht="14.25" customHeight="1">
      <c r="C106" s="38"/>
      <c r="D106" s="38"/>
      <c r="F106" s="38"/>
      <c r="J106" s="38"/>
      <c r="K106" s="38"/>
      <c r="L106" s="38"/>
      <c r="T106" s="38"/>
      <c r="U106" s="38"/>
    </row>
    <row r="107" spans="3:21" ht="14.25" customHeight="1">
      <c r="C107" s="38"/>
      <c r="D107" s="38"/>
      <c r="F107" s="38"/>
      <c r="J107" s="38"/>
      <c r="K107" s="38"/>
      <c r="L107" s="38"/>
      <c r="T107" s="38"/>
      <c r="U107" s="38"/>
    </row>
    <row r="108" spans="3:21" ht="14.25" customHeight="1">
      <c r="C108" s="38"/>
      <c r="D108" s="38"/>
      <c r="F108" s="38"/>
      <c r="J108" s="38"/>
      <c r="K108" s="38"/>
      <c r="L108" s="38"/>
      <c r="T108" s="38"/>
      <c r="U108" s="38"/>
    </row>
    <row r="109" spans="3:21" ht="14.25" customHeight="1">
      <c r="C109" s="38"/>
      <c r="D109" s="38"/>
      <c r="F109" s="38"/>
      <c r="J109" s="38"/>
      <c r="K109" s="38"/>
      <c r="L109" s="38"/>
      <c r="T109" s="38"/>
      <c r="U109" s="38"/>
    </row>
    <row r="110" spans="3:21" ht="14.25" customHeight="1">
      <c r="C110" s="38"/>
      <c r="D110" s="38"/>
      <c r="F110" s="38"/>
      <c r="J110" s="38"/>
      <c r="K110" s="38"/>
      <c r="L110" s="38"/>
      <c r="T110" s="38"/>
      <c r="U110" s="38"/>
    </row>
    <row r="111" spans="3:21" ht="14.25" customHeight="1">
      <c r="C111" s="38"/>
      <c r="D111" s="38"/>
      <c r="F111" s="38"/>
      <c r="J111" s="38"/>
      <c r="K111" s="38"/>
      <c r="L111" s="38"/>
      <c r="T111" s="38"/>
      <c r="U111" s="38"/>
    </row>
    <row r="112" spans="3:21" ht="14.25" customHeight="1">
      <c r="C112" s="38"/>
      <c r="D112" s="38"/>
      <c r="F112" s="38"/>
      <c r="J112" s="38"/>
      <c r="K112" s="38"/>
      <c r="L112" s="38"/>
      <c r="T112" s="38"/>
      <c r="U112" s="38"/>
    </row>
    <row r="113" spans="3:21" ht="14.25" customHeight="1">
      <c r="C113" s="38"/>
      <c r="D113" s="38"/>
      <c r="F113" s="38"/>
      <c r="J113" s="38"/>
      <c r="K113" s="38"/>
      <c r="L113" s="38"/>
      <c r="T113" s="38"/>
      <c r="U113" s="38"/>
    </row>
    <row r="114" spans="3:21" ht="14.25" customHeight="1">
      <c r="C114" s="38"/>
      <c r="D114" s="38"/>
      <c r="F114" s="38"/>
      <c r="J114" s="38"/>
      <c r="K114" s="38"/>
      <c r="L114" s="38"/>
      <c r="T114" s="38"/>
      <c r="U114" s="38"/>
    </row>
    <row r="115" spans="3:21" ht="14.25" customHeight="1">
      <c r="C115" s="38"/>
      <c r="D115" s="38"/>
      <c r="F115" s="38"/>
      <c r="J115" s="38"/>
      <c r="K115" s="38"/>
      <c r="L115" s="38"/>
      <c r="T115" s="38"/>
      <c r="U115" s="38"/>
    </row>
    <row r="116" spans="3:21" ht="14.25" customHeight="1">
      <c r="C116" s="38"/>
      <c r="D116" s="38"/>
      <c r="F116" s="38"/>
      <c r="J116" s="38"/>
      <c r="K116" s="38"/>
      <c r="L116" s="38"/>
      <c r="T116" s="38"/>
      <c r="U116" s="38"/>
    </row>
    <row r="117" spans="3:21" ht="14.25" customHeight="1">
      <c r="C117" s="38"/>
      <c r="D117" s="38"/>
      <c r="F117" s="38"/>
      <c r="J117" s="38"/>
      <c r="K117" s="38"/>
      <c r="L117" s="38"/>
      <c r="T117" s="38"/>
      <c r="U117" s="38"/>
    </row>
    <row r="118" spans="3:21" ht="14.25" customHeight="1">
      <c r="C118" s="38"/>
      <c r="D118" s="38"/>
      <c r="F118" s="38"/>
      <c r="J118" s="38"/>
      <c r="K118" s="38"/>
      <c r="L118" s="38"/>
      <c r="T118" s="38"/>
      <c r="U118" s="38"/>
    </row>
    <row r="119" spans="3:21" ht="14.25" customHeight="1">
      <c r="C119" s="38"/>
      <c r="D119" s="38"/>
      <c r="F119" s="38"/>
      <c r="J119" s="38"/>
      <c r="K119" s="38"/>
      <c r="L119" s="38"/>
      <c r="T119" s="38"/>
      <c r="U119" s="38"/>
    </row>
    <row r="120" spans="3:21" ht="14.25" customHeight="1">
      <c r="C120" s="38"/>
      <c r="D120" s="38"/>
      <c r="F120" s="38"/>
      <c r="J120" s="38"/>
      <c r="K120" s="38"/>
      <c r="L120" s="38"/>
      <c r="T120" s="38"/>
      <c r="U120" s="38"/>
    </row>
    <row r="121" spans="3:21" ht="14.25" customHeight="1">
      <c r="C121" s="38"/>
      <c r="D121" s="38"/>
      <c r="F121" s="38"/>
      <c r="J121" s="38"/>
      <c r="K121" s="38"/>
      <c r="L121" s="38"/>
      <c r="T121" s="38"/>
      <c r="U121" s="38"/>
    </row>
    <row r="122" spans="3:21" ht="14.25" customHeight="1">
      <c r="C122" s="38"/>
      <c r="D122" s="38"/>
      <c r="F122" s="38"/>
      <c r="J122" s="38"/>
      <c r="K122" s="38"/>
      <c r="L122" s="38"/>
      <c r="T122" s="38"/>
      <c r="U122" s="38"/>
    </row>
    <row r="123" spans="3:21" ht="14.25" customHeight="1">
      <c r="C123" s="38"/>
      <c r="D123" s="38"/>
      <c r="F123" s="38"/>
      <c r="J123" s="38"/>
      <c r="K123" s="38"/>
      <c r="L123" s="38"/>
      <c r="T123" s="38"/>
      <c r="U123" s="38"/>
    </row>
    <row r="124" spans="3:21" ht="14.25" customHeight="1">
      <c r="C124" s="38"/>
      <c r="D124" s="38"/>
      <c r="F124" s="38"/>
      <c r="J124" s="38"/>
      <c r="K124" s="38"/>
      <c r="L124" s="38"/>
      <c r="T124" s="38"/>
      <c r="U124" s="38"/>
    </row>
    <row r="125" spans="3:21" ht="14.25" customHeight="1">
      <c r="C125" s="38"/>
      <c r="D125" s="38"/>
      <c r="F125" s="38"/>
      <c r="J125" s="38"/>
      <c r="K125" s="38"/>
      <c r="L125" s="38"/>
      <c r="T125" s="38"/>
      <c r="U125" s="38"/>
    </row>
    <row r="126" spans="3:21" ht="14.25" customHeight="1">
      <c r="C126" s="38"/>
      <c r="D126" s="38"/>
      <c r="F126" s="38"/>
      <c r="J126" s="38"/>
      <c r="K126" s="38"/>
      <c r="L126" s="38"/>
      <c r="T126" s="38"/>
      <c r="U126" s="38"/>
    </row>
    <row r="127" spans="3:21" ht="14.25" customHeight="1">
      <c r="C127" s="38"/>
      <c r="D127" s="38"/>
      <c r="F127" s="38"/>
      <c r="J127" s="38"/>
      <c r="K127" s="38"/>
      <c r="L127" s="38"/>
      <c r="T127" s="38"/>
      <c r="U127" s="38"/>
    </row>
    <row r="128" spans="3:21" ht="14.25" customHeight="1">
      <c r="C128" s="38"/>
      <c r="D128" s="38"/>
      <c r="F128" s="38"/>
      <c r="J128" s="38"/>
      <c r="K128" s="38"/>
      <c r="L128" s="38"/>
      <c r="T128" s="38"/>
      <c r="U128" s="38"/>
    </row>
    <row r="129" spans="3:21" ht="14.25" customHeight="1">
      <c r="C129" s="38"/>
      <c r="D129" s="38"/>
      <c r="F129" s="38"/>
      <c r="J129" s="38"/>
      <c r="K129" s="38"/>
      <c r="L129" s="38"/>
      <c r="T129" s="38"/>
      <c r="U129" s="38"/>
    </row>
    <row r="130" spans="3:21" ht="14.25" customHeight="1">
      <c r="C130" s="38"/>
      <c r="D130" s="38"/>
      <c r="F130" s="38"/>
      <c r="J130" s="38"/>
      <c r="K130" s="38"/>
      <c r="L130" s="38"/>
      <c r="T130" s="38"/>
      <c r="U130" s="38"/>
    </row>
    <row r="131" spans="3:21" ht="14.25" customHeight="1">
      <c r="C131" s="38"/>
      <c r="D131" s="38"/>
      <c r="F131" s="38"/>
      <c r="J131" s="38"/>
      <c r="K131" s="38"/>
      <c r="L131" s="38"/>
      <c r="T131" s="38"/>
      <c r="U131" s="38"/>
    </row>
    <row r="132" spans="3:21" ht="14.25" customHeight="1">
      <c r="C132" s="38"/>
      <c r="D132" s="38"/>
      <c r="F132" s="38"/>
      <c r="J132" s="38"/>
      <c r="K132" s="38"/>
      <c r="L132" s="38"/>
      <c r="T132" s="38"/>
      <c r="U132" s="38"/>
    </row>
    <row r="133" spans="3:21" ht="14.25" customHeight="1">
      <c r="C133" s="38"/>
      <c r="D133" s="38"/>
      <c r="F133" s="38"/>
      <c r="J133" s="38"/>
      <c r="K133" s="38"/>
      <c r="L133" s="38"/>
      <c r="T133" s="38"/>
      <c r="U133" s="38"/>
    </row>
    <row r="134" spans="3:21" ht="14.25" customHeight="1">
      <c r="C134" s="38"/>
      <c r="D134" s="38"/>
      <c r="F134" s="38"/>
      <c r="J134" s="38"/>
      <c r="K134" s="38"/>
      <c r="L134" s="38"/>
      <c r="T134" s="38"/>
      <c r="U134" s="38"/>
    </row>
    <row r="135" spans="3:21" ht="14.25" customHeight="1">
      <c r="C135" s="38"/>
      <c r="D135" s="38"/>
      <c r="F135" s="38"/>
      <c r="J135" s="38"/>
      <c r="K135" s="38"/>
      <c r="L135" s="38"/>
      <c r="T135" s="38"/>
      <c r="U135" s="38"/>
    </row>
    <row r="136" spans="3:21" ht="14.25" customHeight="1">
      <c r="C136" s="38"/>
      <c r="D136" s="38"/>
      <c r="F136" s="38"/>
      <c r="J136" s="38"/>
      <c r="K136" s="38"/>
      <c r="L136" s="38"/>
      <c r="T136" s="38"/>
      <c r="U136" s="38"/>
    </row>
    <row r="137" spans="3:21" ht="14.25" customHeight="1">
      <c r="C137" s="38"/>
      <c r="D137" s="38"/>
      <c r="F137" s="38"/>
      <c r="J137" s="38"/>
      <c r="K137" s="38"/>
      <c r="L137" s="38"/>
      <c r="T137" s="38"/>
      <c r="U137" s="38"/>
    </row>
    <row r="138" spans="3:21" ht="14.25" customHeight="1">
      <c r="C138" s="38"/>
      <c r="D138" s="38"/>
      <c r="F138" s="38"/>
      <c r="J138" s="38"/>
      <c r="K138" s="38"/>
      <c r="L138" s="38"/>
      <c r="T138" s="38"/>
      <c r="U138" s="38"/>
    </row>
    <row r="139" spans="3:21" ht="14.25" customHeight="1">
      <c r="C139" s="38"/>
      <c r="D139" s="38"/>
      <c r="F139" s="38"/>
      <c r="J139" s="38"/>
      <c r="K139" s="38"/>
      <c r="L139" s="38"/>
      <c r="T139" s="38"/>
      <c r="U139" s="38"/>
    </row>
    <row r="140" spans="3:21" ht="14.25" customHeight="1">
      <c r="C140" s="38"/>
      <c r="D140" s="38"/>
      <c r="F140" s="38"/>
      <c r="J140" s="38"/>
      <c r="K140" s="38"/>
      <c r="L140" s="38"/>
      <c r="T140" s="38"/>
      <c r="U140" s="38"/>
    </row>
    <row r="141" spans="3:21" ht="14.25" customHeight="1">
      <c r="C141" s="38"/>
      <c r="D141" s="38"/>
      <c r="F141" s="38"/>
      <c r="J141" s="38"/>
      <c r="K141" s="38"/>
      <c r="L141" s="38"/>
      <c r="T141" s="38"/>
      <c r="U141" s="38"/>
    </row>
    <row r="142" spans="3:21" ht="14.25" customHeight="1">
      <c r="C142" s="38"/>
      <c r="D142" s="38"/>
      <c r="F142" s="38"/>
      <c r="J142" s="38"/>
      <c r="K142" s="38"/>
      <c r="L142" s="38"/>
      <c r="T142" s="38"/>
      <c r="U142" s="38"/>
    </row>
    <row r="143" spans="3:21" ht="14.25" customHeight="1">
      <c r="C143" s="38"/>
      <c r="D143" s="38"/>
      <c r="F143" s="38"/>
      <c r="J143" s="38"/>
      <c r="K143" s="38"/>
      <c r="L143" s="38"/>
      <c r="T143" s="38"/>
      <c r="U143" s="38"/>
    </row>
    <row r="144" spans="3:21" ht="14.25" customHeight="1">
      <c r="C144" s="38"/>
      <c r="D144" s="38"/>
      <c r="F144" s="38"/>
      <c r="J144" s="38"/>
      <c r="K144" s="38"/>
      <c r="L144" s="38"/>
      <c r="T144" s="38"/>
      <c r="U144" s="38"/>
    </row>
    <row r="145" spans="3:21" ht="14.25" customHeight="1">
      <c r="C145" s="38"/>
      <c r="D145" s="38"/>
      <c r="F145" s="38"/>
      <c r="J145" s="38"/>
      <c r="K145" s="38"/>
      <c r="L145" s="38"/>
      <c r="T145" s="38"/>
      <c r="U145" s="38"/>
    </row>
    <row r="146" spans="3:21" ht="14.25" customHeight="1">
      <c r="C146" s="38"/>
      <c r="D146" s="38"/>
      <c r="F146" s="38"/>
      <c r="J146" s="38"/>
      <c r="K146" s="38"/>
      <c r="L146" s="38"/>
      <c r="T146" s="38"/>
      <c r="U146" s="38"/>
    </row>
    <row r="147" spans="3:21" ht="14.25" customHeight="1">
      <c r="C147" s="38"/>
      <c r="D147" s="38"/>
      <c r="F147" s="38"/>
      <c r="J147" s="38"/>
      <c r="K147" s="38"/>
      <c r="L147" s="38"/>
      <c r="T147" s="38"/>
      <c r="U147" s="38"/>
    </row>
    <row r="148" spans="3:21" ht="14.25" customHeight="1">
      <c r="C148" s="38"/>
      <c r="D148" s="38"/>
      <c r="F148" s="38"/>
      <c r="J148" s="38"/>
      <c r="K148" s="38"/>
      <c r="L148" s="38"/>
      <c r="T148" s="38"/>
      <c r="U148" s="38"/>
    </row>
    <row r="149" spans="3:21" ht="14.25" customHeight="1">
      <c r="C149" s="38"/>
      <c r="D149" s="38"/>
      <c r="F149" s="38"/>
      <c r="J149" s="38"/>
      <c r="K149" s="38"/>
      <c r="L149" s="38"/>
      <c r="T149" s="38"/>
      <c r="U149" s="38"/>
    </row>
    <row r="150" spans="3:21" ht="14.25" customHeight="1">
      <c r="C150" s="38"/>
      <c r="D150" s="38"/>
      <c r="F150" s="38"/>
      <c r="J150" s="38"/>
      <c r="K150" s="38"/>
      <c r="L150" s="38"/>
      <c r="T150" s="38"/>
      <c r="U150" s="38"/>
    </row>
    <row r="151" spans="3:21" ht="14.25" customHeight="1">
      <c r="C151" s="38"/>
      <c r="D151" s="38"/>
      <c r="F151" s="38"/>
      <c r="J151" s="38"/>
      <c r="K151" s="38"/>
      <c r="L151" s="38"/>
      <c r="T151" s="38"/>
      <c r="U151" s="38"/>
    </row>
    <row r="152" spans="3:21" ht="14.25" customHeight="1">
      <c r="C152" s="38"/>
      <c r="D152" s="38"/>
      <c r="F152" s="38"/>
      <c r="J152" s="38"/>
      <c r="K152" s="38"/>
      <c r="L152" s="38"/>
      <c r="T152" s="38"/>
      <c r="U152" s="38"/>
    </row>
    <row r="153" spans="3:21" ht="14.25" customHeight="1">
      <c r="C153" s="38"/>
      <c r="D153" s="38"/>
      <c r="F153" s="38"/>
      <c r="J153" s="38"/>
      <c r="K153" s="38"/>
      <c r="L153" s="38"/>
      <c r="T153" s="38"/>
      <c r="U153" s="38"/>
    </row>
    <row r="154" spans="3:21" ht="14.25" customHeight="1">
      <c r="C154" s="38"/>
      <c r="D154" s="38"/>
      <c r="F154" s="38"/>
      <c r="J154" s="38"/>
      <c r="K154" s="38"/>
      <c r="L154" s="38"/>
      <c r="T154" s="38"/>
      <c r="U154" s="38"/>
    </row>
    <row r="155" spans="3:21" ht="14.25" customHeight="1">
      <c r="C155" s="38"/>
      <c r="D155" s="38"/>
      <c r="F155" s="38"/>
      <c r="J155" s="38"/>
      <c r="K155" s="38"/>
      <c r="L155" s="38"/>
      <c r="T155" s="38"/>
      <c r="U155" s="38"/>
    </row>
    <row r="156" spans="3:21" ht="14.25" customHeight="1">
      <c r="C156" s="38"/>
      <c r="D156" s="38"/>
      <c r="F156" s="38"/>
      <c r="J156" s="38"/>
      <c r="K156" s="38"/>
      <c r="L156" s="38"/>
      <c r="T156" s="38"/>
      <c r="U156" s="38"/>
    </row>
    <row r="157" spans="3:21" ht="14.25" customHeight="1">
      <c r="C157" s="38"/>
      <c r="D157" s="38"/>
      <c r="F157" s="38"/>
      <c r="J157" s="38"/>
      <c r="K157" s="38"/>
      <c r="L157" s="38"/>
      <c r="T157" s="38"/>
      <c r="U157" s="38"/>
    </row>
    <row r="158" spans="3:21" ht="14.25" customHeight="1">
      <c r="C158" s="38"/>
      <c r="D158" s="38"/>
      <c r="F158" s="38"/>
      <c r="J158" s="38"/>
      <c r="K158" s="38"/>
      <c r="L158" s="38"/>
      <c r="T158" s="38"/>
      <c r="U158" s="38"/>
    </row>
    <row r="159" spans="3:21" ht="14.25" customHeight="1">
      <c r="C159" s="38"/>
      <c r="D159" s="38"/>
      <c r="F159" s="38"/>
      <c r="J159" s="38"/>
      <c r="K159" s="38"/>
      <c r="L159" s="38"/>
      <c r="T159" s="38"/>
      <c r="U159" s="38"/>
    </row>
    <row r="160" spans="3:21" ht="14.25" customHeight="1">
      <c r="C160" s="38"/>
      <c r="D160" s="38"/>
      <c r="F160" s="38"/>
      <c r="J160" s="38"/>
      <c r="K160" s="38"/>
      <c r="L160" s="38"/>
      <c r="T160" s="38"/>
      <c r="U160" s="38"/>
    </row>
    <row r="161" spans="3:21" ht="14.25" customHeight="1">
      <c r="C161" s="38"/>
      <c r="D161" s="38"/>
      <c r="F161" s="38"/>
      <c r="J161" s="38"/>
      <c r="K161" s="38"/>
      <c r="L161" s="38"/>
      <c r="T161" s="38"/>
      <c r="U161" s="38"/>
    </row>
    <row r="162" spans="3:21" ht="14.25" customHeight="1">
      <c r="C162" s="38"/>
      <c r="D162" s="38"/>
      <c r="F162" s="38"/>
      <c r="J162" s="38"/>
      <c r="K162" s="38"/>
      <c r="L162" s="38"/>
      <c r="T162" s="38"/>
      <c r="U162" s="38"/>
    </row>
    <row r="163" spans="3:21" ht="14.25" customHeight="1">
      <c r="C163" s="38"/>
      <c r="D163" s="38"/>
      <c r="F163" s="38"/>
      <c r="J163" s="38"/>
      <c r="K163" s="38"/>
      <c r="L163" s="38"/>
      <c r="T163" s="38"/>
      <c r="U163" s="38"/>
    </row>
    <row r="164" spans="3:21" ht="14.25" customHeight="1">
      <c r="C164" s="38"/>
      <c r="D164" s="38"/>
      <c r="F164" s="38"/>
      <c r="J164" s="38"/>
      <c r="K164" s="38"/>
      <c r="L164" s="38"/>
      <c r="T164" s="38"/>
      <c r="U164" s="38"/>
    </row>
    <row r="165" spans="3:21" ht="14.25" customHeight="1">
      <c r="C165" s="38"/>
      <c r="D165" s="38"/>
      <c r="F165" s="38"/>
      <c r="J165" s="38"/>
      <c r="K165" s="38"/>
      <c r="L165" s="38"/>
      <c r="T165" s="38"/>
      <c r="U165" s="38"/>
    </row>
    <row r="166" spans="3:21" ht="14.25" customHeight="1">
      <c r="C166" s="38"/>
      <c r="D166" s="38"/>
      <c r="F166" s="38"/>
      <c r="J166" s="38"/>
      <c r="K166" s="38"/>
      <c r="L166" s="38"/>
      <c r="T166" s="38"/>
      <c r="U166" s="38"/>
    </row>
    <row r="167" spans="3:21" ht="14.25" customHeight="1">
      <c r="C167" s="38"/>
      <c r="D167" s="38"/>
      <c r="F167" s="38"/>
      <c r="J167" s="38"/>
      <c r="K167" s="38"/>
      <c r="L167" s="38"/>
      <c r="T167" s="38"/>
      <c r="U167" s="38"/>
    </row>
    <row r="168" spans="3:21" ht="14.25" customHeight="1">
      <c r="C168" s="38"/>
      <c r="D168" s="38"/>
      <c r="F168" s="38"/>
      <c r="J168" s="38"/>
      <c r="K168" s="38"/>
      <c r="L168" s="38"/>
      <c r="T168" s="38"/>
      <c r="U168" s="38"/>
    </row>
    <row r="169" spans="3:21" ht="14.25" customHeight="1">
      <c r="C169" s="38"/>
      <c r="D169" s="38"/>
      <c r="F169" s="38"/>
      <c r="J169" s="38"/>
      <c r="K169" s="38"/>
      <c r="L169" s="38"/>
      <c r="T169" s="38"/>
      <c r="U169" s="38"/>
    </row>
    <row r="170" spans="3:21" ht="14.25" customHeight="1">
      <c r="C170" s="38"/>
      <c r="D170" s="38"/>
      <c r="F170" s="38"/>
      <c r="J170" s="38"/>
      <c r="K170" s="38"/>
      <c r="L170" s="38"/>
      <c r="T170" s="38"/>
      <c r="U170" s="38"/>
    </row>
    <row r="171" spans="3:21" ht="14.25" customHeight="1">
      <c r="C171" s="38"/>
      <c r="D171" s="38"/>
      <c r="F171" s="38"/>
      <c r="J171" s="38"/>
      <c r="K171" s="38"/>
      <c r="L171" s="38"/>
      <c r="T171" s="38"/>
      <c r="U171" s="38"/>
    </row>
    <row r="172" spans="3:21" ht="14.25" customHeight="1">
      <c r="C172" s="38"/>
      <c r="D172" s="38"/>
      <c r="F172" s="38"/>
      <c r="J172" s="38"/>
      <c r="K172" s="38"/>
      <c r="L172" s="38"/>
      <c r="T172" s="38"/>
      <c r="U172" s="38"/>
    </row>
    <row r="173" spans="3:21" ht="14.25" customHeight="1">
      <c r="C173" s="38"/>
      <c r="D173" s="38"/>
      <c r="F173" s="38"/>
      <c r="J173" s="38"/>
      <c r="K173" s="38"/>
      <c r="L173" s="38"/>
      <c r="T173" s="38"/>
      <c r="U173" s="38"/>
    </row>
    <row r="174" spans="3:21" ht="14.25" customHeight="1">
      <c r="C174" s="38"/>
      <c r="D174" s="38"/>
      <c r="F174" s="38"/>
      <c r="J174" s="38"/>
      <c r="K174" s="38"/>
      <c r="L174" s="38"/>
      <c r="T174" s="38"/>
      <c r="U174" s="38"/>
    </row>
    <row r="175" spans="3:21" ht="14.25" customHeight="1">
      <c r="C175" s="38"/>
      <c r="D175" s="38"/>
      <c r="F175" s="38"/>
      <c r="J175" s="38"/>
      <c r="K175" s="38"/>
      <c r="L175" s="38"/>
      <c r="T175" s="38"/>
      <c r="U175" s="38"/>
    </row>
    <row r="176" spans="3:21" ht="14.25" customHeight="1">
      <c r="C176" s="38"/>
      <c r="D176" s="38"/>
      <c r="F176" s="38"/>
      <c r="J176" s="38"/>
      <c r="K176" s="38"/>
      <c r="L176" s="38"/>
      <c r="T176" s="38"/>
      <c r="U176" s="38"/>
    </row>
    <row r="177" spans="3:21" ht="14.25" customHeight="1">
      <c r="C177" s="38"/>
      <c r="D177" s="38"/>
      <c r="F177" s="38"/>
      <c r="J177" s="38"/>
      <c r="K177" s="38"/>
      <c r="L177" s="38"/>
      <c r="T177" s="38"/>
      <c r="U177" s="38"/>
    </row>
    <row r="178" spans="3:21" ht="14.25" customHeight="1">
      <c r="C178" s="38"/>
      <c r="D178" s="38"/>
      <c r="F178" s="38"/>
      <c r="J178" s="38"/>
      <c r="K178" s="38"/>
      <c r="L178" s="38"/>
      <c r="T178" s="38"/>
      <c r="U178" s="38"/>
    </row>
    <row r="179" spans="3:21" ht="14.25" customHeight="1">
      <c r="C179" s="38"/>
      <c r="D179" s="38"/>
      <c r="F179" s="38"/>
      <c r="J179" s="38"/>
      <c r="K179" s="38"/>
      <c r="L179" s="38"/>
      <c r="T179" s="38"/>
      <c r="U179" s="38"/>
    </row>
    <row r="180" spans="3:21" ht="14.25" customHeight="1">
      <c r="C180" s="38"/>
      <c r="D180" s="38"/>
      <c r="F180" s="38"/>
      <c r="J180" s="38"/>
      <c r="K180" s="38"/>
      <c r="L180" s="38"/>
      <c r="T180" s="38"/>
      <c r="U180" s="38"/>
    </row>
    <row r="181" spans="3:21" ht="14.25" customHeight="1">
      <c r="C181" s="38"/>
      <c r="D181" s="38"/>
      <c r="F181" s="38"/>
      <c r="J181" s="38"/>
      <c r="K181" s="38"/>
      <c r="L181" s="38"/>
      <c r="T181" s="38"/>
      <c r="U181" s="38"/>
    </row>
    <row r="182" spans="3:21" ht="14.25" customHeight="1">
      <c r="C182" s="38"/>
      <c r="D182" s="38"/>
      <c r="F182" s="38"/>
      <c r="J182" s="38"/>
      <c r="K182" s="38"/>
      <c r="L182" s="38"/>
      <c r="T182" s="38"/>
      <c r="U182" s="38"/>
    </row>
    <row r="183" spans="3:21" ht="14.25" customHeight="1">
      <c r="C183" s="38"/>
      <c r="D183" s="38"/>
      <c r="F183" s="38"/>
      <c r="J183" s="38"/>
      <c r="K183" s="38"/>
      <c r="L183" s="38"/>
      <c r="T183" s="38"/>
      <c r="U183" s="38"/>
    </row>
    <row r="184" spans="3:21" ht="14.25" customHeight="1">
      <c r="C184" s="38"/>
      <c r="D184" s="38"/>
      <c r="F184" s="38"/>
      <c r="J184" s="38"/>
      <c r="K184" s="38"/>
      <c r="L184" s="38"/>
      <c r="T184" s="38"/>
      <c r="U184" s="38"/>
    </row>
    <row r="185" spans="3:21" ht="14.25" customHeight="1">
      <c r="C185" s="38"/>
      <c r="D185" s="38"/>
      <c r="F185" s="38"/>
      <c r="J185" s="38"/>
      <c r="K185" s="38"/>
      <c r="L185" s="38"/>
      <c r="T185" s="38"/>
      <c r="U185" s="38"/>
    </row>
    <row r="186" spans="3:21" ht="14.25" customHeight="1">
      <c r="C186" s="38"/>
      <c r="D186" s="38"/>
      <c r="F186" s="38"/>
      <c r="J186" s="38"/>
      <c r="K186" s="38"/>
      <c r="L186" s="38"/>
      <c r="T186" s="38"/>
      <c r="U186" s="38"/>
    </row>
    <row r="187" spans="3:21" ht="14.25" customHeight="1">
      <c r="C187" s="38"/>
      <c r="D187" s="38"/>
      <c r="F187" s="38"/>
      <c r="J187" s="38"/>
      <c r="K187" s="38"/>
      <c r="L187" s="38"/>
      <c r="T187" s="38"/>
      <c r="U187" s="38"/>
    </row>
    <row r="188" spans="3:21" ht="14.25" customHeight="1">
      <c r="C188" s="38"/>
      <c r="D188" s="38"/>
      <c r="F188" s="38"/>
      <c r="J188" s="38"/>
      <c r="K188" s="38"/>
      <c r="L188" s="38"/>
      <c r="T188" s="38"/>
      <c r="U188" s="38"/>
    </row>
    <row r="189" spans="3:21" ht="14.25" customHeight="1">
      <c r="C189" s="38"/>
      <c r="D189" s="38"/>
      <c r="F189" s="38"/>
      <c r="J189" s="38"/>
      <c r="K189" s="38"/>
      <c r="L189" s="38"/>
      <c r="T189" s="38"/>
      <c r="U189" s="38"/>
    </row>
    <row r="190" spans="3:21" ht="14.25" customHeight="1">
      <c r="C190" s="38"/>
      <c r="D190" s="38"/>
      <c r="F190" s="38"/>
      <c r="J190" s="38"/>
      <c r="K190" s="38"/>
      <c r="L190" s="38"/>
      <c r="T190" s="38"/>
      <c r="U190" s="38"/>
    </row>
    <row r="191" spans="3:21" ht="14.25" customHeight="1">
      <c r="C191" s="38"/>
      <c r="D191" s="38"/>
      <c r="F191" s="38"/>
      <c r="J191" s="38"/>
      <c r="K191" s="38"/>
      <c r="L191" s="38"/>
      <c r="T191" s="38"/>
      <c r="U191" s="38"/>
    </row>
    <row r="192" spans="3:21" ht="14.25" customHeight="1">
      <c r="C192" s="38"/>
      <c r="D192" s="38"/>
      <c r="F192" s="38"/>
      <c r="J192" s="38"/>
      <c r="K192" s="38"/>
      <c r="L192" s="38"/>
      <c r="T192" s="38"/>
      <c r="U192" s="38"/>
    </row>
    <row r="193" spans="3:21" ht="14.25" customHeight="1">
      <c r="C193" s="38"/>
      <c r="D193" s="38"/>
      <c r="F193" s="38"/>
      <c r="J193" s="38"/>
      <c r="K193" s="38"/>
      <c r="L193" s="38"/>
      <c r="T193" s="38"/>
      <c r="U193" s="38"/>
    </row>
    <row r="194" spans="3:21" ht="14.25" customHeight="1">
      <c r="C194" s="38"/>
      <c r="D194" s="38"/>
      <c r="F194" s="38"/>
      <c r="J194" s="38"/>
      <c r="K194" s="38"/>
      <c r="L194" s="38"/>
      <c r="T194" s="38"/>
      <c r="U194" s="38"/>
    </row>
    <row r="195" spans="3:21" ht="14.25" customHeight="1">
      <c r="C195" s="38"/>
      <c r="D195" s="38"/>
      <c r="F195" s="38"/>
      <c r="J195" s="38"/>
      <c r="K195" s="38"/>
      <c r="L195" s="38"/>
      <c r="T195" s="38"/>
      <c r="U195" s="38"/>
    </row>
    <row r="196" spans="3:21" ht="14.25" customHeight="1">
      <c r="C196" s="38"/>
      <c r="D196" s="38"/>
      <c r="F196" s="38"/>
      <c r="J196" s="38"/>
      <c r="K196" s="38"/>
      <c r="L196" s="38"/>
      <c r="T196" s="38"/>
      <c r="U196" s="38"/>
    </row>
    <row r="197" spans="3:21" ht="14.25" customHeight="1">
      <c r="C197" s="38"/>
      <c r="D197" s="38"/>
      <c r="F197" s="38"/>
      <c r="J197" s="38"/>
      <c r="K197" s="38"/>
      <c r="L197" s="38"/>
      <c r="T197" s="38"/>
      <c r="U197" s="38"/>
    </row>
    <row r="198" spans="3:21" ht="14.25" customHeight="1">
      <c r="C198" s="38"/>
      <c r="D198" s="38"/>
      <c r="F198" s="38"/>
      <c r="J198" s="38"/>
      <c r="K198" s="38"/>
      <c r="L198" s="38"/>
      <c r="T198" s="38"/>
      <c r="U198" s="38"/>
    </row>
    <row r="199" spans="3:21" ht="14.25" customHeight="1">
      <c r="C199" s="38"/>
      <c r="D199" s="38"/>
      <c r="F199" s="38"/>
      <c r="J199" s="38"/>
      <c r="K199" s="38"/>
      <c r="L199" s="38"/>
      <c r="T199" s="38"/>
      <c r="U199" s="38"/>
    </row>
    <row r="200" spans="3:21" ht="14.25" customHeight="1">
      <c r="C200" s="38"/>
      <c r="D200" s="38"/>
      <c r="F200" s="38"/>
      <c r="J200" s="38"/>
      <c r="K200" s="38"/>
      <c r="L200" s="38"/>
      <c r="T200" s="38"/>
      <c r="U200" s="38"/>
    </row>
    <row r="201" spans="3:21" ht="14.25" customHeight="1">
      <c r="C201" s="38"/>
      <c r="D201" s="38"/>
      <c r="F201" s="38"/>
      <c r="J201" s="38"/>
      <c r="K201" s="38"/>
      <c r="L201" s="38"/>
      <c r="T201" s="38"/>
      <c r="U201" s="38"/>
    </row>
    <row r="202" spans="3:21" ht="14.25" customHeight="1">
      <c r="C202" s="38"/>
      <c r="D202" s="38"/>
      <c r="F202" s="38"/>
      <c r="J202" s="38"/>
      <c r="K202" s="38"/>
      <c r="L202" s="38"/>
      <c r="T202" s="38"/>
      <c r="U202" s="38"/>
    </row>
    <row r="203" spans="3:21" ht="14.25" customHeight="1">
      <c r="C203" s="38"/>
      <c r="D203" s="38"/>
      <c r="F203" s="38"/>
      <c r="J203" s="38"/>
      <c r="K203" s="38"/>
      <c r="L203" s="38"/>
      <c r="T203" s="38"/>
      <c r="U203" s="38"/>
    </row>
    <row r="204" spans="3:21" ht="14.25" customHeight="1">
      <c r="C204" s="38"/>
      <c r="D204" s="38"/>
      <c r="F204" s="38"/>
      <c r="J204" s="38"/>
      <c r="K204" s="38"/>
      <c r="L204" s="38"/>
      <c r="T204" s="38"/>
      <c r="U204" s="38"/>
    </row>
    <row r="205" spans="3:21" ht="14.25" customHeight="1">
      <c r="C205" s="38"/>
      <c r="D205" s="38"/>
      <c r="F205" s="38"/>
      <c r="J205" s="38"/>
      <c r="K205" s="38"/>
      <c r="L205" s="38"/>
      <c r="T205" s="38"/>
      <c r="U205" s="38"/>
    </row>
    <row r="206" spans="3:21" ht="14.25" customHeight="1">
      <c r="C206" s="38"/>
      <c r="D206" s="38"/>
      <c r="F206" s="38"/>
      <c r="J206" s="38"/>
      <c r="K206" s="38"/>
      <c r="L206" s="38"/>
      <c r="T206" s="38"/>
      <c r="U206" s="38"/>
    </row>
    <row r="207" spans="3:21" ht="14.25" customHeight="1">
      <c r="C207" s="38"/>
      <c r="D207" s="38"/>
      <c r="F207" s="38"/>
      <c r="J207" s="38"/>
      <c r="K207" s="38"/>
      <c r="L207" s="38"/>
      <c r="T207" s="38"/>
      <c r="U207" s="38"/>
    </row>
    <row r="208" spans="3:21" ht="14.25" customHeight="1">
      <c r="C208" s="38"/>
      <c r="D208" s="38"/>
      <c r="F208" s="38"/>
      <c r="J208" s="38"/>
      <c r="K208" s="38"/>
      <c r="L208" s="38"/>
      <c r="T208" s="38"/>
      <c r="U208" s="38"/>
    </row>
    <row r="209" spans="3:21" ht="14.25" customHeight="1">
      <c r="C209" s="38"/>
      <c r="D209" s="38"/>
      <c r="F209" s="38"/>
      <c r="J209" s="38"/>
      <c r="K209" s="38"/>
      <c r="L209" s="38"/>
      <c r="T209" s="38"/>
      <c r="U209" s="38"/>
    </row>
    <row r="210" spans="3:21" ht="14.25" customHeight="1">
      <c r="C210" s="38"/>
      <c r="D210" s="38"/>
      <c r="F210" s="38"/>
      <c r="J210" s="38"/>
      <c r="K210" s="38"/>
      <c r="L210" s="38"/>
      <c r="T210" s="38"/>
      <c r="U210" s="38"/>
    </row>
    <row r="211" spans="3:21" ht="14.25" customHeight="1">
      <c r="C211" s="38"/>
      <c r="D211" s="38"/>
      <c r="F211" s="38"/>
      <c r="J211" s="38"/>
      <c r="K211" s="38"/>
      <c r="L211" s="38"/>
      <c r="T211" s="38"/>
      <c r="U211" s="38"/>
    </row>
    <row r="212" spans="3:21" ht="14.25" customHeight="1">
      <c r="C212" s="38"/>
      <c r="D212" s="38"/>
      <c r="F212" s="38"/>
      <c r="J212" s="38"/>
      <c r="K212" s="38"/>
      <c r="L212" s="38"/>
      <c r="T212" s="38"/>
      <c r="U212" s="38"/>
    </row>
    <row r="213" spans="3:21" ht="14.25" customHeight="1">
      <c r="C213" s="38"/>
      <c r="D213" s="38"/>
      <c r="F213" s="38"/>
      <c r="J213" s="38"/>
      <c r="K213" s="38"/>
      <c r="L213" s="38"/>
      <c r="T213" s="38"/>
      <c r="U213" s="38"/>
    </row>
    <row r="214" spans="3:21" ht="14.25" customHeight="1">
      <c r="C214" s="38"/>
      <c r="D214" s="38"/>
      <c r="F214" s="38"/>
      <c r="J214" s="38"/>
      <c r="K214" s="38"/>
      <c r="L214" s="38"/>
      <c r="T214" s="38"/>
      <c r="U214" s="38"/>
    </row>
    <row r="215" spans="3:21" ht="14.25" customHeight="1">
      <c r="C215" s="38"/>
      <c r="D215" s="38"/>
      <c r="F215" s="38"/>
      <c r="J215" s="38"/>
      <c r="K215" s="38"/>
      <c r="L215" s="38"/>
      <c r="T215" s="38"/>
      <c r="U215" s="38"/>
    </row>
    <row r="216" spans="3:21" ht="14.25" customHeight="1">
      <c r="C216" s="38"/>
      <c r="D216" s="38"/>
      <c r="F216" s="38"/>
      <c r="J216" s="38"/>
      <c r="K216" s="38"/>
      <c r="L216" s="38"/>
      <c r="T216" s="38"/>
      <c r="U216" s="38"/>
    </row>
    <row r="217" spans="3:21" ht="14.25" customHeight="1">
      <c r="C217" s="38"/>
      <c r="D217" s="38"/>
      <c r="F217" s="38"/>
      <c r="J217" s="38"/>
      <c r="K217" s="38"/>
      <c r="L217" s="38"/>
      <c r="T217" s="38"/>
      <c r="U217" s="38"/>
    </row>
    <row r="218" spans="3:21" ht="14.25" customHeight="1">
      <c r="C218" s="38"/>
      <c r="D218" s="38"/>
      <c r="F218" s="38"/>
      <c r="J218" s="38"/>
      <c r="K218" s="38"/>
      <c r="L218" s="38"/>
      <c r="T218" s="38"/>
      <c r="U218" s="38"/>
    </row>
    <row r="219" spans="3:21" ht="14.25" customHeight="1">
      <c r="C219" s="38"/>
      <c r="D219" s="38"/>
      <c r="F219" s="38"/>
      <c r="J219" s="38"/>
      <c r="K219" s="38"/>
      <c r="L219" s="38"/>
      <c r="T219" s="38"/>
      <c r="U219" s="38"/>
    </row>
    <row r="220" spans="3:21" ht="14.25" customHeight="1">
      <c r="C220" s="38"/>
      <c r="D220" s="38"/>
      <c r="F220" s="38"/>
      <c r="J220" s="38"/>
      <c r="K220" s="38"/>
      <c r="L220" s="38"/>
      <c r="T220" s="38"/>
      <c r="U220" s="38"/>
    </row>
    <row r="221" spans="3:21" ht="14.25" customHeight="1">
      <c r="C221" s="38"/>
      <c r="D221" s="38"/>
      <c r="F221" s="38"/>
      <c r="J221" s="38"/>
      <c r="K221" s="38"/>
      <c r="L221" s="38"/>
      <c r="T221" s="38"/>
      <c r="U221" s="38"/>
    </row>
    <row r="222" spans="3:21" ht="14.25" customHeight="1">
      <c r="C222" s="38"/>
      <c r="D222" s="38"/>
      <c r="F222" s="38"/>
      <c r="J222" s="38"/>
      <c r="K222" s="38"/>
      <c r="L222" s="38"/>
      <c r="T222" s="38"/>
      <c r="U222" s="38"/>
    </row>
    <row r="223" spans="3:21" ht="14.25" customHeight="1">
      <c r="C223" s="38"/>
      <c r="D223" s="38"/>
      <c r="F223" s="38"/>
      <c r="J223" s="38"/>
      <c r="K223" s="38"/>
      <c r="L223" s="38"/>
      <c r="T223" s="38"/>
      <c r="U223" s="38"/>
    </row>
    <row r="224" spans="3:21" ht="14.25" customHeight="1">
      <c r="C224" s="38"/>
      <c r="D224" s="38"/>
      <c r="F224" s="38"/>
      <c r="J224" s="38"/>
      <c r="K224" s="38"/>
      <c r="L224" s="38"/>
      <c r="T224" s="38"/>
      <c r="U224" s="38"/>
    </row>
    <row r="225" spans="3:21" ht="14.25" customHeight="1">
      <c r="C225" s="38"/>
      <c r="D225" s="38"/>
      <c r="F225" s="38"/>
      <c r="J225" s="38"/>
      <c r="K225" s="38"/>
      <c r="L225" s="38"/>
      <c r="T225" s="38"/>
      <c r="U225" s="38"/>
    </row>
    <row r="226" spans="3:21" ht="14.25" customHeight="1">
      <c r="C226" s="38"/>
      <c r="D226" s="38"/>
      <c r="F226" s="38"/>
      <c r="J226" s="38"/>
      <c r="K226" s="38"/>
      <c r="L226" s="38"/>
      <c r="T226" s="38"/>
      <c r="U226" s="38"/>
    </row>
    <row r="227" spans="3:21" ht="14.25" customHeight="1">
      <c r="C227" s="38"/>
      <c r="D227" s="38"/>
      <c r="F227" s="38"/>
      <c r="J227" s="38"/>
      <c r="K227" s="38"/>
      <c r="L227" s="38"/>
      <c r="T227" s="38"/>
      <c r="U227" s="38"/>
    </row>
    <row r="228" spans="3:21" ht="14.25" customHeight="1">
      <c r="C228" s="38"/>
      <c r="D228" s="38"/>
      <c r="F228" s="38"/>
      <c r="J228" s="38"/>
      <c r="K228" s="38"/>
      <c r="L228" s="38"/>
      <c r="T228" s="38"/>
      <c r="U228" s="38"/>
    </row>
    <row r="229" spans="3:21" ht="14.25" customHeight="1">
      <c r="C229" s="38"/>
      <c r="D229" s="38"/>
      <c r="F229" s="38"/>
      <c r="J229" s="38"/>
      <c r="K229" s="38"/>
      <c r="L229" s="38"/>
      <c r="T229" s="38"/>
      <c r="U229" s="38"/>
    </row>
    <row r="230" spans="3:21" ht="15.75" customHeight="1">
      <c r="C230" s="38"/>
      <c r="D230" s="38"/>
      <c r="F230" s="38"/>
      <c r="J230" s="38"/>
      <c r="K230" s="38"/>
      <c r="L230" s="38"/>
      <c r="T230" s="38"/>
      <c r="U230" s="38"/>
    </row>
    <row r="231" spans="3:21" ht="15.75" customHeight="1">
      <c r="C231" s="38"/>
      <c r="D231" s="38"/>
      <c r="F231" s="38"/>
      <c r="J231" s="38"/>
      <c r="K231" s="38"/>
      <c r="L231" s="38"/>
      <c r="T231" s="38"/>
      <c r="U231" s="38"/>
    </row>
    <row r="232" spans="3:21" ht="15.75" customHeight="1">
      <c r="C232" s="38"/>
      <c r="D232" s="38"/>
      <c r="F232" s="38"/>
      <c r="J232" s="38"/>
      <c r="K232" s="38"/>
      <c r="L232" s="38"/>
      <c r="T232" s="38"/>
      <c r="U232" s="38"/>
    </row>
    <row r="233" spans="3:21" ht="15.75" customHeight="1">
      <c r="C233" s="38"/>
      <c r="D233" s="38"/>
      <c r="F233" s="38"/>
      <c r="J233" s="38"/>
      <c r="K233" s="38"/>
      <c r="L233" s="38"/>
      <c r="T233" s="38"/>
      <c r="U233" s="38"/>
    </row>
    <row r="234" spans="3:21" ht="15.75" customHeight="1">
      <c r="C234" s="38"/>
      <c r="D234" s="38"/>
      <c r="F234" s="38"/>
      <c r="J234" s="38"/>
      <c r="K234" s="38"/>
      <c r="L234" s="38"/>
      <c r="T234" s="38"/>
      <c r="U234" s="38"/>
    </row>
    <row r="235" spans="3:21" ht="15.75" customHeight="1">
      <c r="C235" s="38"/>
      <c r="D235" s="38"/>
      <c r="F235" s="38"/>
      <c r="J235" s="38"/>
      <c r="K235" s="38"/>
      <c r="L235" s="38"/>
      <c r="T235" s="38"/>
      <c r="U235" s="38"/>
    </row>
    <row r="236" spans="3:21" ht="15.75" customHeight="1">
      <c r="C236" s="38"/>
      <c r="D236" s="38"/>
      <c r="F236" s="38"/>
      <c r="J236" s="38"/>
      <c r="K236" s="38"/>
      <c r="L236" s="38"/>
      <c r="T236" s="38"/>
      <c r="U236" s="38"/>
    </row>
    <row r="237" spans="3:21" ht="15.75" customHeight="1">
      <c r="C237" s="38"/>
      <c r="D237" s="38"/>
      <c r="F237" s="38"/>
      <c r="J237" s="38"/>
      <c r="K237" s="38"/>
      <c r="L237" s="38"/>
      <c r="T237" s="38"/>
      <c r="U237" s="38"/>
    </row>
    <row r="238" spans="3:21" ht="15.75" customHeight="1">
      <c r="C238" s="38"/>
      <c r="D238" s="38"/>
      <c r="F238" s="38"/>
      <c r="J238" s="38"/>
      <c r="K238" s="38"/>
      <c r="L238" s="38"/>
      <c r="T238" s="38"/>
      <c r="U238" s="38"/>
    </row>
    <row r="239" spans="3:21" ht="15.75" customHeight="1">
      <c r="C239" s="38"/>
      <c r="D239" s="38"/>
      <c r="F239" s="38"/>
      <c r="J239" s="38"/>
      <c r="K239" s="38"/>
      <c r="L239" s="38"/>
      <c r="T239" s="38"/>
      <c r="U239" s="38"/>
    </row>
    <row r="240" spans="3:21" ht="15.75" customHeight="1">
      <c r="C240" s="38"/>
      <c r="D240" s="38"/>
      <c r="F240" s="38"/>
      <c r="J240" s="38"/>
      <c r="K240" s="38"/>
      <c r="L240" s="38"/>
      <c r="T240" s="38"/>
      <c r="U240" s="38"/>
    </row>
    <row r="241" spans="3:21" ht="15.75" customHeight="1">
      <c r="C241" s="38"/>
      <c r="D241" s="38"/>
      <c r="F241" s="38"/>
      <c r="J241" s="38"/>
      <c r="K241" s="38"/>
      <c r="L241" s="38"/>
      <c r="T241" s="38"/>
      <c r="U241" s="38"/>
    </row>
    <row r="242" spans="3:21" ht="15.75" customHeight="1">
      <c r="C242" s="38"/>
      <c r="D242" s="38"/>
      <c r="F242" s="38"/>
      <c r="J242" s="38"/>
      <c r="K242" s="38"/>
      <c r="L242" s="38"/>
      <c r="T242" s="38"/>
      <c r="U242" s="38"/>
    </row>
    <row r="243" spans="3:21" ht="15.75" customHeight="1">
      <c r="C243" s="38"/>
      <c r="D243" s="38"/>
      <c r="F243" s="38"/>
      <c r="J243" s="38"/>
      <c r="K243" s="38"/>
      <c r="L243" s="38"/>
      <c r="T243" s="38"/>
      <c r="U243" s="38"/>
    </row>
    <row r="244" spans="3:21" ht="15.75" customHeight="1">
      <c r="C244" s="38"/>
      <c r="D244" s="38"/>
      <c r="F244" s="38"/>
      <c r="J244" s="38"/>
      <c r="K244" s="38"/>
      <c r="L244" s="38"/>
      <c r="T244" s="38"/>
      <c r="U244" s="38"/>
    </row>
    <row r="245" spans="3:21" ht="15.75" customHeight="1">
      <c r="C245" s="38"/>
      <c r="D245" s="38"/>
      <c r="F245" s="38"/>
      <c r="J245" s="38"/>
      <c r="K245" s="38"/>
      <c r="L245" s="38"/>
      <c r="T245" s="38"/>
      <c r="U245" s="38"/>
    </row>
    <row r="246" spans="3:21" ht="15.75" customHeight="1">
      <c r="C246" s="38"/>
      <c r="D246" s="38"/>
      <c r="F246" s="38"/>
      <c r="J246" s="38"/>
      <c r="K246" s="38"/>
      <c r="L246" s="38"/>
      <c r="T246" s="38"/>
      <c r="U246" s="38"/>
    </row>
    <row r="247" spans="3:21" ht="15.75" customHeight="1">
      <c r="C247" s="38"/>
      <c r="D247" s="38"/>
      <c r="F247" s="38"/>
      <c r="J247" s="38"/>
      <c r="K247" s="38"/>
      <c r="L247" s="38"/>
      <c r="T247" s="38"/>
      <c r="U247" s="38"/>
    </row>
    <row r="248" spans="3:21" ht="15.75" customHeight="1">
      <c r="C248" s="38"/>
      <c r="D248" s="38"/>
      <c r="F248" s="38"/>
      <c r="J248" s="38"/>
      <c r="K248" s="38"/>
      <c r="L248" s="38"/>
      <c r="T248" s="38"/>
      <c r="U248" s="38"/>
    </row>
    <row r="249" spans="3:21" ht="15.75" customHeight="1">
      <c r="C249" s="38"/>
      <c r="D249" s="38"/>
      <c r="F249" s="38"/>
      <c r="J249" s="38"/>
      <c r="K249" s="38"/>
      <c r="L249" s="38"/>
      <c r="T249" s="38"/>
      <c r="U249" s="38"/>
    </row>
    <row r="250" spans="3:21" ht="15.75" customHeight="1">
      <c r="C250" s="38"/>
      <c r="D250" s="38"/>
      <c r="F250" s="38"/>
      <c r="J250" s="38"/>
      <c r="K250" s="38"/>
      <c r="L250" s="38"/>
      <c r="T250" s="38"/>
      <c r="U250" s="38"/>
    </row>
    <row r="251" spans="3:21" ht="15.75" customHeight="1">
      <c r="C251" s="38"/>
      <c r="D251" s="38"/>
      <c r="F251" s="38"/>
      <c r="J251" s="38"/>
      <c r="K251" s="38"/>
      <c r="L251" s="38"/>
      <c r="T251" s="38"/>
      <c r="U251" s="38"/>
    </row>
    <row r="252" spans="3:21" ht="15.75" customHeight="1">
      <c r="C252" s="38"/>
      <c r="D252" s="38"/>
      <c r="F252" s="38"/>
      <c r="J252" s="38"/>
      <c r="K252" s="38"/>
      <c r="L252" s="38"/>
      <c r="T252" s="38"/>
      <c r="U252" s="38"/>
    </row>
    <row r="253" spans="3:21" ht="15.75" customHeight="1">
      <c r="C253" s="38"/>
      <c r="D253" s="38"/>
      <c r="F253" s="38"/>
      <c r="J253" s="38"/>
      <c r="K253" s="38"/>
      <c r="L253" s="38"/>
      <c r="T253" s="38"/>
      <c r="U253" s="38"/>
    </row>
    <row r="254" spans="3:21" ht="15.75" customHeight="1">
      <c r="C254" s="38"/>
      <c r="D254" s="38"/>
      <c r="F254" s="38"/>
      <c r="J254" s="38"/>
      <c r="K254" s="38"/>
      <c r="L254" s="38"/>
      <c r="T254" s="38"/>
      <c r="U254" s="38"/>
    </row>
    <row r="255" spans="3:21" ht="15.75" customHeight="1">
      <c r="C255" s="38"/>
      <c r="D255" s="38"/>
      <c r="F255" s="38"/>
      <c r="J255" s="38"/>
      <c r="K255" s="38"/>
      <c r="L255" s="38"/>
      <c r="T255" s="38"/>
      <c r="U255" s="38"/>
    </row>
    <row r="256" spans="3:21" ht="15.75" customHeight="1">
      <c r="C256" s="38"/>
      <c r="D256" s="38"/>
      <c r="F256" s="38"/>
      <c r="J256" s="38"/>
      <c r="K256" s="38"/>
      <c r="L256" s="38"/>
      <c r="T256" s="38"/>
      <c r="U256" s="38"/>
    </row>
    <row r="257" spans="3:21" ht="15.75" customHeight="1">
      <c r="C257" s="38"/>
      <c r="D257" s="38"/>
      <c r="F257" s="38"/>
      <c r="J257" s="38"/>
      <c r="K257" s="38"/>
      <c r="L257" s="38"/>
      <c r="T257" s="38"/>
      <c r="U257" s="38"/>
    </row>
    <row r="258" spans="3:21" ht="15.75" customHeight="1">
      <c r="C258" s="38"/>
      <c r="D258" s="38"/>
      <c r="F258" s="38"/>
      <c r="J258" s="38"/>
      <c r="K258" s="38"/>
      <c r="L258" s="38"/>
      <c r="T258" s="38"/>
      <c r="U258" s="38"/>
    </row>
    <row r="259" spans="3:21" ht="15.75" customHeight="1">
      <c r="C259" s="38"/>
      <c r="D259" s="38"/>
      <c r="F259" s="38"/>
      <c r="J259" s="38"/>
      <c r="K259" s="38"/>
      <c r="L259" s="38"/>
      <c r="T259" s="38"/>
      <c r="U259" s="38"/>
    </row>
    <row r="260" spans="3:21" ht="15.75" customHeight="1">
      <c r="C260" s="38"/>
      <c r="D260" s="38"/>
      <c r="F260" s="38"/>
      <c r="J260" s="38"/>
      <c r="K260" s="38"/>
      <c r="L260" s="38"/>
      <c r="T260" s="38"/>
      <c r="U260" s="38"/>
    </row>
    <row r="261" spans="3:21" ht="15.75" customHeight="1">
      <c r="C261" s="38"/>
      <c r="D261" s="38"/>
      <c r="F261" s="38"/>
      <c r="J261" s="38"/>
      <c r="K261" s="38"/>
      <c r="L261" s="38"/>
      <c r="T261" s="38"/>
      <c r="U261" s="38"/>
    </row>
    <row r="262" spans="3:21" ht="15.75" customHeight="1">
      <c r="C262" s="38"/>
      <c r="D262" s="38"/>
      <c r="F262" s="38"/>
      <c r="J262" s="38"/>
      <c r="K262" s="38"/>
      <c r="L262" s="38"/>
      <c r="T262" s="38"/>
      <c r="U262" s="38"/>
    </row>
    <row r="263" spans="3:21" ht="15.75" customHeight="1">
      <c r="C263" s="38"/>
      <c r="D263" s="38"/>
      <c r="F263" s="38"/>
      <c r="J263" s="38"/>
      <c r="K263" s="38"/>
      <c r="L263" s="38"/>
      <c r="T263" s="38"/>
      <c r="U263" s="38"/>
    </row>
    <row r="264" spans="3:21" ht="15.75" customHeight="1">
      <c r="C264" s="38"/>
      <c r="D264" s="38"/>
      <c r="F264" s="38"/>
      <c r="J264" s="38"/>
      <c r="K264" s="38"/>
      <c r="L264" s="38"/>
      <c r="T264" s="38"/>
      <c r="U264" s="38"/>
    </row>
    <row r="265" spans="3:21" ht="15.75" customHeight="1">
      <c r="C265" s="38"/>
      <c r="D265" s="38"/>
      <c r="F265" s="38"/>
      <c r="J265" s="38"/>
      <c r="K265" s="38"/>
      <c r="L265" s="38"/>
      <c r="T265" s="38"/>
      <c r="U265" s="38"/>
    </row>
    <row r="266" spans="3:21" ht="15.75" customHeight="1">
      <c r="C266" s="38"/>
      <c r="D266" s="38"/>
      <c r="F266" s="38"/>
      <c r="J266" s="38"/>
      <c r="K266" s="38"/>
      <c r="L266" s="38"/>
      <c r="T266" s="38"/>
      <c r="U266" s="38"/>
    </row>
    <row r="267" spans="3:21" ht="15.75" customHeight="1">
      <c r="C267" s="38"/>
      <c r="D267" s="38"/>
      <c r="F267" s="38"/>
      <c r="J267" s="38"/>
      <c r="K267" s="38"/>
      <c r="L267" s="38"/>
      <c r="T267" s="38"/>
      <c r="U267" s="38"/>
    </row>
    <row r="268" spans="3:21" ht="15.75" customHeight="1">
      <c r="C268" s="38"/>
      <c r="D268" s="38"/>
      <c r="F268" s="38"/>
      <c r="J268" s="38"/>
      <c r="K268" s="38"/>
      <c r="L268" s="38"/>
      <c r="T268" s="38"/>
      <c r="U268" s="38"/>
    </row>
    <row r="269" spans="3:21" ht="15.75" customHeight="1">
      <c r="C269" s="38"/>
      <c r="D269" s="38"/>
      <c r="F269" s="38"/>
      <c r="J269" s="38"/>
      <c r="K269" s="38"/>
      <c r="L269" s="38"/>
      <c r="T269" s="38"/>
      <c r="U269" s="38"/>
    </row>
    <row r="270" spans="3:21" ht="15.75" customHeight="1">
      <c r="C270" s="38"/>
      <c r="D270" s="38"/>
      <c r="F270" s="38"/>
      <c r="J270" s="38"/>
      <c r="K270" s="38"/>
      <c r="L270" s="38"/>
      <c r="T270" s="38"/>
      <c r="U270" s="38"/>
    </row>
    <row r="271" spans="3:21" ht="15.75" customHeight="1">
      <c r="C271" s="38"/>
      <c r="D271" s="38"/>
      <c r="F271" s="38"/>
      <c r="J271" s="38"/>
      <c r="K271" s="38"/>
      <c r="L271" s="38"/>
      <c r="T271" s="38"/>
      <c r="U271" s="38"/>
    </row>
    <row r="272" spans="3:21" ht="15.75" customHeight="1">
      <c r="C272" s="38"/>
      <c r="D272" s="38"/>
      <c r="F272" s="38"/>
      <c r="J272" s="38"/>
      <c r="K272" s="38"/>
      <c r="L272" s="38"/>
      <c r="T272" s="38"/>
      <c r="U272" s="38"/>
    </row>
    <row r="273" spans="3:21" ht="15.75" customHeight="1">
      <c r="C273" s="38"/>
      <c r="D273" s="38"/>
      <c r="F273" s="38"/>
      <c r="J273" s="38"/>
      <c r="K273" s="38"/>
      <c r="L273" s="38"/>
      <c r="T273" s="38"/>
      <c r="U273" s="38"/>
    </row>
    <row r="274" spans="3:21" ht="15.75" customHeight="1">
      <c r="C274" s="38"/>
      <c r="D274" s="38"/>
      <c r="F274" s="38"/>
      <c r="J274" s="38"/>
      <c r="K274" s="38"/>
      <c r="L274" s="38"/>
      <c r="T274" s="38"/>
      <c r="U274" s="38"/>
    </row>
    <row r="275" spans="3:21" ht="15.75" customHeight="1">
      <c r="C275" s="38"/>
      <c r="D275" s="38"/>
      <c r="F275" s="38"/>
      <c r="J275" s="38"/>
      <c r="K275" s="38"/>
      <c r="L275" s="38"/>
      <c r="T275" s="38"/>
      <c r="U275" s="38"/>
    </row>
    <row r="276" spans="3:21" ht="15.75" customHeight="1">
      <c r="C276" s="38"/>
      <c r="D276" s="38"/>
      <c r="F276" s="38"/>
      <c r="J276" s="38"/>
      <c r="K276" s="38"/>
      <c r="L276" s="38"/>
      <c r="T276" s="38"/>
      <c r="U276" s="38"/>
    </row>
    <row r="277" spans="3:21" ht="15.75" customHeight="1">
      <c r="C277" s="38"/>
      <c r="D277" s="38"/>
      <c r="F277" s="38"/>
      <c r="J277" s="38"/>
      <c r="K277" s="38"/>
      <c r="L277" s="38"/>
      <c r="T277" s="38"/>
      <c r="U277" s="38"/>
    </row>
    <row r="278" spans="3:21" ht="15.75" customHeight="1">
      <c r="C278" s="38"/>
      <c r="D278" s="38"/>
      <c r="F278" s="38"/>
      <c r="J278" s="38"/>
      <c r="K278" s="38"/>
      <c r="L278" s="38"/>
      <c r="T278" s="38"/>
      <c r="U278" s="38"/>
    </row>
    <row r="279" spans="3:21" ht="15.75" customHeight="1">
      <c r="C279" s="38"/>
      <c r="D279" s="38"/>
      <c r="F279" s="38"/>
      <c r="J279" s="38"/>
      <c r="K279" s="38"/>
      <c r="L279" s="38"/>
      <c r="T279" s="38"/>
      <c r="U279" s="38"/>
    </row>
    <row r="280" spans="3:21" ht="15.75" customHeight="1">
      <c r="C280" s="38"/>
      <c r="D280" s="38"/>
      <c r="F280" s="38"/>
      <c r="J280" s="38"/>
      <c r="K280" s="38"/>
      <c r="L280" s="38"/>
      <c r="T280" s="38"/>
      <c r="U280" s="38"/>
    </row>
    <row r="281" spans="3:21" ht="15.75" customHeight="1">
      <c r="C281" s="38"/>
      <c r="D281" s="38"/>
      <c r="F281" s="38"/>
      <c r="J281" s="38"/>
      <c r="K281" s="38"/>
      <c r="L281" s="38"/>
      <c r="T281" s="38"/>
      <c r="U281" s="38"/>
    </row>
    <row r="282" spans="3:21" ht="15.75" customHeight="1">
      <c r="C282" s="38"/>
      <c r="D282" s="38"/>
      <c r="F282" s="38"/>
      <c r="J282" s="38"/>
      <c r="K282" s="38"/>
      <c r="L282" s="38"/>
      <c r="T282" s="38"/>
      <c r="U282" s="38"/>
    </row>
    <row r="283" spans="3:21" ht="15.75" customHeight="1">
      <c r="C283" s="38"/>
      <c r="D283" s="38"/>
      <c r="F283" s="38"/>
      <c r="J283" s="38"/>
      <c r="K283" s="38"/>
      <c r="L283" s="38"/>
      <c r="T283" s="38"/>
      <c r="U283" s="38"/>
    </row>
    <row r="284" spans="3:21" ht="15.75" customHeight="1">
      <c r="C284" s="38"/>
      <c r="D284" s="38"/>
      <c r="F284" s="38"/>
      <c r="J284" s="38"/>
      <c r="K284" s="38"/>
      <c r="L284" s="38"/>
      <c r="T284" s="38"/>
      <c r="U284" s="38"/>
    </row>
    <row r="285" spans="3:21" ht="15.75" customHeight="1">
      <c r="C285" s="38"/>
      <c r="D285" s="38"/>
      <c r="F285" s="38"/>
      <c r="J285" s="38"/>
      <c r="K285" s="38"/>
      <c r="L285" s="38"/>
      <c r="T285" s="38"/>
      <c r="U285" s="38"/>
    </row>
    <row r="286" spans="3:21" ht="15.75" customHeight="1">
      <c r="C286" s="38"/>
      <c r="D286" s="38"/>
      <c r="F286" s="38"/>
      <c r="J286" s="38"/>
      <c r="K286" s="38"/>
      <c r="L286" s="38"/>
      <c r="T286" s="38"/>
      <c r="U286" s="38"/>
    </row>
    <row r="287" spans="3:21" ht="15.75" customHeight="1">
      <c r="C287" s="38"/>
      <c r="D287" s="38"/>
      <c r="F287" s="38"/>
      <c r="J287" s="38"/>
      <c r="K287" s="38"/>
      <c r="L287" s="38"/>
      <c r="T287" s="38"/>
      <c r="U287" s="38"/>
    </row>
    <row r="288" spans="3:21" ht="15.75" customHeight="1">
      <c r="C288" s="38"/>
      <c r="D288" s="38"/>
      <c r="F288" s="38"/>
      <c r="J288" s="38"/>
      <c r="K288" s="38"/>
      <c r="L288" s="38"/>
      <c r="T288" s="38"/>
      <c r="U288" s="38"/>
    </row>
    <row r="289" spans="3:21" ht="15.75" customHeight="1">
      <c r="C289" s="38"/>
      <c r="D289" s="38"/>
      <c r="F289" s="38"/>
      <c r="J289" s="38"/>
      <c r="K289" s="38"/>
      <c r="L289" s="38"/>
      <c r="T289" s="38"/>
      <c r="U289" s="38"/>
    </row>
    <row r="290" spans="3:21" ht="15.75" customHeight="1">
      <c r="C290" s="38"/>
      <c r="D290" s="38"/>
      <c r="F290" s="38"/>
      <c r="J290" s="38"/>
      <c r="K290" s="38"/>
      <c r="L290" s="38"/>
      <c r="T290" s="38"/>
      <c r="U290" s="38"/>
    </row>
    <row r="291" spans="3:21" ht="15.75" customHeight="1">
      <c r="C291" s="38"/>
      <c r="D291" s="38"/>
      <c r="F291" s="38"/>
      <c r="J291" s="38"/>
      <c r="K291" s="38"/>
      <c r="L291" s="38"/>
      <c r="T291" s="38"/>
      <c r="U291" s="38"/>
    </row>
    <row r="292" spans="3:21" ht="15.75" customHeight="1">
      <c r="C292" s="38"/>
      <c r="D292" s="38"/>
      <c r="F292" s="38"/>
      <c r="J292" s="38"/>
      <c r="K292" s="38"/>
      <c r="L292" s="38"/>
      <c r="T292" s="38"/>
      <c r="U292" s="38"/>
    </row>
    <row r="293" spans="3:21" ht="15.75" customHeight="1">
      <c r="C293" s="38"/>
      <c r="D293" s="38"/>
      <c r="F293" s="38"/>
      <c r="J293" s="38"/>
      <c r="K293" s="38"/>
      <c r="L293" s="38"/>
      <c r="T293" s="38"/>
      <c r="U293" s="38"/>
    </row>
    <row r="294" spans="3:21" ht="15.75" customHeight="1">
      <c r="C294" s="38"/>
      <c r="D294" s="38"/>
      <c r="F294" s="38"/>
      <c r="J294" s="38"/>
      <c r="K294" s="38"/>
      <c r="L294" s="38"/>
      <c r="T294" s="38"/>
      <c r="U294" s="38"/>
    </row>
    <row r="295" spans="3:21" ht="15.75" customHeight="1">
      <c r="C295" s="38"/>
      <c r="D295" s="38"/>
      <c r="F295" s="38"/>
      <c r="J295" s="38"/>
      <c r="K295" s="38"/>
      <c r="L295" s="38"/>
      <c r="T295" s="38"/>
      <c r="U295" s="38"/>
    </row>
    <row r="296" spans="3:21" ht="15.75" customHeight="1">
      <c r="C296" s="38"/>
      <c r="D296" s="38"/>
      <c r="F296" s="38"/>
      <c r="J296" s="38"/>
      <c r="K296" s="38"/>
      <c r="L296" s="38"/>
      <c r="T296" s="38"/>
      <c r="U296" s="38"/>
    </row>
    <row r="297" spans="3:21" ht="15.75" customHeight="1">
      <c r="C297" s="38"/>
      <c r="D297" s="38"/>
      <c r="F297" s="38"/>
      <c r="J297" s="38"/>
      <c r="K297" s="38"/>
      <c r="L297" s="38"/>
      <c r="T297" s="38"/>
      <c r="U297" s="38"/>
    </row>
    <row r="298" spans="3:21" ht="15.75" customHeight="1">
      <c r="C298" s="38"/>
      <c r="D298" s="38"/>
      <c r="F298" s="38"/>
      <c r="J298" s="38"/>
      <c r="K298" s="38"/>
      <c r="L298" s="38"/>
      <c r="T298" s="38"/>
      <c r="U298" s="38"/>
    </row>
    <row r="299" spans="3:21" ht="15.75" customHeight="1">
      <c r="C299" s="38"/>
      <c r="D299" s="38"/>
      <c r="F299" s="38"/>
      <c r="J299" s="38"/>
      <c r="K299" s="38"/>
      <c r="L299" s="38"/>
      <c r="T299" s="38"/>
      <c r="U299" s="38"/>
    </row>
    <row r="300" spans="3:21" ht="15.75" customHeight="1">
      <c r="C300" s="38"/>
      <c r="D300" s="38"/>
      <c r="F300" s="38"/>
      <c r="J300" s="38"/>
      <c r="K300" s="38"/>
      <c r="L300" s="38"/>
      <c r="T300" s="38"/>
      <c r="U300" s="38"/>
    </row>
    <row r="301" spans="3:21" ht="15.75" customHeight="1">
      <c r="C301" s="38"/>
      <c r="D301" s="38"/>
      <c r="F301" s="38"/>
      <c r="J301" s="38"/>
      <c r="K301" s="38"/>
      <c r="L301" s="38"/>
      <c r="T301" s="38"/>
      <c r="U301" s="38"/>
    </row>
    <row r="302" spans="3:21" ht="15.75" customHeight="1">
      <c r="C302" s="38"/>
      <c r="D302" s="38"/>
      <c r="F302" s="38"/>
      <c r="J302" s="38"/>
      <c r="K302" s="38"/>
      <c r="L302" s="38"/>
      <c r="T302" s="38"/>
      <c r="U302" s="38"/>
    </row>
    <row r="303" spans="3:21" ht="15.75" customHeight="1">
      <c r="C303" s="38"/>
      <c r="D303" s="38"/>
      <c r="F303" s="38"/>
      <c r="J303" s="38"/>
      <c r="K303" s="38"/>
      <c r="L303" s="38"/>
      <c r="T303" s="38"/>
      <c r="U303" s="38"/>
    </row>
    <row r="304" spans="3:21" ht="15.75" customHeight="1">
      <c r="C304" s="38"/>
      <c r="D304" s="38"/>
      <c r="F304" s="38"/>
      <c r="J304" s="38"/>
      <c r="K304" s="38"/>
      <c r="L304" s="38"/>
      <c r="T304" s="38"/>
      <c r="U304" s="38"/>
    </row>
    <row r="305" spans="3:21" ht="15.75" customHeight="1">
      <c r="C305" s="38"/>
      <c r="D305" s="38"/>
      <c r="F305" s="38"/>
      <c r="J305" s="38"/>
      <c r="K305" s="38"/>
      <c r="L305" s="38"/>
      <c r="T305" s="38"/>
      <c r="U305" s="38"/>
    </row>
    <row r="306" spans="3:21" ht="15.75" customHeight="1">
      <c r="C306" s="38"/>
      <c r="D306" s="38"/>
      <c r="F306" s="38"/>
      <c r="J306" s="38"/>
      <c r="K306" s="38"/>
      <c r="L306" s="38"/>
      <c r="T306" s="38"/>
      <c r="U306" s="38"/>
    </row>
    <row r="307" spans="3:21" ht="15.75" customHeight="1">
      <c r="C307" s="38"/>
      <c r="D307" s="38"/>
      <c r="F307" s="38"/>
      <c r="J307" s="38"/>
      <c r="K307" s="38"/>
      <c r="L307" s="38"/>
      <c r="T307" s="38"/>
      <c r="U307" s="38"/>
    </row>
    <row r="308" spans="3:21" ht="15.75" customHeight="1">
      <c r="C308" s="38"/>
      <c r="D308" s="38"/>
      <c r="F308" s="38"/>
      <c r="J308" s="38"/>
      <c r="K308" s="38"/>
      <c r="L308" s="38"/>
      <c r="T308" s="38"/>
      <c r="U308" s="38"/>
    </row>
    <row r="309" spans="3:21" ht="15.75" customHeight="1">
      <c r="C309" s="38"/>
      <c r="D309" s="38"/>
      <c r="F309" s="38"/>
      <c r="J309" s="38"/>
      <c r="K309" s="38"/>
      <c r="L309" s="38"/>
      <c r="T309" s="38"/>
      <c r="U309" s="38"/>
    </row>
    <row r="310" spans="3:21" ht="15.75" customHeight="1">
      <c r="C310" s="38"/>
      <c r="D310" s="38"/>
      <c r="F310" s="38"/>
      <c r="J310" s="38"/>
      <c r="K310" s="38"/>
      <c r="L310" s="38"/>
      <c r="T310" s="38"/>
      <c r="U310" s="38"/>
    </row>
    <row r="311" spans="3:21" ht="15.75" customHeight="1">
      <c r="C311" s="38"/>
      <c r="D311" s="38"/>
      <c r="F311" s="38"/>
      <c r="J311" s="38"/>
      <c r="K311" s="38"/>
      <c r="L311" s="38"/>
      <c r="T311" s="38"/>
      <c r="U311" s="38"/>
    </row>
    <row r="312" spans="3:21" ht="15.75" customHeight="1">
      <c r="C312" s="38"/>
      <c r="D312" s="38"/>
      <c r="F312" s="38"/>
      <c r="J312" s="38"/>
      <c r="K312" s="38"/>
      <c r="L312" s="38"/>
      <c r="T312" s="38"/>
      <c r="U312" s="38"/>
    </row>
    <row r="313" spans="3:21" ht="15.75" customHeight="1">
      <c r="C313" s="38"/>
      <c r="D313" s="38"/>
      <c r="F313" s="38"/>
      <c r="J313" s="38"/>
      <c r="K313" s="38"/>
      <c r="L313" s="38"/>
      <c r="T313" s="38"/>
      <c r="U313" s="38"/>
    </row>
    <row r="314" spans="3:21" ht="15.75" customHeight="1">
      <c r="C314" s="38"/>
      <c r="D314" s="38"/>
      <c r="F314" s="38"/>
      <c r="J314" s="38"/>
      <c r="K314" s="38"/>
      <c r="L314" s="38"/>
      <c r="T314" s="38"/>
      <c r="U314" s="38"/>
    </row>
    <row r="315" spans="3:21" ht="15.75" customHeight="1">
      <c r="C315" s="38"/>
      <c r="D315" s="38"/>
      <c r="F315" s="38"/>
      <c r="J315" s="38"/>
      <c r="K315" s="38"/>
      <c r="L315" s="38"/>
      <c r="T315" s="38"/>
      <c r="U315" s="38"/>
    </row>
    <row r="316" spans="3:21" ht="15.75" customHeight="1">
      <c r="C316" s="38"/>
      <c r="D316" s="38"/>
      <c r="F316" s="38"/>
      <c r="J316" s="38"/>
      <c r="K316" s="38"/>
      <c r="L316" s="38"/>
      <c r="T316" s="38"/>
      <c r="U316" s="38"/>
    </row>
    <row r="317" spans="3:21" ht="15.75" customHeight="1">
      <c r="C317" s="38"/>
      <c r="D317" s="38"/>
      <c r="F317" s="38"/>
      <c r="J317" s="38"/>
      <c r="K317" s="38"/>
      <c r="L317" s="38"/>
      <c r="T317" s="38"/>
      <c r="U317" s="38"/>
    </row>
    <row r="318" spans="3:21" ht="15.75" customHeight="1">
      <c r="C318" s="38"/>
      <c r="D318" s="38"/>
      <c r="F318" s="38"/>
      <c r="J318" s="38"/>
      <c r="K318" s="38"/>
      <c r="L318" s="38"/>
      <c r="T318" s="38"/>
      <c r="U318" s="38"/>
    </row>
    <row r="319" spans="3:21" ht="15.75" customHeight="1">
      <c r="C319" s="38"/>
      <c r="D319" s="38"/>
      <c r="F319" s="38"/>
      <c r="J319" s="38"/>
      <c r="K319" s="38"/>
      <c r="L319" s="38"/>
      <c r="T319" s="38"/>
      <c r="U319" s="38"/>
    </row>
    <row r="320" spans="3:21" ht="15.75" customHeight="1">
      <c r="C320" s="38"/>
      <c r="D320" s="38"/>
      <c r="F320" s="38"/>
      <c r="J320" s="38"/>
      <c r="K320" s="38"/>
      <c r="L320" s="38"/>
      <c r="T320" s="38"/>
      <c r="U320" s="38"/>
    </row>
    <row r="321" spans="3:21" ht="15.75" customHeight="1">
      <c r="C321" s="38"/>
      <c r="D321" s="38"/>
      <c r="F321" s="38"/>
      <c r="J321" s="38"/>
      <c r="K321" s="38"/>
      <c r="L321" s="38"/>
      <c r="T321" s="38"/>
      <c r="U321" s="38"/>
    </row>
    <row r="322" spans="3:21" ht="15.75" customHeight="1">
      <c r="C322" s="38"/>
      <c r="D322" s="38"/>
      <c r="F322" s="38"/>
      <c r="J322" s="38"/>
      <c r="K322" s="38"/>
      <c r="L322" s="38"/>
      <c r="T322" s="38"/>
      <c r="U322" s="38"/>
    </row>
    <row r="323" spans="3:21" ht="15.75" customHeight="1">
      <c r="C323" s="38"/>
      <c r="D323" s="38"/>
      <c r="F323" s="38"/>
      <c r="J323" s="38"/>
      <c r="K323" s="38"/>
      <c r="L323" s="38"/>
      <c r="T323" s="38"/>
      <c r="U323" s="38"/>
    </row>
    <row r="324" spans="3:21" ht="15.75" customHeight="1">
      <c r="C324" s="38"/>
      <c r="D324" s="38"/>
      <c r="F324" s="38"/>
      <c r="J324" s="38"/>
      <c r="K324" s="38"/>
      <c r="L324" s="38"/>
      <c r="T324" s="38"/>
      <c r="U324" s="38"/>
    </row>
    <row r="325" spans="3:21" ht="15.75" customHeight="1">
      <c r="C325" s="38"/>
      <c r="D325" s="38"/>
      <c r="F325" s="38"/>
      <c r="J325" s="38"/>
      <c r="K325" s="38"/>
      <c r="L325" s="38"/>
      <c r="T325" s="38"/>
      <c r="U325" s="38"/>
    </row>
    <row r="326" spans="3:21" ht="15.75" customHeight="1">
      <c r="C326" s="38"/>
      <c r="D326" s="38"/>
      <c r="F326" s="38"/>
      <c r="J326" s="38"/>
      <c r="K326" s="38"/>
      <c r="L326" s="38"/>
      <c r="T326" s="38"/>
      <c r="U326" s="38"/>
    </row>
    <row r="327" spans="3:21" ht="15.75" customHeight="1">
      <c r="C327" s="38"/>
      <c r="D327" s="38"/>
      <c r="F327" s="38"/>
      <c r="J327" s="38"/>
      <c r="K327" s="38"/>
      <c r="L327" s="38"/>
      <c r="T327" s="38"/>
      <c r="U327" s="38"/>
    </row>
    <row r="328" spans="3:21" ht="15.75" customHeight="1">
      <c r="C328" s="38"/>
      <c r="D328" s="38"/>
      <c r="F328" s="38"/>
      <c r="J328" s="38"/>
      <c r="K328" s="38"/>
      <c r="L328" s="38"/>
      <c r="T328" s="38"/>
      <c r="U328" s="38"/>
    </row>
    <row r="329" spans="3:21" ht="15.75" customHeight="1">
      <c r="C329" s="38"/>
      <c r="D329" s="38"/>
      <c r="F329" s="38"/>
      <c r="J329" s="38"/>
      <c r="K329" s="38"/>
      <c r="L329" s="38"/>
      <c r="T329" s="38"/>
      <c r="U329" s="38"/>
    </row>
    <row r="330" spans="3:21" ht="15.75" customHeight="1">
      <c r="C330" s="38"/>
      <c r="D330" s="38"/>
      <c r="F330" s="38"/>
      <c r="J330" s="38"/>
      <c r="K330" s="38"/>
      <c r="L330" s="38"/>
      <c r="T330" s="38"/>
      <c r="U330" s="38"/>
    </row>
    <row r="331" spans="3:21" ht="15.75" customHeight="1">
      <c r="C331" s="38"/>
      <c r="D331" s="38"/>
      <c r="F331" s="38"/>
      <c r="J331" s="38"/>
      <c r="K331" s="38"/>
      <c r="L331" s="38"/>
      <c r="T331" s="38"/>
      <c r="U331" s="38"/>
    </row>
    <row r="332" spans="3:21" ht="15.75" customHeight="1">
      <c r="C332" s="38"/>
      <c r="D332" s="38"/>
      <c r="F332" s="38"/>
      <c r="J332" s="38"/>
      <c r="K332" s="38"/>
      <c r="L332" s="38"/>
      <c r="T332" s="38"/>
      <c r="U332" s="38"/>
    </row>
    <row r="333" spans="3:21" ht="15.75" customHeight="1">
      <c r="C333" s="38"/>
      <c r="D333" s="38"/>
      <c r="F333" s="38"/>
      <c r="J333" s="38"/>
      <c r="K333" s="38"/>
      <c r="L333" s="38"/>
      <c r="T333" s="38"/>
      <c r="U333" s="38"/>
    </row>
    <row r="334" spans="3:21" ht="15.75" customHeight="1">
      <c r="C334" s="38"/>
      <c r="D334" s="38"/>
      <c r="F334" s="38"/>
      <c r="J334" s="38"/>
      <c r="K334" s="38"/>
      <c r="L334" s="38"/>
      <c r="T334" s="38"/>
      <c r="U334" s="38"/>
    </row>
    <row r="335" spans="3:21" ht="15.75" customHeight="1">
      <c r="C335" s="38"/>
      <c r="D335" s="38"/>
      <c r="F335" s="38"/>
      <c r="J335" s="38"/>
      <c r="K335" s="38"/>
      <c r="L335" s="38"/>
      <c r="T335" s="38"/>
      <c r="U335" s="38"/>
    </row>
    <row r="336" spans="3:21" ht="15.75" customHeight="1">
      <c r="C336" s="38"/>
      <c r="D336" s="38"/>
      <c r="F336" s="38"/>
      <c r="J336" s="38"/>
      <c r="K336" s="38"/>
      <c r="L336" s="38"/>
      <c r="T336" s="38"/>
      <c r="U336" s="38"/>
    </row>
    <row r="337" spans="3:21" ht="15.75" customHeight="1">
      <c r="C337" s="38"/>
      <c r="D337" s="38"/>
      <c r="F337" s="38"/>
      <c r="J337" s="38"/>
      <c r="K337" s="38"/>
      <c r="L337" s="38"/>
      <c r="T337" s="38"/>
      <c r="U337" s="38"/>
    </row>
    <row r="338" spans="3:21" ht="15.75" customHeight="1">
      <c r="C338" s="38"/>
      <c r="D338" s="38"/>
      <c r="F338" s="38"/>
      <c r="J338" s="38"/>
      <c r="K338" s="38"/>
      <c r="L338" s="38"/>
      <c r="T338" s="38"/>
      <c r="U338" s="38"/>
    </row>
    <row r="339" spans="3:21" ht="15.75" customHeight="1">
      <c r="C339" s="38"/>
      <c r="D339" s="38"/>
      <c r="F339" s="38"/>
      <c r="J339" s="38"/>
      <c r="K339" s="38"/>
      <c r="L339" s="38"/>
      <c r="T339" s="38"/>
      <c r="U339" s="38"/>
    </row>
    <row r="340" spans="3:21" ht="15.75" customHeight="1">
      <c r="C340" s="38"/>
      <c r="D340" s="38"/>
      <c r="F340" s="38"/>
      <c r="J340" s="38"/>
      <c r="K340" s="38"/>
      <c r="L340" s="38"/>
      <c r="T340" s="38"/>
      <c r="U340" s="38"/>
    </row>
    <row r="341" spans="3:21" ht="15.75" customHeight="1">
      <c r="C341" s="38"/>
      <c r="D341" s="38"/>
      <c r="F341" s="38"/>
      <c r="J341" s="38"/>
      <c r="K341" s="38"/>
      <c r="L341" s="38"/>
      <c r="T341" s="38"/>
      <c r="U341" s="38"/>
    </row>
    <row r="342" spans="3:21" ht="15.75" customHeight="1">
      <c r="C342" s="38"/>
      <c r="D342" s="38"/>
      <c r="F342" s="38"/>
      <c r="J342" s="38"/>
      <c r="K342" s="38"/>
      <c r="L342" s="38"/>
      <c r="T342" s="38"/>
      <c r="U342" s="38"/>
    </row>
    <row r="343" spans="3:21" ht="15.75" customHeight="1">
      <c r="C343" s="38"/>
      <c r="D343" s="38"/>
      <c r="F343" s="38"/>
      <c r="J343" s="38"/>
      <c r="K343" s="38"/>
      <c r="L343" s="38"/>
      <c r="T343" s="38"/>
      <c r="U343" s="38"/>
    </row>
    <row r="344" spans="3:21" ht="15.75" customHeight="1">
      <c r="C344" s="38"/>
      <c r="D344" s="38"/>
      <c r="F344" s="38"/>
      <c r="J344" s="38"/>
      <c r="K344" s="38"/>
      <c r="L344" s="38"/>
      <c r="T344" s="38"/>
      <c r="U344" s="38"/>
    </row>
    <row r="345" spans="3:21" ht="15.75" customHeight="1">
      <c r="C345" s="38"/>
      <c r="D345" s="38"/>
      <c r="F345" s="38"/>
      <c r="J345" s="38"/>
      <c r="K345" s="38"/>
      <c r="L345" s="38"/>
      <c r="T345" s="38"/>
      <c r="U345" s="38"/>
    </row>
    <row r="346" spans="3:21" ht="15.75" customHeight="1">
      <c r="C346" s="38"/>
      <c r="D346" s="38"/>
      <c r="F346" s="38"/>
      <c r="J346" s="38"/>
      <c r="K346" s="38"/>
      <c r="L346" s="38"/>
      <c r="T346" s="38"/>
      <c r="U346" s="38"/>
    </row>
    <row r="347" spans="3:21" ht="15.75" customHeight="1">
      <c r="C347" s="38"/>
      <c r="D347" s="38"/>
      <c r="F347" s="38"/>
      <c r="J347" s="38"/>
      <c r="K347" s="38"/>
      <c r="L347" s="38"/>
      <c r="T347" s="38"/>
      <c r="U347" s="38"/>
    </row>
    <row r="348" spans="3:21" ht="15.75" customHeight="1">
      <c r="C348" s="38"/>
      <c r="D348" s="38"/>
      <c r="F348" s="38"/>
      <c r="J348" s="38"/>
      <c r="K348" s="38"/>
      <c r="L348" s="38"/>
      <c r="T348" s="38"/>
      <c r="U348" s="38"/>
    </row>
    <row r="349" spans="3:21" ht="15.75" customHeight="1">
      <c r="C349" s="38"/>
      <c r="D349" s="38"/>
      <c r="F349" s="38"/>
      <c r="J349" s="38"/>
      <c r="K349" s="38"/>
      <c r="L349" s="38"/>
      <c r="T349" s="38"/>
      <c r="U349" s="38"/>
    </row>
    <row r="350" spans="3:21" ht="15.75" customHeight="1">
      <c r="C350" s="38"/>
      <c r="D350" s="38"/>
      <c r="F350" s="38"/>
      <c r="J350" s="38"/>
      <c r="K350" s="38"/>
      <c r="L350" s="38"/>
      <c r="T350" s="38"/>
      <c r="U350" s="38"/>
    </row>
    <row r="351" spans="3:21" ht="15.75" customHeight="1">
      <c r="C351" s="38"/>
      <c r="D351" s="38"/>
      <c r="F351" s="38"/>
      <c r="J351" s="38"/>
      <c r="K351" s="38"/>
      <c r="L351" s="38"/>
      <c r="T351" s="38"/>
      <c r="U351" s="38"/>
    </row>
    <row r="352" spans="3:21" ht="15.75" customHeight="1">
      <c r="C352" s="38"/>
      <c r="D352" s="38"/>
      <c r="F352" s="38"/>
      <c r="J352" s="38"/>
      <c r="K352" s="38"/>
      <c r="L352" s="38"/>
      <c r="T352" s="38"/>
      <c r="U352" s="38"/>
    </row>
    <row r="353" spans="3:21" ht="15.75" customHeight="1">
      <c r="C353" s="38"/>
      <c r="D353" s="38"/>
      <c r="F353" s="38"/>
      <c r="J353" s="38"/>
      <c r="K353" s="38"/>
      <c r="L353" s="38"/>
      <c r="T353" s="38"/>
      <c r="U353" s="38"/>
    </row>
    <row r="354" spans="3:21" ht="15.75" customHeight="1">
      <c r="C354" s="38"/>
      <c r="D354" s="38"/>
      <c r="F354" s="38"/>
      <c r="J354" s="38"/>
      <c r="K354" s="38"/>
      <c r="L354" s="38"/>
      <c r="T354" s="38"/>
      <c r="U354" s="38"/>
    </row>
    <row r="355" spans="3:21" ht="15.75" customHeight="1">
      <c r="C355" s="38"/>
      <c r="D355" s="38"/>
      <c r="F355" s="38"/>
      <c r="J355" s="38"/>
      <c r="K355" s="38"/>
      <c r="L355" s="38"/>
      <c r="T355" s="38"/>
      <c r="U355" s="38"/>
    </row>
    <row r="356" spans="3:21" ht="15.75" customHeight="1">
      <c r="C356" s="38"/>
      <c r="D356" s="38"/>
      <c r="F356" s="38"/>
      <c r="J356" s="38"/>
      <c r="K356" s="38"/>
      <c r="L356" s="38"/>
      <c r="T356" s="38"/>
      <c r="U356" s="38"/>
    </row>
    <row r="357" spans="3:21" ht="15.75" customHeight="1">
      <c r="C357" s="38"/>
      <c r="D357" s="38"/>
      <c r="F357" s="38"/>
      <c r="J357" s="38"/>
      <c r="K357" s="38"/>
      <c r="L357" s="38"/>
      <c r="T357" s="38"/>
      <c r="U357" s="38"/>
    </row>
    <row r="358" spans="3:21" ht="15.75" customHeight="1">
      <c r="C358" s="38"/>
      <c r="D358" s="38"/>
      <c r="F358" s="38"/>
      <c r="J358" s="38"/>
      <c r="K358" s="38"/>
      <c r="L358" s="38"/>
      <c r="T358" s="38"/>
      <c r="U358" s="38"/>
    </row>
    <row r="359" spans="3:21" ht="15.75" customHeight="1">
      <c r="C359" s="38"/>
      <c r="D359" s="38"/>
      <c r="F359" s="38"/>
      <c r="J359" s="38"/>
      <c r="K359" s="38"/>
      <c r="L359" s="38"/>
      <c r="T359" s="38"/>
      <c r="U359" s="38"/>
    </row>
    <row r="360" spans="3:21" ht="15.75" customHeight="1">
      <c r="C360" s="38"/>
      <c r="D360" s="38"/>
      <c r="F360" s="38"/>
      <c r="J360" s="38"/>
      <c r="K360" s="38"/>
      <c r="L360" s="38"/>
      <c r="T360" s="38"/>
      <c r="U360" s="38"/>
    </row>
    <row r="361" spans="3:21" ht="15.75" customHeight="1">
      <c r="C361" s="38"/>
      <c r="D361" s="38"/>
      <c r="F361" s="38"/>
      <c r="J361" s="38"/>
      <c r="K361" s="38"/>
      <c r="L361" s="38"/>
      <c r="T361" s="38"/>
      <c r="U361" s="38"/>
    </row>
    <row r="362" spans="3:21" ht="15.75" customHeight="1">
      <c r="C362" s="38"/>
      <c r="D362" s="38"/>
      <c r="F362" s="38"/>
      <c r="J362" s="38"/>
      <c r="K362" s="38"/>
      <c r="L362" s="38"/>
      <c r="T362" s="38"/>
      <c r="U362" s="38"/>
    </row>
    <row r="363" spans="3:21" ht="15.75" customHeight="1">
      <c r="C363" s="38"/>
      <c r="D363" s="38"/>
      <c r="F363" s="38"/>
      <c r="J363" s="38"/>
      <c r="K363" s="38"/>
      <c r="L363" s="38"/>
      <c r="T363" s="38"/>
      <c r="U363" s="38"/>
    </row>
    <row r="364" spans="3:21" ht="15.75" customHeight="1">
      <c r="C364" s="38"/>
      <c r="D364" s="38"/>
      <c r="F364" s="38"/>
      <c r="J364" s="38"/>
      <c r="K364" s="38"/>
      <c r="L364" s="38"/>
      <c r="T364" s="38"/>
      <c r="U364" s="38"/>
    </row>
    <row r="365" spans="3:21" ht="15.75" customHeight="1">
      <c r="C365" s="38"/>
      <c r="D365" s="38"/>
      <c r="F365" s="38"/>
      <c r="J365" s="38"/>
      <c r="K365" s="38"/>
      <c r="L365" s="38"/>
      <c r="T365" s="38"/>
      <c r="U365" s="38"/>
    </row>
    <row r="366" spans="3:21" ht="15.75" customHeight="1">
      <c r="C366" s="38"/>
      <c r="D366" s="38"/>
      <c r="F366" s="38"/>
      <c r="J366" s="38"/>
      <c r="K366" s="38"/>
      <c r="L366" s="38"/>
      <c r="T366" s="38"/>
      <c r="U366" s="38"/>
    </row>
    <row r="367" spans="3:21" ht="15.75" customHeight="1">
      <c r="C367" s="38"/>
      <c r="D367" s="38"/>
      <c r="F367" s="38"/>
      <c r="J367" s="38"/>
      <c r="K367" s="38"/>
      <c r="L367" s="38"/>
      <c r="T367" s="38"/>
      <c r="U367" s="38"/>
    </row>
    <row r="368" spans="3:21" ht="15.75" customHeight="1">
      <c r="C368" s="38"/>
      <c r="D368" s="38"/>
      <c r="F368" s="38"/>
      <c r="J368" s="38"/>
      <c r="K368" s="38"/>
      <c r="L368" s="38"/>
      <c r="T368" s="38"/>
      <c r="U368" s="38"/>
    </row>
    <row r="369" spans="3:21" ht="15.75" customHeight="1">
      <c r="C369" s="38"/>
      <c r="D369" s="38"/>
      <c r="F369" s="38"/>
      <c r="J369" s="38"/>
      <c r="K369" s="38"/>
      <c r="L369" s="38"/>
      <c r="T369" s="38"/>
      <c r="U369" s="38"/>
    </row>
    <row r="370" spans="3:21" ht="15.75" customHeight="1">
      <c r="C370" s="38"/>
      <c r="D370" s="38"/>
      <c r="F370" s="38"/>
      <c r="J370" s="38"/>
      <c r="K370" s="38"/>
      <c r="L370" s="38"/>
      <c r="T370" s="38"/>
      <c r="U370" s="38"/>
    </row>
    <row r="371" spans="3:21" ht="15.75" customHeight="1">
      <c r="C371" s="38"/>
      <c r="D371" s="38"/>
      <c r="F371" s="38"/>
      <c r="J371" s="38"/>
      <c r="K371" s="38"/>
      <c r="L371" s="38"/>
      <c r="T371" s="38"/>
      <c r="U371" s="38"/>
    </row>
    <row r="372" spans="3:21" ht="15.75" customHeight="1">
      <c r="C372" s="38"/>
      <c r="D372" s="38"/>
      <c r="F372" s="38"/>
      <c r="J372" s="38"/>
      <c r="K372" s="38"/>
      <c r="L372" s="38"/>
      <c r="T372" s="38"/>
      <c r="U372" s="38"/>
    </row>
    <row r="373" spans="3:21" ht="15.75" customHeight="1">
      <c r="C373" s="38"/>
      <c r="D373" s="38"/>
      <c r="F373" s="38"/>
      <c r="J373" s="38"/>
      <c r="K373" s="38"/>
      <c r="L373" s="38"/>
      <c r="T373" s="38"/>
      <c r="U373" s="38"/>
    </row>
    <row r="374" spans="3:21" ht="15.75" customHeight="1">
      <c r="C374" s="38"/>
      <c r="D374" s="38"/>
      <c r="F374" s="38"/>
      <c r="J374" s="38"/>
      <c r="K374" s="38"/>
      <c r="L374" s="38"/>
      <c r="T374" s="38"/>
      <c r="U374" s="38"/>
    </row>
    <row r="375" spans="3:21" ht="15.75" customHeight="1">
      <c r="C375" s="38"/>
      <c r="D375" s="38"/>
      <c r="F375" s="38"/>
      <c r="J375" s="38"/>
      <c r="K375" s="38"/>
      <c r="L375" s="38"/>
      <c r="T375" s="38"/>
      <c r="U375" s="38"/>
    </row>
    <row r="376" spans="3:21" ht="15.75" customHeight="1">
      <c r="C376" s="38"/>
      <c r="D376" s="38"/>
      <c r="F376" s="38"/>
      <c r="J376" s="38"/>
      <c r="K376" s="38"/>
      <c r="L376" s="38"/>
      <c r="T376" s="38"/>
      <c r="U376" s="38"/>
    </row>
    <row r="377" spans="3:21" ht="15.75" customHeight="1">
      <c r="C377" s="38"/>
      <c r="D377" s="38"/>
      <c r="F377" s="38"/>
      <c r="J377" s="38"/>
      <c r="K377" s="38"/>
      <c r="L377" s="38"/>
      <c r="T377" s="38"/>
      <c r="U377" s="38"/>
    </row>
    <row r="378" spans="3:21" ht="15.75" customHeight="1">
      <c r="C378" s="38"/>
      <c r="D378" s="38"/>
      <c r="F378" s="38"/>
      <c r="J378" s="38"/>
      <c r="K378" s="38"/>
      <c r="L378" s="38"/>
      <c r="T378" s="38"/>
      <c r="U378" s="38"/>
    </row>
    <row r="379" spans="3:21" ht="15.75" customHeight="1">
      <c r="C379" s="38"/>
      <c r="D379" s="38"/>
      <c r="F379" s="38"/>
      <c r="J379" s="38"/>
      <c r="K379" s="38"/>
      <c r="L379" s="38"/>
      <c r="T379" s="38"/>
      <c r="U379" s="38"/>
    </row>
    <row r="380" spans="3:21" ht="15.75" customHeight="1">
      <c r="C380" s="38"/>
      <c r="D380" s="38"/>
      <c r="F380" s="38"/>
      <c r="J380" s="38"/>
      <c r="K380" s="38"/>
      <c r="L380" s="38"/>
      <c r="T380" s="38"/>
      <c r="U380" s="38"/>
    </row>
    <row r="381" spans="3:21" ht="15.75" customHeight="1">
      <c r="C381" s="38"/>
      <c r="D381" s="38"/>
      <c r="F381" s="38"/>
      <c r="J381" s="38"/>
      <c r="K381" s="38"/>
      <c r="L381" s="38"/>
      <c r="T381" s="38"/>
      <c r="U381" s="38"/>
    </row>
    <row r="382" spans="3:21" ht="15.75" customHeight="1">
      <c r="C382" s="38"/>
      <c r="D382" s="38"/>
      <c r="F382" s="38"/>
      <c r="J382" s="38"/>
      <c r="K382" s="38"/>
      <c r="L382" s="38"/>
      <c r="T382" s="38"/>
      <c r="U382" s="38"/>
    </row>
    <row r="383" spans="3:21" ht="15.75" customHeight="1">
      <c r="C383" s="38"/>
      <c r="D383" s="38"/>
      <c r="F383" s="38"/>
      <c r="J383" s="38"/>
      <c r="K383" s="38"/>
      <c r="L383" s="38"/>
      <c r="T383" s="38"/>
      <c r="U383" s="38"/>
    </row>
    <row r="384" spans="3:21" ht="15.75" customHeight="1">
      <c r="C384" s="38"/>
      <c r="D384" s="38"/>
      <c r="F384" s="38"/>
      <c r="J384" s="38"/>
      <c r="K384" s="38"/>
      <c r="L384" s="38"/>
      <c r="T384" s="38"/>
      <c r="U384" s="38"/>
    </row>
    <row r="385" spans="3:21" ht="15.75" customHeight="1">
      <c r="C385" s="38"/>
      <c r="D385" s="38"/>
      <c r="F385" s="38"/>
      <c r="J385" s="38"/>
      <c r="K385" s="38"/>
      <c r="L385" s="38"/>
      <c r="T385" s="38"/>
      <c r="U385" s="38"/>
    </row>
    <row r="386" spans="3:21" ht="15.75" customHeight="1">
      <c r="C386" s="38"/>
      <c r="D386" s="38"/>
      <c r="F386" s="38"/>
      <c r="J386" s="38"/>
      <c r="K386" s="38"/>
      <c r="L386" s="38"/>
      <c r="T386" s="38"/>
      <c r="U386" s="38"/>
    </row>
    <row r="387" spans="3:21" ht="15.75" customHeight="1">
      <c r="C387" s="38"/>
      <c r="D387" s="38"/>
      <c r="F387" s="38"/>
      <c r="J387" s="38"/>
      <c r="K387" s="38"/>
      <c r="L387" s="38"/>
      <c r="T387" s="38"/>
      <c r="U387" s="38"/>
    </row>
    <row r="388" spans="3:21" ht="15.75" customHeight="1">
      <c r="C388" s="38"/>
      <c r="D388" s="38"/>
      <c r="F388" s="38"/>
      <c r="J388" s="38"/>
      <c r="K388" s="38"/>
      <c r="L388" s="38"/>
      <c r="T388" s="38"/>
      <c r="U388" s="38"/>
    </row>
    <row r="389" spans="3:21" ht="15.75" customHeight="1">
      <c r="C389" s="38"/>
      <c r="D389" s="38"/>
      <c r="F389" s="38"/>
      <c r="J389" s="38"/>
      <c r="K389" s="38"/>
      <c r="L389" s="38"/>
      <c r="T389" s="38"/>
      <c r="U389" s="38"/>
    </row>
    <row r="390" spans="3:21" ht="15.75" customHeight="1">
      <c r="C390" s="38"/>
      <c r="D390" s="38"/>
      <c r="F390" s="38"/>
      <c r="J390" s="38"/>
      <c r="K390" s="38"/>
      <c r="L390" s="38"/>
      <c r="T390" s="38"/>
      <c r="U390" s="38"/>
    </row>
    <row r="391" spans="3:21" ht="15.75" customHeight="1">
      <c r="C391" s="38"/>
      <c r="D391" s="38"/>
      <c r="F391" s="38"/>
      <c r="J391" s="38"/>
      <c r="K391" s="38"/>
      <c r="L391" s="38"/>
      <c r="T391" s="38"/>
      <c r="U391" s="38"/>
    </row>
    <row r="392" spans="3:21" ht="15.75" customHeight="1">
      <c r="C392" s="38"/>
      <c r="D392" s="38"/>
      <c r="F392" s="38"/>
      <c r="J392" s="38"/>
      <c r="K392" s="38"/>
      <c r="L392" s="38"/>
      <c r="T392" s="38"/>
      <c r="U392" s="38"/>
    </row>
    <row r="393" spans="3:21" ht="15.75" customHeight="1">
      <c r="C393" s="38"/>
      <c r="D393" s="38"/>
      <c r="F393" s="38"/>
      <c r="J393" s="38"/>
      <c r="K393" s="38"/>
      <c r="L393" s="38"/>
      <c r="T393" s="38"/>
      <c r="U393" s="38"/>
    </row>
    <row r="394" spans="3:21" ht="15.75" customHeight="1">
      <c r="C394" s="38"/>
      <c r="D394" s="38"/>
      <c r="F394" s="38"/>
      <c r="J394" s="38"/>
      <c r="K394" s="38"/>
      <c r="L394" s="38"/>
      <c r="T394" s="38"/>
      <c r="U394" s="38"/>
    </row>
    <row r="395" spans="3:21" ht="15.75" customHeight="1">
      <c r="C395" s="38"/>
      <c r="D395" s="38"/>
      <c r="F395" s="38"/>
      <c r="J395" s="38"/>
      <c r="K395" s="38"/>
      <c r="L395" s="38"/>
      <c r="T395" s="38"/>
      <c r="U395" s="38"/>
    </row>
    <row r="396" spans="3:21" ht="15.75" customHeight="1">
      <c r="C396" s="38"/>
      <c r="D396" s="38"/>
      <c r="F396" s="38"/>
      <c r="J396" s="38"/>
      <c r="K396" s="38"/>
      <c r="L396" s="38"/>
      <c r="T396" s="38"/>
      <c r="U396" s="38"/>
    </row>
    <row r="397" spans="3:21" ht="15.75" customHeight="1">
      <c r="C397" s="38"/>
      <c r="D397" s="38"/>
      <c r="F397" s="38"/>
      <c r="J397" s="38"/>
      <c r="K397" s="38"/>
      <c r="L397" s="38"/>
      <c r="T397" s="38"/>
      <c r="U397" s="38"/>
    </row>
    <row r="398" spans="3:21" ht="15.75" customHeight="1">
      <c r="C398" s="38"/>
      <c r="D398" s="38"/>
      <c r="F398" s="38"/>
      <c r="J398" s="38"/>
      <c r="K398" s="38"/>
      <c r="L398" s="38"/>
      <c r="T398" s="38"/>
      <c r="U398" s="38"/>
    </row>
    <row r="399" spans="3:21" ht="15.75" customHeight="1">
      <c r="C399" s="38"/>
      <c r="D399" s="38"/>
      <c r="F399" s="38"/>
      <c r="J399" s="38"/>
      <c r="K399" s="38"/>
      <c r="L399" s="38"/>
      <c r="T399" s="38"/>
      <c r="U399" s="38"/>
    </row>
    <row r="400" spans="3:21" ht="15.75" customHeight="1">
      <c r="C400" s="38"/>
      <c r="D400" s="38"/>
      <c r="F400" s="38"/>
      <c r="J400" s="38"/>
      <c r="K400" s="38"/>
      <c r="L400" s="38"/>
      <c r="T400" s="38"/>
      <c r="U400" s="38"/>
    </row>
    <row r="401" spans="3:21" ht="15.75" customHeight="1">
      <c r="C401" s="38"/>
      <c r="D401" s="38"/>
      <c r="F401" s="38"/>
      <c r="J401" s="38"/>
      <c r="K401" s="38"/>
      <c r="L401" s="38"/>
      <c r="T401" s="38"/>
      <c r="U401" s="38"/>
    </row>
    <row r="402" spans="3:21" ht="15.75" customHeight="1">
      <c r="C402" s="38"/>
      <c r="D402" s="38"/>
      <c r="F402" s="38"/>
      <c r="J402" s="38"/>
      <c r="K402" s="38"/>
      <c r="L402" s="38"/>
      <c r="T402" s="38"/>
      <c r="U402" s="38"/>
    </row>
    <row r="403" spans="3:21" ht="15.75" customHeight="1">
      <c r="C403" s="38"/>
      <c r="D403" s="38"/>
      <c r="F403" s="38"/>
      <c r="J403" s="38"/>
      <c r="K403" s="38"/>
      <c r="L403" s="38"/>
      <c r="T403" s="38"/>
      <c r="U403" s="38"/>
    </row>
    <row r="404" spans="3:21" ht="15.75" customHeight="1">
      <c r="C404" s="38"/>
      <c r="D404" s="38"/>
      <c r="F404" s="38"/>
      <c r="J404" s="38"/>
      <c r="K404" s="38"/>
      <c r="L404" s="38"/>
      <c r="T404" s="38"/>
      <c r="U404" s="38"/>
    </row>
    <row r="405" spans="3:21" ht="15.75" customHeight="1">
      <c r="C405" s="38"/>
      <c r="D405" s="38"/>
      <c r="F405" s="38"/>
      <c r="J405" s="38"/>
      <c r="K405" s="38"/>
      <c r="L405" s="38"/>
      <c r="T405" s="38"/>
      <c r="U405" s="38"/>
    </row>
    <row r="406" spans="3:21" ht="15.75" customHeight="1">
      <c r="C406" s="38"/>
      <c r="D406" s="38"/>
      <c r="F406" s="38"/>
      <c r="J406" s="38"/>
      <c r="K406" s="38"/>
      <c r="L406" s="38"/>
      <c r="T406" s="38"/>
      <c r="U406" s="38"/>
    </row>
    <row r="407" spans="3:21" ht="15.75" customHeight="1">
      <c r="C407" s="38"/>
      <c r="D407" s="38"/>
      <c r="F407" s="38"/>
      <c r="J407" s="38"/>
      <c r="K407" s="38"/>
      <c r="L407" s="38"/>
      <c r="T407" s="38"/>
      <c r="U407" s="38"/>
    </row>
    <row r="408" spans="3:21" ht="15.75" customHeight="1">
      <c r="C408" s="38"/>
      <c r="D408" s="38"/>
      <c r="F408" s="38"/>
      <c r="J408" s="38"/>
      <c r="K408" s="38"/>
      <c r="L408" s="38"/>
      <c r="T408" s="38"/>
      <c r="U408" s="38"/>
    </row>
    <row r="409" spans="3:21" ht="15.75" customHeight="1">
      <c r="C409" s="38"/>
      <c r="D409" s="38"/>
      <c r="F409" s="38"/>
      <c r="J409" s="38"/>
      <c r="K409" s="38"/>
      <c r="L409" s="38"/>
      <c r="T409" s="38"/>
      <c r="U409" s="38"/>
    </row>
    <row r="410" spans="3:21" ht="15.75" customHeight="1">
      <c r="C410" s="38"/>
      <c r="D410" s="38"/>
      <c r="F410" s="38"/>
      <c r="J410" s="38"/>
      <c r="K410" s="38"/>
      <c r="L410" s="38"/>
      <c r="T410" s="38"/>
      <c r="U410" s="38"/>
    </row>
    <row r="411" spans="3:21" ht="15.75" customHeight="1">
      <c r="C411" s="38"/>
      <c r="D411" s="38"/>
      <c r="F411" s="38"/>
      <c r="J411" s="38"/>
      <c r="K411" s="38"/>
      <c r="L411" s="38"/>
      <c r="T411" s="38"/>
      <c r="U411" s="38"/>
    </row>
    <row r="412" spans="3:21" ht="15.75" customHeight="1">
      <c r="C412" s="38"/>
      <c r="D412" s="38"/>
      <c r="F412" s="38"/>
      <c r="J412" s="38"/>
      <c r="K412" s="38"/>
      <c r="L412" s="38"/>
      <c r="T412" s="38"/>
      <c r="U412" s="38"/>
    </row>
    <row r="413" spans="3:21" ht="15.75" customHeight="1">
      <c r="C413" s="38"/>
      <c r="D413" s="38"/>
      <c r="F413" s="38"/>
      <c r="J413" s="38"/>
      <c r="K413" s="38"/>
      <c r="L413" s="38"/>
      <c r="T413" s="38"/>
      <c r="U413" s="38"/>
    </row>
    <row r="414" spans="3:21" ht="15.75" customHeight="1">
      <c r="C414" s="38"/>
      <c r="D414" s="38"/>
      <c r="F414" s="38"/>
      <c r="J414" s="38"/>
      <c r="K414" s="38"/>
      <c r="L414" s="38"/>
      <c r="T414" s="38"/>
      <c r="U414" s="38"/>
    </row>
    <row r="415" spans="3:21" ht="15.75" customHeight="1">
      <c r="C415" s="38"/>
      <c r="D415" s="38"/>
      <c r="F415" s="38"/>
      <c r="J415" s="38"/>
      <c r="K415" s="38"/>
      <c r="L415" s="38"/>
      <c r="T415" s="38"/>
      <c r="U415" s="38"/>
    </row>
    <row r="416" spans="3:21" ht="15.75" customHeight="1">
      <c r="C416" s="38"/>
      <c r="D416" s="38"/>
      <c r="F416" s="38"/>
      <c r="J416" s="38"/>
      <c r="K416" s="38"/>
      <c r="L416" s="38"/>
      <c r="T416" s="38"/>
      <c r="U416" s="38"/>
    </row>
    <row r="417" spans="3:21" ht="15.75" customHeight="1">
      <c r="C417" s="38"/>
      <c r="D417" s="38"/>
      <c r="F417" s="38"/>
      <c r="J417" s="38"/>
      <c r="K417" s="38"/>
      <c r="L417" s="38"/>
      <c r="T417" s="38"/>
      <c r="U417" s="38"/>
    </row>
    <row r="418" spans="3:21" ht="15.75" customHeight="1">
      <c r="C418" s="38"/>
      <c r="D418" s="38"/>
      <c r="F418" s="38"/>
      <c r="J418" s="38"/>
      <c r="K418" s="38"/>
      <c r="L418" s="38"/>
      <c r="T418" s="38"/>
      <c r="U418" s="38"/>
    </row>
    <row r="419" spans="3:21" ht="15.75" customHeight="1">
      <c r="C419" s="38"/>
      <c r="D419" s="38"/>
      <c r="F419" s="38"/>
      <c r="J419" s="38"/>
      <c r="K419" s="38"/>
      <c r="L419" s="38"/>
      <c r="T419" s="38"/>
      <c r="U419" s="38"/>
    </row>
    <row r="420" spans="3:21" ht="15.75" customHeight="1">
      <c r="C420" s="38"/>
      <c r="D420" s="38"/>
      <c r="F420" s="38"/>
      <c r="J420" s="38"/>
      <c r="K420" s="38"/>
      <c r="L420" s="38"/>
      <c r="T420" s="38"/>
      <c r="U420" s="38"/>
    </row>
    <row r="421" spans="3:21" ht="15.75" customHeight="1">
      <c r="C421" s="38"/>
      <c r="D421" s="38"/>
      <c r="F421" s="38"/>
      <c r="J421" s="38"/>
      <c r="K421" s="38"/>
      <c r="L421" s="38"/>
      <c r="T421" s="38"/>
      <c r="U421" s="38"/>
    </row>
    <row r="422" spans="3:21" ht="15.75" customHeight="1">
      <c r="C422" s="38"/>
      <c r="D422" s="38"/>
      <c r="F422" s="38"/>
      <c r="J422" s="38"/>
      <c r="K422" s="38"/>
      <c r="L422" s="38"/>
      <c r="T422" s="38"/>
      <c r="U422" s="38"/>
    </row>
    <row r="423" spans="3:21" ht="15.75" customHeight="1">
      <c r="C423" s="38"/>
      <c r="D423" s="38"/>
      <c r="F423" s="38"/>
      <c r="J423" s="38"/>
      <c r="K423" s="38"/>
      <c r="L423" s="38"/>
      <c r="T423" s="38"/>
      <c r="U423" s="38"/>
    </row>
    <row r="424" spans="3:21" ht="15.75" customHeight="1">
      <c r="C424" s="38"/>
      <c r="D424" s="38"/>
      <c r="F424" s="38"/>
      <c r="J424" s="38"/>
      <c r="K424" s="38"/>
      <c r="L424" s="38"/>
      <c r="T424" s="38"/>
      <c r="U424" s="38"/>
    </row>
    <row r="425" spans="3:21" ht="15.75" customHeight="1">
      <c r="C425" s="38"/>
      <c r="D425" s="38"/>
      <c r="F425" s="38"/>
      <c r="J425" s="38"/>
      <c r="K425" s="38"/>
      <c r="L425" s="38"/>
      <c r="T425" s="38"/>
      <c r="U425" s="38"/>
    </row>
    <row r="426" spans="3:21" ht="15.75" customHeight="1">
      <c r="C426" s="38"/>
      <c r="D426" s="38"/>
      <c r="F426" s="38"/>
      <c r="J426" s="38"/>
      <c r="K426" s="38"/>
      <c r="L426" s="38"/>
      <c r="T426" s="38"/>
      <c r="U426" s="38"/>
    </row>
    <row r="427" spans="3:21" ht="15.75" customHeight="1">
      <c r="C427" s="38"/>
      <c r="D427" s="38"/>
      <c r="F427" s="38"/>
      <c r="J427" s="38"/>
      <c r="K427" s="38"/>
      <c r="L427" s="38"/>
      <c r="T427" s="38"/>
      <c r="U427" s="38"/>
    </row>
    <row r="428" spans="3:21" ht="15.75" customHeight="1">
      <c r="C428" s="38"/>
      <c r="D428" s="38"/>
      <c r="F428" s="38"/>
      <c r="J428" s="38"/>
      <c r="K428" s="38"/>
      <c r="L428" s="38"/>
      <c r="T428" s="38"/>
      <c r="U428" s="38"/>
    </row>
    <row r="429" spans="3:21" ht="15.75" customHeight="1">
      <c r="C429" s="38"/>
      <c r="D429" s="38"/>
      <c r="F429" s="38"/>
      <c r="J429" s="38"/>
      <c r="K429" s="38"/>
      <c r="L429" s="38"/>
      <c r="T429" s="38"/>
      <c r="U429" s="38"/>
    </row>
    <row r="430" spans="3:21" ht="15.75" customHeight="1">
      <c r="C430" s="38"/>
      <c r="D430" s="38"/>
      <c r="F430" s="38"/>
      <c r="J430" s="38"/>
      <c r="K430" s="38"/>
      <c r="L430" s="38"/>
      <c r="T430" s="38"/>
      <c r="U430" s="38"/>
    </row>
    <row r="431" spans="3:21" ht="15.75" customHeight="1">
      <c r="C431" s="38"/>
      <c r="D431" s="38"/>
      <c r="F431" s="38"/>
      <c r="J431" s="38"/>
      <c r="K431" s="38"/>
      <c r="L431" s="38"/>
      <c r="T431" s="38"/>
      <c r="U431" s="38"/>
    </row>
    <row r="432" spans="3:21" ht="15.75" customHeight="1">
      <c r="C432" s="38"/>
      <c r="D432" s="38"/>
      <c r="F432" s="38"/>
      <c r="J432" s="38"/>
      <c r="K432" s="38"/>
      <c r="L432" s="38"/>
      <c r="T432" s="38"/>
      <c r="U432" s="38"/>
    </row>
    <row r="433" spans="3:21" ht="15.75" customHeight="1">
      <c r="C433" s="38"/>
      <c r="D433" s="38"/>
      <c r="F433" s="38"/>
      <c r="J433" s="38"/>
      <c r="K433" s="38"/>
      <c r="L433" s="38"/>
      <c r="T433" s="38"/>
      <c r="U433" s="38"/>
    </row>
    <row r="434" spans="3:21" ht="15.75" customHeight="1">
      <c r="C434" s="38"/>
      <c r="D434" s="38"/>
      <c r="F434" s="38"/>
      <c r="J434" s="38"/>
      <c r="K434" s="38"/>
      <c r="L434" s="38"/>
      <c r="T434" s="38"/>
      <c r="U434" s="38"/>
    </row>
    <row r="435" spans="3:21" ht="15.75" customHeight="1">
      <c r="C435" s="38"/>
      <c r="D435" s="38"/>
      <c r="F435" s="38"/>
      <c r="J435" s="38"/>
      <c r="K435" s="38"/>
      <c r="L435" s="38"/>
      <c r="T435" s="38"/>
      <c r="U435" s="38"/>
    </row>
    <row r="436" spans="3:21" ht="15.75" customHeight="1">
      <c r="C436" s="38"/>
      <c r="D436" s="38"/>
      <c r="F436" s="38"/>
      <c r="J436" s="38"/>
      <c r="K436" s="38"/>
      <c r="L436" s="38"/>
      <c r="T436" s="38"/>
      <c r="U436" s="38"/>
    </row>
    <row r="437" spans="3:21" ht="15.75" customHeight="1">
      <c r="C437" s="38"/>
      <c r="D437" s="38"/>
      <c r="F437" s="38"/>
      <c r="J437" s="38"/>
      <c r="K437" s="38"/>
      <c r="L437" s="38"/>
      <c r="T437" s="38"/>
      <c r="U437" s="38"/>
    </row>
    <row r="438" spans="3:21" ht="15.75" customHeight="1">
      <c r="C438" s="38"/>
      <c r="D438" s="38"/>
      <c r="F438" s="38"/>
      <c r="J438" s="38"/>
      <c r="K438" s="38"/>
      <c r="L438" s="38"/>
      <c r="T438" s="38"/>
      <c r="U438" s="38"/>
    </row>
    <row r="439" spans="3:21" ht="15.75" customHeight="1">
      <c r="C439" s="38"/>
      <c r="D439" s="38"/>
      <c r="F439" s="38"/>
      <c r="J439" s="38"/>
      <c r="K439" s="38"/>
      <c r="L439" s="38"/>
      <c r="T439" s="38"/>
      <c r="U439" s="38"/>
    </row>
    <row r="440" spans="3:21" ht="15.75" customHeight="1">
      <c r="C440" s="38"/>
      <c r="D440" s="38"/>
      <c r="F440" s="38"/>
      <c r="J440" s="38"/>
      <c r="K440" s="38"/>
      <c r="L440" s="38"/>
      <c r="T440" s="38"/>
      <c r="U440" s="38"/>
    </row>
    <row r="441" spans="3:21" ht="15.75" customHeight="1">
      <c r="C441" s="38"/>
      <c r="D441" s="38"/>
      <c r="F441" s="38"/>
      <c r="J441" s="38"/>
      <c r="K441" s="38"/>
      <c r="L441" s="38"/>
      <c r="T441" s="38"/>
      <c r="U441" s="38"/>
    </row>
    <row r="442" spans="3:21" ht="15.75" customHeight="1">
      <c r="C442" s="38"/>
      <c r="D442" s="38"/>
      <c r="F442" s="38"/>
      <c r="J442" s="38"/>
      <c r="K442" s="38"/>
      <c r="L442" s="38"/>
      <c r="T442" s="38"/>
      <c r="U442" s="38"/>
    </row>
    <row r="443" spans="3:21" ht="15.75" customHeight="1">
      <c r="C443" s="38"/>
      <c r="D443" s="38"/>
      <c r="F443" s="38"/>
      <c r="J443" s="38"/>
      <c r="K443" s="38"/>
      <c r="L443" s="38"/>
      <c r="T443" s="38"/>
      <c r="U443" s="38"/>
    </row>
    <row r="444" spans="3:21" ht="15.75" customHeight="1">
      <c r="C444" s="38"/>
      <c r="D444" s="38"/>
      <c r="F444" s="38"/>
      <c r="J444" s="38"/>
      <c r="K444" s="38"/>
      <c r="L444" s="38"/>
      <c r="T444" s="38"/>
      <c r="U444" s="38"/>
    </row>
    <row r="445" spans="3:21" ht="15.75" customHeight="1">
      <c r="C445" s="38"/>
      <c r="D445" s="38"/>
      <c r="F445" s="38"/>
      <c r="J445" s="38"/>
      <c r="K445" s="38"/>
      <c r="L445" s="38"/>
      <c r="T445" s="38"/>
      <c r="U445" s="38"/>
    </row>
    <row r="446" spans="3:21" ht="15.75" customHeight="1">
      <c r="C446" s="38"/>
      <c r="D446" s="38"/>
      <c r="F446" s="38"/>
      <c r="J446" s="38"/>
      <c r="K446" s="38"/>
      <c r="L446" s="38"/>
      <c r="T446" s="38"/>
      <c r="U446" s="38"/>
    </row>
    <row r="447" spans="3:21" ht="15.75" customHeight="1">
      <c r="C447" s="38"/>
      <c r="D447" s="38"/>
      <c r="F447" s="38"/>
      <c r="J447" s="38"/>
      <c r="K447" s="38"/>
      <c r="L447" s="38"/>
      <c r="T447" s="38"/>
      <c r="U447" s="38"/>
    </row>
    <row r="448" spans="3:21" ht="15.75" customHeight="1">
      <c r="C448" s="38"/>
      <c r="D448" s="38"/>
      <c r="F448" s="38"/>
      <c r="J448" s="38"/>
      <c r="K448" s="38"/>
      <c r="L448" s="38"/>
      <c r="T448" s="38"/>
      <c r="U448" s="38"/>
    </row>
    <row r="449" spans="3:21" ht="15.75" customHeight="1">
      <c r="C449" s="38"/>
      <c r="D449" s="38"/>
      <c r="F449" s="38"/>
      <c r="J449" s="38"/>
      <c r="K449" s="38"/>
      <c r="L449" s="38"/>
      <c r="T449" s="38"/>
      <c r="U449" s="38"/>
    </row>
    <row r="450" spans="3:21" ht="15.75" customHeight="1">
      <c r="C450" s="38"/>
      <c r="D450" s="38"/>
      <c r="F450" s="38"/>
      <c r="J450" s="38"/>
      <c r="K450" s="38"/>
      <c r="L450" s="38"/>
      <c r="T450" s="38"/>
      <c r="U450" s="38"/>
    </row>
    <row r="451" spans="3:21" ht="15.75" customHeight="1">
      <c r="C451" s="38"/>
      <c r="D451" s="38"/>
      <c r="F451" s="38"/>
      <c r="J451" s="38"/>
      <c r="K451" s="38"/>
      <c r="L451" s="38"/>
      <c r="T451" s="38"/>
      <c r="U451" s="38"/>
    </row>
    <row r="452" spans="3:21" ht="15.75" customHeight="1">
      <c r="C452" s="38"/>
      <c r="D452" s="38"/>
      <c r="F452" s="38"/>
      <c r="J452" s="38"/>
      <c r="K452" s="38"/>
      <c r="L452" s="38"/>
      <c r="T452" s="38"/>
      <c r="U452" s="38"/>
    </row>
    <row r="453" spans="3:21" ht="15.75" customHeight="1">
      <c r="C453" s="38"/>
      <c r="D453" s="38"/>
      <c r="F453" s="38"/>
      <c r="J453" s="38"/>
      <c r="K453" s="38"/>
      <c r="L453" s="38"/>
      <c r="T453" s="38"/>
      <c r="U453" s="38"/>
    </row>
    <row r="454" spans="3:21" ht="15.75" customHeight="1">
      <c r="C454" s="38"/>
      <c r="D454" s="38"/>
      <c r="F454" s="38"/>
      <c r="J454" s="38"/>
      <c r="K454" s="38"/>
      <c r="L454" s="38"/>
      <c r="T454" s="38"/>
      <c r="U454" s="38"/>
    </row>
    <row r="455" spans="3:21" ht="15.75" customHeight="1">
      <c r="C455" s="38"/>
      <c r="D455" s="38"/>
      <c r="F455" s="38"/>
      <c r="J455" s="38"/>
      <c r="K455" s="38"/>
      <c r="L455" s="38"/>
      <c r="T455" s="38"/>
      <c r="U455" s="38"/>
    </row>
    <row r="456" spans="3:21" ht="15.75" customHeight="1">
      <c r="C456" s="38"/>
      <c r="D456" s="38"/>
      <c r="F456" s="38"/>
      <c r="J456" s="38"/>
      <c r="K456" s="38"/>
      <c r="L456" s="38"/>
      <c r="T456" s="38"/>
      <c r="U456" s="38"/>
    </row>
    <row r="457" spans="3:21" ht="15.75" customHeight="1">
      <c r="C457" s="38"/>
      <c r="D457" s="38"/>
      <c r="F457" s="38"/>
      <c r="J457" s="38"/>
      <c r="K457" s="38"/>
      <c r="L457" s="38"/>
      <c r="T457" s="38"/>
      <c r="U457" s="38"/>
    </row>
    <row r="458" spans="3:21" ht="15.75" customHeight="1">
      <c r="C458" s="38"/>
      <c r="D458" s="38"/>
      <c r="F458" s="38"/>
      <c r="J458" s="38"/>
      <c r="K458" s="38"/>
      <c r="L458" s="38"/>
      <c r="T458" s="38"/>
      <c r="U458" s="38"/>
    </row>
    <row r="459" spans="3:21" ht="15.75" customHeight="1">
      <c r="C459" s="38"/>
      <c r="D459" s="38"/>
      <c r="F459" s="38"/>
      <c r="J459" s="38"/>
      <c r="K459" s="38"/>
      <c r="L459" s="38"/>
      <c r="T459" s="38"/>
      <c r="U459" s="38"/>
    </row>
    <row r="460" spans="3:21" ht="15.75" customHeight="1">
      <c r="C460" s="38"/>
      <c r="D460" s="38"/>
      <c r="F460" s="38"/>
      <c r="J460" s="38"/>
      <c r="K460" s="38"/>
      <c r="L460" s="38"/>
      <c r="T460" s="38"/>
      <c r="U460" s="38"/>
    </row>
    <row r="461" spans="3:21" ht="15.75" customHeight="1">
      <c r="C461" s="38"/>
      <c r="D461" s="38"/>
      <c r="F461" s="38"/>
      <c r="J461" s="38"/>
      <c r="K461" s="38"/>
      <c r="L461" s="38"/>
      <c r="T461" s="38"/>
      <c r="U461" s="38"/>
    </row>
    <row r="462" spans="3:21" ht="15.75" customHeight="1">
      <c r="C462" s="38"/>
      <c r="D462" s="38"/>
      <c r="F462" s="38"/>
      <c r="J462" s="38"/>
      <c r="K462" s="38"/>
      <c r="L462" s="38"/>
      <c r="T462" s="38"/>
      <c r="U462" s="38"/>
    </row>
    <row r="463" spans="3:21" ht="15.75" customHeight="1">
      <c r="C463" s="38"/>
      <c r="D463" s="38"/>
      <c r="F463" s="38"/>
      <c r="J463" s="38"/>
      <c r="K463" s="38"/>
      <c r="L463" s="38"/>
      <c r="T463" s="38"/>
      <c r="U463" s="38"/>
    </row>
    <row r="464" spans="3:21" ht="15.75" customHeight="1">
      <c r="C464" s="38"/>
      <c r="D464" s="38"/>
      <c r="F464" s="38"/>
      <c r="J464" s="38"/>
      <c r="K464" s="38"/>
      <c r="L464" s="38"/>
      <c r="T464" s="38"/>
      <c r="U464" s="38"/>
    </row>
    <row r="465" spans="3:21" ht="15.75" customHeight="1">
      <c r="C465" s="38"/>
      <c r="D465" s="38"/>
      <c r="F465" s="38"/>
      <c r="J465" s="38"/>
      <c r="K465" s="38"/>
      <c r="L465" s="38"/>
      <c r="T465" s="38"/>
      <c r="U465" s="38"/>
    </row>
    <row r="466" spans="3:21" ht="15.75" customHeight="1">
      <c r="C466" s="38"/>
      <c r="D466" s="38"/>
      <c r="F466" s="38"/>
      <c r="J466" s="38"/>
      <c r="K466" s="38"/>
      <c r="L466" s="38"/>
      <c r="T466" s="38"/>
      <c r="U466" s="38"/>
    </row>
    <row r="467" spans="3:21" ht="15.75" customHeight="1">
      <c r="C467" s="38"/>
      <c r="D467" s="38"/>
      <c r="F467" s="38"/>
      <c r="J467" s="38"/>
      <c r="K467" s="38"/>
      <c r="L467" s="38"/>
      <c r="T467" s="38"/>
      <c r="U467" s="38"/>
    </row>
    <row r="468" spans="3:21" ht="15.75" customHeight="1">
      <c r="C468" s="38"/>
      <c r="D468" s="38"/>
      <c r="F468" s="38"/>
      <c r="J468" s="38"/>
      <c r="K468" s="38"/>
      <c r="L468" s="38"/>
      <c r="T468" s="38"/>
      <c r="U468" s="38"/>
    </row>
    <row r="469" spans="3:21" ht="15.75" customHeight="1">
      <c r="C469" s="38"/>
      <c r="D469" s="38"/>
      <c r="F469" s="38"/>
      <c r="J469" s="38"/>
      <c r="K469" s="38"/>
      <c r="L469" s="38"/>
      <c r="T469" s="38"/>
      <c r="U469" s="38"/>
    </row>
    <row r="470" spans="3:21" ht="15.75" customHeight="1">
      <c r="C470" s="38"/>
      <c r="D470" s="38"/>
      <c r="F470" s="38"/>
      <c r="J470" s="38"/>
      <c r="K470" s="38"/>
      <c r="L470" s="38"/>
      <c r="T470" s="38"/>
      <c r="U470" s="38"/>
    </row>
    <row r="471" spans="3:21" ht="15.75" customHeight="1">
      <c r="C471" s="38"/>
      <c r="D471" s="38"/>
      <c r="F471" s="38"/>
      <c r="J471" s="38"/>
      <c r="K471" s="38"/>
      <c r="L471" s="38"/>
      <c r="T471" s="38"/>
      <c r="U471" s="38"/>
    </row>
    <row r="472" spans="3:21" ht="15.75" customHeight="1">
      <c r="C472" s="38"/>
      <c r="D472" s="38"/>
      <c r="F472" s="38"/>
      <c r="J472" s="38"/>
      <c r="K472" s="38"/>
      <c r="L472" s="38"/>
      <c r="T472" s="38"/>
      <c r="U472" s="38"/>
    </row>
    <row r="473" spans="3:21" ht="15.75" customHeight="1">
      <c r="C473" s="38"/>
      <c r="D473" s="38"/>
      <c r="F473" s="38"/>
      <c r="J473" s="38"/>
      <c r="K473" s="38"/>
      <c r="L473" s="38"/>
      <c r="T473" s="38"/>
      <c r="U473" s="38"/>
    </row>
    <row r="474" spans="3:21" ht="15.75" customHeight="1">
      <c r="C474" s="38"/>
      <c r="D474" s="38"/>
      <c r="F474" s="38"/>
      <c r="J474" s="38"/>
      <c r="K474" s="38"/>
      <c r="L474" s="38"/>
      <c r="T474" s="38"/>
      <c r="U474" s="38"/>
    </row>
    <row r="475" spans="3:21" ht="15.75" customHeight="1">
      <c r="C475" s="38"/>
      <c r="D475" s="38"/>
      <c r="F475" s="38"/>
      <c r="J475" s="38"/>
      <c r="K475" s="38"/>
      <c r="L475" s="38"/>
      <c r="T475" s="38"/>
      <c r="U475" s="38"/>
    </row>
    <row r="476" spans="3:21" ht="15.75" customHeight="1">
      <c r="C476" s="38"/>
      <c r="D476" s="38"/>
      <c r="F476" s="38"/>
      <c r="J476" s="38"/>
      <c r="K476" s="38"/>
      <c r="L476" s="38"/>
      <c r="T476" s="38"/>
      <c r="U476" s="38"/>
    </row>
    <row r="477" spans="3:21" ht="15.75" customHeight="1">
      <c r="C477" s="38"/>
      <c r="D477" s="38"/>
      <c r="F477" s="38"/>
      <c r="J477" s="38"/>
      <c r="K477" s="38"/>
      <c r="L477" s="38"/>
      <c r="T477" s="38"/>
      <c r="U477" s="38"/>
    </row>
    <row r="478" spans="3:21" ht="15.75" customHeight="1">
      <c r="C478" s="38"/>
      <c r="D478" s="38"/>
      <c r="F478" s="38"/>
      <c r="J478" s="38"/>
      <c r="K478" s="38"/>
      <c r="L478" s="38"/>
      <c r="T478" s="38"/>
      <c r="U478" s="38"/>
    </row>
    <row r="479" spans="3:21" ht="15.75" customHeight="1">
      <c r="C479" s="38"/>
      <c r="D479" s="38"/>
      <c r="F479" s="38"/>
      <c r="J479" s="38"/>
      <c r="K479" s="38"/>
      <c r="L479" s="38"/>
      <c r="T479" s="38"/>
      <c r="U479" s="38"/>
    </row>
    <row r="480" spans="3:21" ht="15.75" customHeight="1">
      <c r="C480" s="38"/>
      <c r="D480" s="38"/>
      <c r="F480" s="38"/>
      <c r="J480" s="38"/>
      <c r="K480" s="38"/>
      <c r="L480" s="38"/>
      <c r="T480" s="38"/>
      <c r="U480" s="38"/>
    </row>
    <row r="481" spans="3:21" ht="15.75" customHeight="1">
      <c r="C481" s="38"/>
      <c r="D481" s="38"/>
      <c r="F481" s="38"/>
      <c r="J481" s="38"/>
      <c r="K481" s="38"/>
      <c r="L481" s="38"/>
      <c r="T481" s="38"/>
      <c r="U481" s="38"/>
    </row>
    <row r="482" spans="3:21" ht="15.75" customHeight="1">
      <c r="C482" s="38"/>
      <c r="D482" s="38"/>
      <c r="F482" s="38"/>
      <c r="J482" s="38"/>
      <c r="K482" s="38"/>
      <c r="L482" s="38"/>
      <c r="T482" s="38"/>
      <c r="U482" s="38"/>
    </row>
    <row r="483" spans="3:21" ht="15.75" customHeight="1">
      <c r="C483" s="38"/>
      <c r="D483" s="38"/>
      <c r="F483" s="38"/>
      <c r="J483" s="38"/>
      <c r="K483" s="38"/>
      <c r="L483" s="38"/>
      <c r="T483" s="38"/>
      <c r="U483" s="38"/>
    </row>
    <row r="484" spans="3:21" ht="15.75" customHeight="1">
      <c r="C484" s="38"/>
      <c r="D484" s="38"/>
      <c r="F484" s="38"/>
      <c r="J484" s="38"/>
      <c r="K484" s="38"/>
      <c r="L484" s="38"/>
      <c r="T484" s="38"/>
      <c r="U484" s="38"/>
    </row>
    <row r="485" spans="3:21" ht="15.75" customHeight="1">
      <c r="C485" s="38"/>
      <c r="D485" s="38"/>
      <c r="F485" s="38"/>
      <c r="J485" s="38"/>
      <c r="K485" s="38"/>
      <c r="L485" s="38"/>
      <c r="T485" s="38"/>
      <c r="U485" s="38"/>
    </row>
    <row r="486" spans="3:21" ht="15.75" customHeight="1">
      <c r="C486" s="38"/>
      <c r="D486" s="38"/>
      <c r="F486" s="38"/>
      <c r="J486" s="38"/>
      <c r="K486" s="38"/>
      <c r="L486" s="38"/>
      <c r="T486" s="38"/>
      <c r="U486" s="38"/>
    </row>
    <row r="487" spans="3:21" ht="15.75" customHeight="1">
      <c r="C487" s="38"/>
      <c r="D487" s="38"/>
      <c r="F487" s="38"/>
      <c r="J487" s="38"/>
      <c r="K487" s="38"/>
      <c r="L487" s="38"/>
      <c r="T487" s="38"/>
      <c r="U487" s="38"/>
    </row>
    <row r="488" spans="3:21" ht="15.75" customHeight="1">
      <c r="C488" s="38"/>
      <c r="D488" s="38"/>
      <c r="F488" s="38"/>
      <c r="J488" s="38"/>
      <c r="K488" s="38"/>
      <c r="L488" s="38"/>
      <c r="T488" s="38"/>
      <c r="U488" s="38"/>
    </row>
    <row r="489" spans="3:21" ht="15.75" customHeight="1">
      <c r="C489" s="38"/>
      <c r="D489" s="38"/>
      <c r="F489" s="38"/>
      <c r="J489" s="38"/>
      <c r="K489" s="38"/>
      <c r="L489" s="38"/>
      <c r="T489" s="38"/>
      <c r="U489" s="38"/>
    </row>
    <row r="490" spans="3:21" ht="15.75" customHeight="1">
      <c r="C490" s="38"/>
      <c r="D490" s="38"/>
      <c r="F490" s="38"/>
      <c r="J490" s="38"/>
      <c r="K490" s="38"/>
      <c r="L490" s="38"/>
      <c r="T490" s="38"/>
      <c r="U490" s="38"/>
    </row>
    <row r="491" spans="3:21" ht="15.75" customHeight="1">
      <c r="C491" s="38"/>
      <c r="D491" s="38"/>
      <c r="F491" s="38"/>
      <c r="J491" s="38"/>
      <c r="K491" s="38"/>
      <c r="L491" s="38"/>
      <c r="T491" s="38"/>
      <c r="U491" s="38"/>
    </row>
    <row r="492" spans="3:21" ht="15.75" customHeight="1">
      <c r="C492" s="38"/>
      <c r="D492" s="38"/>
      <c r="F492" s="38"/>
      <c r="J492" s="38"/>
      <c r="K492" s="38"/>
      <c r="L492" s="38"/>
      <c r="T492" s="38"/>
      <c r="U492" s="38"/>
    </row>
    <row r="493" spans="3:21" ht="15.75" customHeight="1">
      <c r="C493" s="38"/>
      <c r="D493" s="38"/>
      <c r="F493" s="38"/>
      <c r="J493" s="38"/>
      <c r="K493" s="38"/>
      <c r="L493" s="38"/>
      <c r="T493" s="38"/>
      <c r="U493" s="38"/>
    </row>
    <row r="494" spans="3:21" ht="15.75" customHeight="1">
      <c r="C494" s="38"/>
      <c r="D494" s="38"/>
      <c r="F494" s="38"/>
      <c r="J494" s="38"/>
      <c r="K494" s="38"/>
      <c r="L494" s="38"/>
      <c r="T494" s="38"/>
      <c r="U494" s="38"/>
    </row>
    <row r="495" spans="3:21" ht="15.75" customHeight="1">
      <c r="C495" s="38"/>
      <c r="D495" s="38"/>
      <c r="F495" s="38"/>
      <c r="J495" s="38"/>
      <c r="K495" s="38"/>
      <c r="L495" s="38"/>
      <c r="T495" s="38"/>
      <c r="U495" s="38"/>
    </row>
    <row r="496" spans="3:21" ht="15.75" customHeight="1">
      <c r="C496" s="38"/>
      <c r="D496" s="38"/>
      <c r="F496" s="38"/>
      <c r="J496" s="38"/>
      <c r="K496" s="38"/>
      <c r="L496" s="38"/>
      <c r="T496" s="38"/>
      <c r="U496" s="38"/>
    </row>
    <row r="497" spans="3:21" ht="15.75" customHeight="1">
      <c r="C497" s="38"/>
      <c r="D497" s="38"/>
      <c r="F497" s="38"/>
      <c r="J497" s="38"/>
      <c r="K497" s="38"/>
      <c r="L497" s="38"/>
      <c r="T497" s="38"/>
      <c r="U497" s="38"/>
    </row>
    <row r="498" spans="3:21" ht="15.75" customHeight="1">
      <c r="C498" s="38"/>
      <c r="D498" s="38"/>
      <c r="F498" s="38"/>
      <c r="J498" s="38"/>
      <c r="K498" s="38"/>
      <c r="L498" s="38"/>
      <c r="T498" s="38"/>
      <c r="U498" s="38"/>
    </row>
    <row r="499" spans="3:21" ht="15.75" customHeight="1">
      <c r="C499" s="38"/>
      <c r="D499" s="38"/>
      <c r="F499" s="38"/>
      <c r="J499" s="38"/>
      <c r="K499" s="38"/>
      <c r="L499" s="38"/>
      <c r="T499" s="38"/>
      <c r="U499" s="38"/>
    </row>
    <row r="500" spans="3:21" ht="15.75" customHeight="1">
      <c r="C500" s="38"/>
      <c r="D500" s="38"/>
      <c r="F500" s="38"/>
      <c r="J500" s="38"/>
      <c r="K500" s="38"/>
      <c r="L500" s="38"/>
      <c r="T500" s="38"/>
      <c r="U500" s="38"/>
    </row>
    <row r="501" spans="3:21" ht="15.75" customHeight="1">
      <c r="C501" s="38"/>
      <c r="D501" s="38"/>
      <c r="F501" s="38"/>
      <c r="J501" s="38"/>
      <c r="K501" s="38"/>
      <c r="L501" s="38"/>
      <c r="T501" s="38"/>
      <c r="U501" s="38"/>
    </row>
    <row r="502" spans="3:21" ht="15.75" customHeight="1">
      <c r="C502" s="38"/>
      <c r="D502" s="38"/>
      <c r="F502" s="38"/>
      <c r="J502" s="38"/>
      <c r="K502" s="38"/>
      <c r="L502" s="38"/>
      <c r="T502" s="38"/>
      <c r="U502" s="38"/>
    </row>
    <row r="503" spans="3:21" ht="15.75" customHeight="1">
      <c r="C503" s="38"/>
      <c r="D503" s="38"/>
      <c r="F503" s="38"/>
      <c r="J503" s="38"/>
      <c r="K503" s="38"/>
      <c r="L503" s="38"/>
      <c r="T503" s="38"/>
      <c r="U503" s="38"/>
    </row>
    <row r="504" spans="3:21" ht="15.75" customHeight="1">
      <c r="C504" s="38"/>
      <c r="D504" s="38"/>
      <c r="F504" s="38"/>
      <c r="J504" s="38"/>
      <c r="K504" s="38"/>
      <c r="L504" s="38"/>
      <c r="T504" s="38"/>
      <c r="U504" s="38"/>
    </row>
    <row r="505" spans="3:21" ht="15.75" customHeight="1">
      <c r="C505" s="38"/>
      <c r="D505" s="38"/>
      <c r="F505" s="38"/>
      <c r="J505" s="38"/>
      <c r="K505" s="38"/>
      <c r="L505" s="38"/>
      <c r="T505" s="38"/>
      <c r="U505" s="38"/>
    </row>
    <row r="506" spans="3:21" ht="15.75" customHeight="1">
      <c r="C506" s="38"/>
      <c r="D506" s="38"/>
      <c r="F506" s="38"/>
      <c r="J506" s="38"/>
      <c r="K506" s="38"/>
      <c r="L506" s="38"/>
      <c r="T506" s="38"/>
      <c r="U506" s="38"/>
    </row>
    <row r="507" spans="3:21" ht="15.75" customHeight="1">
      <c r="C507" s="38"/>
      <c r="D507" s="38"/>
      <c r="F507" s="38"/>
      <c r="J507" s="38"/>
      <c r="K507" s="38"/>
      <c r="L507" s="38"/>
      <c r="T507" s="38"/>
      <c r="U507" s="38"/>
    </row>
    <row r="508" spans="3:21" ht="15.75" customHeight="1">
      <c r="C508" s="38"/>
      <c r="D508" s="38"/>
      <c r="F508" s="38"/>
      <c r="J508" s="38"/>
      <c r="K508" s="38"/>
      <c r="L508" s="38"/>
      <c r="T508" s="38"/>
      <c r="U508" s="38"/>
    </row>
    <row r="509" spans="3:21" ht="15.75" customHeight="1">
      <c r="C509" s="38"/>
      <c r="D509" s="38"/>
      <c r="F509" s="38"/>
      <c r="J509" s="38"/>
      <c r="K509" s="38"/>
      <c r="L509" s="38"/>
      <c r="T509" s="38"/>
      <c r="U509" s="38"/>
    </row>
    <row r="510" spans="3:21" ht="15.75" customHeight="1">
      <c r="C510" s="38"/>
      <c r="D510" s="38"/>
      <c r="F510" s="38"/>
      <c r="J510" s="38"/>
      <c r="K510" s="38"/>
      <c r="L510" s="38"/>
      <c r="T510" s="38"/>
      <c r="U510" s="38"/>
    </row>
    <row r="511" spans="3:21" ht="15.75" customHeight="1">
      <c r="C511" s="38"/>
      <c r="D511" s="38"/>
      <c r="F511" s="38"/>
      <c r="J511" s="38"/>
      <c r="K511" s="38"/>
      <c r="L511" s="38"/>
      <c r="T511" s="38"/>
      <c r="U511" s="38"/>
    </row>
    <row r="512" spans="3:21" ht="15.75" customHeight="1">
      <c r="C512" s="38"/>
      <c r="D512" s="38"/>
      <c r="F512" s="38"/>
      <c r="J512" s="38"/>
      <c r="K512" s="38"/>
      <c r="L512" s="38"/>
      <c r="T512" s="38"/>
      <c r="U512" s="38"/>
    </row>
    <row r="513" spans="3:21" ht="15.75" customHeight="1">
      <c r="C513" s="38"/>
      <c r="D513" s="38"/>
      <c r="F513" s="38"/>
      <c r="J513" s="38"/>
      <c r="K513" s="38"/>
      <c r="L513" s="38"/>
      <c r="T513" s="38"/>
      <c r="U513" s="38"/>
    </row>
    <row r="514" spans="3:21" ht="15.75" customHeight="1">
      <c r="C514" s="38"/>
      <c r="D514" s="38"/>
      <c r="F514" s="38"/>
      <c r="J514" s="38"/>
      <c r="K514" s="38"/>
      <c r="L514" s="38"/>
      <c r="T514" s="38"/>
      <c r="U514" s="38"/>
    </row>
    <row r="515" spans="3:21" ht="15.75" customHeight="1">
      <c r="C515" s="38"/>
      <c r="D515" s="38"/>
      <c r="F515" s="38"/>
      <c r="J515" s="38"/>
      <c r="K515" s="38"/>
      <c r="L515" s="38"/>
      <c r="T515" s="38"/>
      <c r="U515" s="38"/>
    </row>
    <row r="516" spans="3:21" ht="15.75" customHeight="1">
      <c r="C516" s="38"/>
      <c r="D516" s="38"/>
      <c r="F516" s="38"/>
      <c r="J516" s="38"/>
      <c r="K516" s="38"/>
      <c r="L516" s="38"/>
      <c r="T516" s="38"/>
      <c r="U516" s="38"/>
    </row>
    <row r="517" spans="3:21" ht="15.75" customHeight="1">
      <c r="C517" s="38"/>
      <c r="D517" s="38"/>
      <c r="F517" s="38"/>
      <c r="J517" s="38"/>
      <c r="K517" s="38"/>
      <c r="L517" s="38"/>
      <c r="T517" s="38"/>
      <c r="U517" s="38"/>
    </row>
    <row r="518" spans="3:21" ht="15.75" customHeight="1">
      <c r="C518" s="38"/>
      <c r="D518" s="38"/>
      <c r="F518" s="38"/>
      <c r="J518" s="38"/>
      <c r="K518" s="38"/>
      <c r="L518" s="38"/>
      <c r="T518" s="38"/>
      <c r="U518" s="38"/>
    </row>
    <row r="519" spans="3:21" ht="15.75" customHeight="1">
      <c r="C519" s="38"/>
      <c r="D519" s="38"/>
      <c r="F519" s="38"/>
      <c r="J519" s="38"/>
      <c r="K519" s="38"/>
      <c r="L519" s="38"/>
      <c r="T519" s="38"/>
      <c r="U519" s="38"/>
    </row>
    <row r="520" spans="3:21" ht="15.75" customHeight="1">
      <c r="C520" s="38"/>
      <c r="D520" s="38"/>
      <c r="F520" s="38"/>
      <c r="J520" s="38"/>
      <c r="K520" s="38"/>
      <c r="L520" s="38"/>
      <c r="T520" s="38"/>
      <c r="U520" s="38"/>
    </row>
    <row r="521" spans="3:21" ht="15.75" customHeight="1">
      <c r="C521" s="38"/>
      <c r="D521" s="38"/>
      <c r="F521" s="38"/>
      <c r="J521" s="38"/>
      <c r="K521" s="38"/>
      <c r="L521" s="38"/>
      <c r="T521" s="38"/>
      <c r="U521" s="38"/>
    </row>
    <row r="522" spans="3:21" ht="15.75" customHeight="1">
      <c r="C522" s="38"/>
      <c r="D522" s="38"/>
      <c r="F522" s="38"/>
      <c r="J522" s="38"/>
      <c r="K522" s="38"/>
      <c r="L522" s="38"/>
      <c r="T522" s="38"/>
      <c r="U522" s="38"/>
    </row>
    <row r="523" spans="3:21" ht="15.75" customHeight="1">
      <c r="C523" s="38"/>
      <c r="D523" s="38"/>
      <c r="F523" s="38"/>
      <c r="J523" s="38"/>
      <c r="K523" s="38"/>
      <c r="L523" s="38"/>
      <c r="T523" s="38"/>
      <c r="U523" s="38"/>
    </row>
    <row r="524" spans="3:21" ht="15.75" customHeight="1">
      <c r="C524" s="38"/>
      <c r="D524" s="38"/>
      <c r="F524" s="38"/>
      <c r="J524" s="38"/>
      <c r="K524" s="38"/>
      <c r="L524" s="38"/>
      <c r="T524" s="38"/>
      <c r="U524" s="38"/>
    </row>
    <row r="525" spans="3:21" ht="15.75" customHeight="1">
      <c r="C525" s="38"/>
      <c r="D525" s="38"/>
      <c r="F525" s="38"/>
      <c r="J525" s="38"/>
      <c r="K525" s="38"/>
      <c r="L525" s="38"/>
      <c r="T525" s="38"/>
      <c r="U525" s="38"/>
    </row>
    <row r="526" spans="3:21" ht="15.75" customHeight="1">
      <c r="C526" s="38"/>
      <c r="D526" s="38"/>
      <c r="F526" s="38"/>
      <c r="J526" s="38"/>
      <c r="K526" s="38"/>
      <c r="L526" s="38"/>
      <c r="T526" s="38"/>
      <c r="U526" s="38"/>
    </row>
    <row r="527" spans="3:21" ht="15.75" customHeight="1">
      <c r="C527" s="38"/>
      <c r="D527" s="38"/>
      <c r="F527" s="38"/>
      <c r="J527" s="38"/>
      <c r="K527" s="38"/>
      <c r="L527" s="38"/>
      <c r="T527" s="38"/>
      <c r="U527" s="38"/>
    </row>
    <row r="528" spans="3:21" ht="15.75" customHeight="1">
      <c r="C528" s="38"/>
      <c r="D528" s="38"/>
      <c r="F528" s="38"/>
      <c r="J528" s="38"/>
      <c r="K528" s="38"/>
      <c r="L528" s="38"/>
      <c r="T528" s="38"/>
      <c r="U528" s="38"/>
    </row>
    <row r="529" spans="3:21" ht="15.75" customHeight="1">
      <c r="C529" s="38"/>
      <c r="D529" s="38"/>
      <c r="F529" s="38"/>
      <c r="J529" s="38"/>
      <c r="K529" s="38"/>
      <c r="L529" s="38"/>
      <c r="T529" s="38"/>
      <c r="U529" s="38"/>
    </row>
    <row r="530" spans="3:21" ht="15.75" customHeight="1">
      <c r="C530" s="38"/>
      <c r="D530" s="38"/>
      <c r="F530" s="38"/>
      <c r="J530" s="38"/>
      <c r="K530" s="38"/>
      <c r="L530" s="38"/>
      <c r="T530" s="38"/>
      <c r="U530" s="38"/>
    </row>
    <row r="531" spans="3:21" ht="15.75" customHeight="1">
      <c r="C531" s="38"/>
      <c r="D531" s="38"/>
      <c r="F531" s="38"/>
      <c r="J531" s="38"/>
      <c r="K531" s="38"/>
      <c r="L531" s="38"/>
      <c r="T531" s="38"/>
      <c r="U531" s="38"/>
    </row>
    <row r="532" spans="3:21" ht="15.75" customHeight="1">
      <c r="C532" s="38"/>
      <c r="D532" s="38"/>
      <c r="F532" s="38"/>
      <c r="J532" s="38"/>
      <c r="K532" s="38"/>
      <c r="L532" s="38"/>
      <c r="T532" s="38"/>
      <c r="U532" s="38"/>
    </row>
    <row r="533" spans="3:21" ht="15.75" customHeight="1">
      <c r="C533" s="38"/>
      <c r="D533" s="38"/>
      <c r="F533" s="38"/>
      <c r="J533" s="38"/>
      <c r="K533" s="38"/>
      <c r="L533" s="38"/>
      <c r="T533" s="38"/>
      <c r="U533" s="38"/>
    </row>
    <row r="534" spans="3:21" ht="15.75" customHeight="1">
      <c r="C534" s="38"/>
      <c r="D534" s="38"/>
      <c r="F534" s="38"/>
      <c r="J534" s="38"/>
      <c r="K534" s="38"/>
      <c r="L534" s="38"/>
      <c r="T534" s="38"/>
      <c r="U534" s="38"/>
    </row>
    <row r="535" spans="3:21" ht="15.75" customHeight="1">
      <c r="C535" s="38"/>
      <c r="D535" s="38"/>
      <c r="F535" s="38"/>
      <c r="J535" s="38"/>
      <c r="K535" s="38"/>
      <c r="L535" s="38"/>
      <c r="T535" s="38"/>
      <c r="U535" s="38"/>
    </row>
    <row r="536" spans="3:21" ht="15.75" customHeight="1">
      <c r="C536" s="38"/>
      <c r="D536" s="38"/>
      <c r="F536" s="38"/>
      <c r="J536" s="38"/>
      <c r="K536" s="38"/>
      <c r="L536" s="38"/>
      <c r="T536" s="38"/>
      <c r="U536" s="38"/>
    </row>
    <row r="537" spans="3:21" ht="15.75" customHeight="1">
      <c r="C537" s="38"/>
      <c r="D537" s="38"/>
      <c r="F537" s="38"/>
      <c r="J537" s="38"/>
      <c r="K537" s="38"/>
      <c r="L537" s="38"/>
      <c r="T537" s="38"/>
      <c r="U537" s="38"/>
    </row>
    <row r="538" spans="3:21" ht="15.75" customHeight="1">
      <c r="C538" s="38"/>
      <c r="D538" s="38"/>
      <c r="F538" s="38"/>
      <c r="J538" s="38"/>
      <c r="K538" s="38"/>
      <c r="L538" s="38"/>
      <c r="T538" s="38"/>
      <c r="U538" s="38"/>
    </row>
    <row r="539" spans="3:21" ht="15.75" customHeight="1">
      <c r="C539" s="38"/>
      <c r="D539" s="38"/>
      <c r="F539" s="38"/>
      <c r="J539" s="38"/>
      <c r="K539" s="38"/>
      <c r="L539" s="38"/>
      <c r="T539" s="38"/>
      <c r="U539" s="38"/>
    </row>
    <row r="540" spans="3:21" ht="15.75" customHeight="1">
      <c r="C540" s="38"/>
      <c r="D540" s="38"/>
      <c r="F540" s="38"/>
      <c r="J540" s="38"/>
      <c r="K540" s="38"/>
      <c r="L540" s="38"/>
      <c r="T540" s="38"/>
      <c r="U540" s="38"/>
    </row>
    <row r="541" spans="3:21" ht="15.75" customHeight="1">
      <c r="C541" s="38"/>
      <c r="D541" s="38"/>
      <c r="F541" s="38"/>
      <c r="J541" s="38"/>
      <c r="K541" s="38"/>
      <c r="L541" s="38"/>
      <c r="T541" s="38"/>
      <c r="U541" s="38"/>
    </row>
    <row r="542" spans="3:21" ht="15.75" customHeight="1">
      <c r="C542" s="38"/>
      <c r="D542" s="38"/>
      <c r="F542" s="38"/>
      <c r="J542" s="38"/>
      <c r="K542" s="38"/>
      <c r="L542" s="38"/>
      <c r="T542" s="38"/>
      <c r="U542" s="38"/>
    </row>
    <row r="543" spans="3:21" ht="15.75" customHeight="1">
      <c r="C543" s="38"/>
      <c r="D543" s="38"/>
      <c r="F543" s="38"/>
      <c r="J543" s="38"/>
      <c r="K543" s="38"/>
      <c r="L543" s="38"/>
      <c r="T543" s="38"/>
      <c r="U543" s="38"/>
    </row>
    <row r="544" spans="3:21" ht="15.75" customHeight="1">
      <c r="C544" s="38"/>
      <c r="D544" s="38"/>
      <c r="F544" s="38"/>
      <c r="J544" s="38"/>
      <c r="K544" s="38"/>
      <c r="L544" s="38"/>
      <c r="T544" s="38"/>
      <c r="U544" s="38"/>
    </row>
    <row r="545" spans="3:21" ht="15.75" customHeight="1">
      <c r="C545" s="38"/>
      <c r="D545" s="38"/>
      <c r="F545" s="38"/>
      <c r="J545" s="38"/>
      <c r="K545" s="38"/>
      <c r="L545" s="38"/>
      <c r="T545" s="38"/>
      <c r="U545" s="38"/>
    </row>
    <row r="546" spans="3:21" ht="15.75" customHeight="1">
      <c r="C546" s="38"/>
      <c r="D546" s="38"/>
      <c r="F546" s="38"/>
      <c r="J546" s="38"/>
      <c r="K546" s="38"/>
      <c r="L546" s="38"/>
      <c r="T546" s="38"/>
      <c r="U546" s="38"/>
    </row>
    <row r="547" spans="3:21" ht="15.75" customHeight="1">
      <c r="C547" s="38"/>
      <c r="D547" s="38"/>
      <c r="F547" s="38"/>
      <c r="J547" s="38"/>
      <c r="K547" s="38"/>
      <c r="L547" s="38"/>
      <c r="T547" s="38"/>
      <c r="U547" s="38"/>
    </row>
    <row r="548" spans="3:21" ht="15.75" customHeight="1">
      <c r="C548" s="38"/>
      <c r="D548" s="38"/>
      <c r="F548" s="38"/>
      <c r="J548" s="38"/>
      <c r="K548" s="38"/>
      <c r="L548" s="38"/>
      <c r="T548" s="38"/>
      <c r="U548" s="38"/>
    </row>
    <row r="549" spans="3:21" ht="15.75" customHeight="1">
      <c r="C549" s="38"/>
      <c r="D549" s="38"/>
      <c r="F549" s="38"/>
      <c r="J549" s="38"/>
      <c r="K549" s="38"/>
      <c r="L549" s="38"/>
      <c r="T549" s="38"/>
      <c r="U549" s="38"/>
    </row>
    <row r="550" spans="3:21" ht="15.75" customHeight="1">
      <c r="C550" s="38"/>
      <c r="D550" s="38"/>
      <c r="F550" s="38"/>
      <c r="J550" s="38"/>
      <c r="K550" s="38"/>
      <c r="L550" s="38"/>
      <c r="T550" s="38"/>
      <c r="U550" s="38"/>
    </row>
    <row r="551" spans="3:21" ht="15.75" customHeight="1">
      <c r="C551" s="38"/>
      <c r="D551" s="38"/>
      <c r="F551" s="38"/>
      <c r="J551" s="38"/>
      <c r="K551" s="38"/>
      <c r="L551" s="38"/>
      <c r="T551" s="38"/>
      <c r="U551" s="38"/>
    </row>
    <row r="552" spans="3:21" ht="15.75" customHeight="1">
      <c r="C552" s="38"/>
      <c r="D552" s="38"/>
      <c r="F552" s="38"/>
      <c r="J552" s="38"/>
      <c r="K552" s="38"/>
      <c r="L552" s="38"/>
      <c r="T552" s="38"/>
      <c r="U552" s="38"/>
    </row>
    <row r="553" spans="3:21" ht="15.75" customHeight="1">
      <c r="C553" s="38"/>
      <c r="D553" s="38"/>
      <c r="F553" s="38"/>
      <c r="J553" s="38"/>
      <c r="K553" s="38"/>
      <c r="L553" s="38"/>
      <c r="T553" s="38"/>
      <c r="U553" s="38"/>
    </row>
    <row r="554" spans="3:21" ht="15.75" customHeight="1">
      <c r="C554" s="38"/>
      <c r="D554" s="38"/>
      <c r="F554" s="38"/>
      <c r="J554" s="38"/>
      <c r="K554" s="38"/>
      <c r="L554" s="38"/>
      <c r="T554" s="38"/>
      <c r="U554" s="38"/>
    </row>
    <row r="555" spans="3:21" ht="15.75" customHeight="1">
      <c r="C555" s="38"/>
      <c r="D555" s="38"/>
      <c r="F555" s="38"/>
      <c r="J555" s="38"/>
      <c r="K555" s="38"/>
      <c r="L555" s="38"/>
      <c r="T555" s="38"/>
      <c r="U555" s="38"/>
    </row>
    <row r="556" spans="3:21" ht="15.75" customHeight="1">
      <c r="C556" s="38"/>
      <c r="D556" s="38"/>
      <c r="F556" s="38"/>
      <c r="J556" s="38"/>
      <c r="K556" s="38"/>
      <c r="L556" s="38"/>
      <c r="T556" s="38"/>
      <c r="U556" s="38"/>
    </row>
    <row r="557" spans="3:21" ht="15.75" customHeight="1">
      <c r="C557" s="38"/>
      <c r="D557" s="38"/>
      <c r="F557" s="38"/>
      <c r="J557" s="38"/>
      <c r="K557" s="38"/>
      <c r="L557" s="38"/>
      <c r="T557" s="38"/>
      <c r="U557" s="38"/>
    </row>
    <row r="558" spans="3:21" ht="15.75" customHeight="1">
      <c r="C558" s="38"/>
      <c r="D558" s="38"/>
      <c r="F558" s="38"/>
      <c r="J558" s="38"/>
      <c r="K558" s="38"/>
      <c r="L558" s="38"/>
      <c r="T558" s="38"/>
      <c r="U558" s="38"/>
    </row>
    <row r="559" spans="3:21" ht="15.75" customHeight="1">
      <c r="C559" s="38"/>
      <c r="D559" s="38"/>
      <c r="F559" s="38"/>
      <c r="J559" s="38"/>
      <c r="K559" s="38"/>
      <c r="L559" s="38"/>
      <c r="T559" s="38"/>
      <c r="U559" s="38"/>
    </row>
    <row r="560" spans="3:21" ht="15.75" customHeight="1">
      <c r="C560" s="38"/>
      <c r="D560" s="38"/>
      <c r="F560" s="38"/>
      <c r="J560" s="38"/>
      <c r="K560" s="38"/>
      <c r="L560" s="38"/>
      <c r="T560" s="38"/>
      <c r="U560" s="38"/>
    </row>
    <row r="561" spans="3:21" ht="15.75" customHeight="1">
      <c r="C561" s="38"/>
      <c r="D561" s="38"/>
      <c r="F561" s="38"/>
      <c r="J561" s="38"/>
      <c r="K561" s="38"/>
      <c r="L561" s="38"/>
      <c r="T561" s="38"/>
      <c r="U561" s="38"/>
    </row>
    <row r="562" spans="3:21" ht="15.75" customHeight="1">
      <c r="C562" s="38"/>
      <c r="D562" s="38"/>
      <c r="F562" s="38"/>
      <c r="J562" s="38"/>
      <c r="K562" s="38"/>
      <c r="L562" s="38"/>
      <c r="T562" s="38"/>
      <c r="U562" s="38"/>
    </row>
    <row r="563" spans="3:21" ht="15.75" customHeight="1">
      <c r="C563" s="38"/>
      <c r="D563" s="38"/>
      <c r="F563" s="38"/>
      <c r="J563" s="38"/>
      <c r="K563" s="38"/>
      <c r="L563" s="38"/>
      <c r="T563" s="38"/>
      <c r="U563" s="38"/>
    </row>
    <row r="564" spans="3:21" ht="15.75" customHeight="1">
      <c r="C564" s="38"/>
      <c r="D564" s="38"/>
      <c r="F564" s="38"/>
      <c r="J564" s="38"/>
      <c r="K564" s="38"/>
      <c r="L564" s="38"/>
      <c r="T564" s="38"/>
      <c r="U564" s="38"/>
    </row>
    <row r="565" spans="3:21" ht="15.75" customHeight="1">
      <c r="C565" s="38"/>
      <c r="D565" s="38"/>
      <c r="F565" s="38"/>
      <c r="J565" s="38"/>
      <c r="K565" s="38"/>
      <c r="L565" s="38"/>
      <c r="T565" s="38"/>
      <c r="U565" s="38"/>
    </row>
    <row r="566" spans="3:21" ht="15.75" customHeight="1">
      <c r="C566" s="38"/>
      <c r="D566" s="38"/>
      <c r="F566" s="38"/>
      <c r="J566" s="38"/>
      <c r="K566" s="38"/>
      <c r="L566" s="38"/>
      <c r="T566" s="38"/>
      <c r="U566" s="38"/>
    </row>
    <row r="567" spans="3:21" ht="15.75" customHeight="1">
      <c r="C567" s="38"/>
      <c r="D567" s="38"/>
      <c r="F567" s="38"/>
      <c r="J567" s="38"/>
      <c r="K567" s="38"/>
      <c r="L567" s="38"/>
      <c r="T567" s="38"/>
      <c r="U567" s="38"/>
    </row>
    <row r="568" spans="3:21" ht="15.75" customHeight="1">
      <c r="C568" s="38"/>
      <c r="D568" s="38"/>
      <c r="F568" s="38"/>
      <c r="J568" s="38"/>
      <c r="K568" s="38"/>
      <c r="L568" s="38"/>
      <c r="T568" s="38"/>
      <c r="U568" s="38"/>
    </row>
    <row r="569" spans="3:21" ht="15.75" customHeight="1">
      <c r="C569" s="38"/>
      <c r="D569" s="38"/>
      <c r="F569" s="38"/>
      <c r="J569" s="38"/>
      <c r="K569" s="38"/>
      <c r="L569" s="38"/>
      <c r="T569" s="38"/>
      <c r="U569" s="38"/>
    </row>
    <row r="570" spans="3:21" ht="15.75" customHeight="1">
      <c r="C570" s="38"/>
      <c r="D570" s="38"/>
      <c r="F570" s="38"/>
      <c r="J570" s="38"/>
      <c r="K570" s="38"/>
      <c r="L570" s="38"/>
      <c r="T570" s="38"/>
      <c r="U570" s="38"/>
    </row>
    <row r="571" spans="3:21" ht="15.75" customHeight="1">
      <c r="C571" s="38"/>
      <c r="D571" s="38"/>
      <c r="F571" s="38"/>
      <c r="J571" s="38"/>
      <c r="K571" s="38"/>
      <c r="L571" s="38"/>
      <c r="T571" s="38"/>
      <c r="U571" s="38"/>
    </row>
    <row r="572" spans="3:21" ht="15.75" customHeight="1">
      <c r="C572" s="38"/>
      <c r="D572" s="38"/>
      <c r="F572" s="38"/>
      <c r="J572" s="38"/>
      <c r="K572" s="38"/>
      <c r="L572" s="38"/>
      <c r="T572" s="38"/>
      <c r="U572" s="38"/>
    </row>
    <row r="573" spans="3:21" ht="15.75" customHeight="1">
      <c r="C573" s="38"/>
      <c r="D573" s="38"/>
      <c r="F573" s="38"/>
      <c r="J573" s="38"/>
      <c r="K573" s="38"/>
      <c r="L573" s="38"/>
      <c r="T573" s="38"/>
      <c r="U573" s="38"/>
    </row>
    <row r="574" spans="3:21" ht="15.75" customHeight="1">
      <c r="C574" s="38"/>
      <c r="D574" s="38"/>
      <c r="F574" s="38"/>
      <c r="J574" s="38"/>
      <c r="K574" s="38"/>
      <c r="L574" s="38"/>
      <c r="T574" s="38"/>
      <c r="U574" s="38"/>
    </row>
    <row r="575" spans="3:21" ht="15.75" customHeight="1">
      <c r="C575" s="38"/>
      <c r="D575" s="38"/>
      <c r="F575" s="38"/>
      <c r="J575" s="38"/>
      <c r="K575" s="38"/>
      <c r="L575" s="38"/>
      <c r="T575" s="38"/>
      <c r="U575" s="38"/>
    </row>
    <row r="576" spans="3:21" ht="15.75" customHeight="1">
      <c r="C576" s="38"/>
      <c r="D576" s="38"/>
      <c r="F576" s="38"/>
      <c r="J576" s="38"/>
      <c r="K576" s="38"/>
      <c r="L576" s="38"/>
      <c r="T576" s="38"/>
      <c r="U576" s="38"/>
    </row>
    <row r="577" spans="3:21" ht="15.75" customHeight="1">
      <c r="C577" s="38"/>
      <c r="D577" s="38"/>
      <c r="F577" s="38"/>
      <c r="J577" s="38"/>
      <c r="K577" s="38"/>
      <c r="L577" s="38"/>
      <c r="T577" s="38"/>
      <c r="U577" s="38"/>
    </row>
    <row r="578" spans="3:21" ht="15.75" customHeight="1">
      <c r="C578" s="38"/>
      <c r="D578" s="38"/>
      <c r="F578" s="38"/>
      <c r="J578" s="38"/>
      <c r="K578" s="38"/>
      <c r="L578" s="38"/>
      <c r="T578" s="38"/>
      <c r="U578" s="38"/>
    </row>
    <row r="579" spans="3:21" ht="15.75" customHeight="1">
      <c r="C579" s="38"/>
      <c r="D579" s="38"/>
      <c r="F579" s="38"/>
      <c r="J579" s="38"/>
      <c r="K579" s="38"/>
      <c r="L579" s="38"/>
      <c r="T579" s="38"/>
      <c r="U579" s="38"/>
    </row>
    <row r="580" spans="3:21" ht="15.75" customHeight="1">
      <c r="C580" s="38"/>
      <c r="D580" s="38"/>
      <c r="F580" s="38"/>
      <c r="J580" s="38"/>
      <c r="K580" s="38"/>
      <c r="L580" s="38"/>
      <c r="T580" s="38"/>
      <c r="U580" s="38"/>
    </row>
    <row r="581" spans="3:21" ht="15.75" customHeight="1">
      <c r="C581" s="38"/>
      <c r="D581" s="38"/>
      <c r="F581" s="38"/>
      <c r="J581" s="38"/>
      <c r="K581" s="38"/>
      <c r="L581" s="38"/>
      <c r="T581" s="38"/>
      <c r="U581" s="38"/>
    </row>
    <row r="582" spans="3:21" ht="15.75" customHeight="1">
      <c r="C582" s="38"/>
      <c r="D582" s="38"/>
      <c r="F582" s="38"/>
      <c r="J582" s="38"/>
      <c r="K582" s="38"/>
      <c r="L582" s="38"/>
      <c r="T582" s="38"/>
      <c r="U582" s="38"/>
    </row>
    <row r="583" spans="3:21" ht="15.75" customHeight="1">
      <c r="C583" s="38"/>
      <c r="D583" s="38"/>
      <c r="F583" s="38"/>
      <c r="J583" s="38"/>
      <c r="K583" s="38"/>
      <c r="L583" s="38"/>
      <c r="T583" s="38"/>
      <c r="U583" s="38"/>
    </row>
    <row r="584" spans="3:21" ht="15.75" customHeight="1">
      <c r="C584" s="38"/>
      <c r="D584" s="38"/>
      <c r="F584" s="38"/>
      <c r="J584" s="38"/>
      <c r="K584" s="38"/>
      <c r="L584" s="38"/>
      <c r="T584" s="38"/>
      <c r="U584" s="38"/>
    </row>
    <row r="585" spans="3:21" ht="15.75" customHeight="1">
      <c r="C585" s="38"/>
      <c r="D585" s="38"/>
      <c r="F585" s="38"/>
      <c r="J585" s="38"/>
      <c r="K585" s="38"/>
      <c r="L585" s="38"/>
      <c r="T585" s="38"/>
      <c r="U585" s="38"/>
    </row>
    <row r="586" spans="3:21" ht="15.75" customHeight="1">
      <c r="C586" s="38"/>
      <c r="D586" s="38"/>
      <c r="F586" s="38"/>
      <c r="J586" s="38"/>
      <c r="K586" s="38"/>
      <c r="L586" s="38"/>
      <c r="T586" s="38"/>
      <c r="U586" s="38"/>
    </row>
    <row r="587" spans="3:21" ht="15.75" customHeight="1">
      <c r="C587" s="38"/>
      <c r="D587" s="38"/>
      <c r="F587" s="38"/>
      <c r="J587" s="38"/>
      <c r="K587" s="38"/>
      <c r="L587" s="38"/>
      <c r="T587" s="38"/>
      <c r="U587" s="38"/>
    </row>
    <row r="588" spans="3:21" ht="15.75" customHeight="1">
      <c r="C588" s="38"/>
      <c r="D588" s="38"/>
      <c r="F588" s="38"/>
      <c r="J588" s="38"/>
      <c r="K588" s="38"/>
      <c r="L588" s="38"/>
      <c r="T588" s="38"/>
      <c r="U588" s="38"/>
    </row>
    <row r="589" spans="3:21" ht="15.75" customHeight="1">
      <c r="C589" s="38"/>
      <c r="D589" s="38"/>
      <c r="F589" s="38"/>
      <c r="J589" s="38"/>
      <c r="K589" s="38"/>
      <c r="L589" s="38"/>
      <c r="T589" s="38"/>
      <c r="U589" s="38"/>
    </row>
    <row r="590" spans="3:21" ht="15.75" customHeight="1">
      <c r="C590" s="38"/>
      <c r="D590" s="38"/>
      <c r="F590" s="38"/>
      <c r="J590" s="38"/>
      <c r="K590" s="38"/>
      <c r="L590" s="38"/>
      <c r="T590" s="38"/>
      <c r="U590" s="38"/>
    </row>
    <row r="591" spans="3:21" ht="15.75" customHeight="1">
      <c r="C591" s="38"/>
      <c r="D591" s="38"/>
      <c r="F591" s="38"/>
      <c r="J591" s="38"/>
      <c r="K591" s="38"/>
      <c r="L591" s="38"/>
      <c r="T591" s="38"/>
      <c r="U591" s="38"/>
    </row>
    <row r="592" spans="3:21" ht="15.75" customHeight="1">
      <c r="C592" s="38"/>
      <c r="D592" s="38"/>
      <c r="F592" s="38"/>
      <c r="J592" s="38"/>
      <c r="K592" s="38"/>
      <c r="L592" s="38"/>
      <c r="T592" s="38"/>
      <c r="U592" s="38"/>
    </row>
    <row r="593" spans="3:21" ht="15.75" customHeight="1">
      <c r="C593" s="38"/>
      <c r="D593" s="38"/>
      <c r="F593" s="38"/>
      <c r="J593" s="38"/>
      <c r="K593" s="38"/>
      <c r="L593" s="38"/>
      <c r="T593" s="38"/>
      <c r="U593" s="38"/>
    </row>
    <row r="594" spans="3:21" ht="15.75" customHeight="1">
      <c r="C594" s="38"/>
      <c r="D594" s="38"/>
      <c r="F594" s="38"/>
      <c r="J594" s="38"/>
      <c r="K594" s="38"/>
      <c r="L594" s="38"/>
      <c r="T594" s="38"/>
      <c r="U594" s="38"/>
    </row>
    <row r="595" spans="3:21" ht="15.75" customHeight="1">
      <c r="C595" s="38"/>
      <c r="D595" s="38"/>
      <c r="F595" s="38"/>
      <c r="J595" s="38"/>
      <c r="K595" s="38"/>
      <c r="L595" s="38"/>
      <c r="T595" s="38"/>
      <c r="U595" s="38"/>
    </row>
    <row r="596" spans="3:21" ht="15.75" customHeight="1">
      <c r="C596" s="38"/>
      <c r="D596" s="38"/>
      <c r="F596" s="38"/>
      <c r="J596" s="38"/>
      <c r="K596" s="38"/>
      <c r="L596" s="38"/>
      <c r="T596" s="38"/>
      <c r="U596" s="38"/>
    </row>
    <row r="597" spans="3:21" ht="15.75" customHeight="1">
      <c r="C597" s="38"/>
      <c r="D597" s="38"/>
      <c r="F597" s="38"/>
      <c r="J597" s="38"/>
      <c r="K597" s="38"/>
      <c r="L597" s="38"/>
      <c r="T597" s="38"/>
      <c r="U597" s="38"/>
    </row>
    <row r="598" spans="3:21" ht="15.75" customHeight="1">
      <c r="C598" s="38"/>
      <c r="D598" s="38"/>
      <c r="F598" s="38"/>
      <c r="J598" s="38"/>
      <c r="K598" s="38"/>
      <c r="L598" s="38"/>
      <c r="T598" s="38"/>
      <c r="U598" s="38"/>
    </row>
    <row r="599" spans="3:21" ht="15.75" customHeight="1">
      <c r="C599" s="38"/>
      <c r="D599" s="38"/>
      <c r="F599" s="38"/>
      <c r="J599" s="38"/>
      <c r="K599" s="38"/>
      <c r="L599" s="38"/>
      <c r="T599" s="38"/>
      <c r="U599" s="38"/>
    </row>
    <row r="600" spans="3:21" ht="15.75" customHeight="1">
      <c r="C600" s="38"/>
      <c r="D600" s="38"/>
      <c r="F600" s="38"/>
      <c r="J600" s="38"/>
      <c r="K600" s="38"/>
      <c r="L600" s="38"/>
      <c r="T600" s="38"/>
      <c r="U600" s="38"/>
    </row>
    <row r="601" spans="3:21" ht="15.75" customHeight="1">
      <c r="C601" s="38"/>
      <c r="D601" s="38"/>
      <c r="F601" s="38"/>
      <c r="J601" s="38"/>
      <c r="K601" s="38"/>
      <c r="L601" s="38"/>
      <c r="T601" s="38"/>
      <c r="U601" s="38"/>
    </row>
    <row r="602" spans="3:21" ht="15.75" customHeight="1">
      <c r="C602" s="38"/>
      <c r="D602" s="38"/>
      <c r="F602" s="38"/>
      <c r="J602" s="38"/>
      <c r="K602" s="38"/>
      <c r="L602" s="38"/>
      <c r="T602" s="38"/>
      <c r="U602" s="38"/>
    </row>
    <row r="603" spans="3:21" ht="15.75" customHeight="1">
      <c r="C603" s="38"/>
      <c r="D603" s="38"/>
      <c r="F603" s="38"/>
      <c r="J603" s="38"/>
      <c r="K603" s="38"/>
      <c r="L603" s="38"/>
      <c r="T603" s="38"/>
      <c r="U603" s="38"/>
    </row>
    <row r="604" spans="3:21" ht="15.75" customHeight="1">
      <c r="C604" s="38"/>
      <c r="D604" s="38"/>
      <c r="F604" s="38"/>
      <c r="J604" s="38"/>
      <c r="K604" s="38"/>
      <c r="L604" s="38"/>
      <c r="T604" s="38"/>
      <c r="U604" s="38"/>
    </row>
    <row r="605" spans="3:21" ht="15.75" customHeight="1">
      <c r="C605" s="38"/>
      <c r="D605" s="38"/>
      <c r="F605" s="38"/>
      <c r="J605" s="38"/>
      <c r="K605" s="38"/>
      <c r="L605" s="38"/>
      <c r="T605" s="38"/>
      <c r="U605" s="38"/>
    </row>
    <row r="606" spans="3:21" ht="15.75" customHeight="1">
      <c r="C606" s="38"/>
      <c r="D606" s="38"/>
      <c r="F606" s="38"/>
      <c r="J606" s="38"/>
      <c r="K606" s="38"/>
      <c r="L606" s="38"/>
      <c r="T606" s="38"/>
      <c r="U606" s="38"/>
    </row>
    <row r="607" spans="3:21" ht="15.75" customHeight="1">
      <c r="C607" s="38"/>
      <c r="D607" s="38"/>
      <c r="F607" s="38"/>
      <c r="J607" s="38"/>
      <c r="K607" s="38"/>
      <c r="L607" s="38"/>
      <c r="T607" s="38"/>
      <c r="U607" s="38"/>
    </row>
    <row r="608" spans="3:21" ht="15.75" customHeight="1">
      <c r="C608" s="38"/>
      <c r="D608" s="38"/>
      <c r="F608" s="38"/>
      <c r="J608" s="38"/>
      <c r="K608" s="38"/>
      <c r="L608" s="38"/>
      <c r="T608" s="38"/>
      <c r="U608" s="38"/>
    </row>
    <row r="609" spans="3:21" ht="15.75" customHeight="1">
      <c r="C609" s="38"/>
      <c r="D609" s="38"/>
      <c r="F609" s="38"/>
      <c r="J609" s="38"/>
      <c r="K609" s="38"/>
      <c r="L609" s="38"/>
      <c r="T609" s="38"/>
      <c r="U609" s="38"/>
    </row>
    <row r="610" spans="3:21" ht="15.75" customHeight="1">
      <c r="C610" s="38"/>
      <c r="D610" s="38"/>
      <c r="F610" s="38"/>
      <c r="J610" s="38"/>
      <c r="K610" s="38"/>
      <c r="L610" s="38"/>
      <c r="T610" s="38"/>
      <c r="U610" s="38"/>
    </row>
    <row r="611" spans="3:21" ht="15.75" customHeight="1">
      <c r="C611" s="38"/>
      <c r="D611" s="38"/>
      <c r="F611" s="38"/>
      <c r="J611" s="38"/>
      <c r="K611" s="38"/>
      <c r="L611" s="38"/>
      <c r="T611" s="38"/>
      <c r="U611" s="38"/>
    </row>
    <row r="612" spans="3:21" ht="15.75" customHeight="1">
      <c r="C612" s="38"/>
      <c r="D612" s="38"/>
      <c r="F612" s="38"/>
      <c r="J612" s="38"/>
      <c r="K612" s="38"/>
      <c r="L612" s="38"/>
      <c r="T612" s="38"/>
      <c r="U612" s="38"/>
    </row>
    <row r="613" spans="3:21" ht="15.75" customHeight="1">
      <c r="C613" s="38"/>
      <c r="D613" s="38"/>
      <c r="F613" s="38"/>
      <c r="J613" s="38"/>
      <c r="K613" s="38"/>
      <c r="L613" s="38"/>
      <c r="T613" s="38"/>
      <c r="U613" s="38"/>
    </row>
    <row r="614" spans="3:21" ht="15.75" customHeight="1">
      <c r="C614" s="38"/>
      <c r="D614" s="38"/>
      <c r="F614" s="38"/>
      <c r="J614" s="38"/>
      <c r="K614" s="38"/>
      <c r="L614" s="38"/>
      <c r="T614" s="38"/>
      <c r="U614" s="38"/>
    </row>
    <row r="615" spans="3:21" ht="15.75" customHeight="1">
      <c r="C615" s="38"/>
      <c r="D615" s="38"/>
      <c r="F615" s="38"/>
      <c r="J615" s="38"/>
      <c r="K615" s="38"/>
      <c r="L615" s="38"/>
      <c r="T615" s="38"/>
      <c r="U615" s="38"/>
    </row>
    <row r="616" spans="3:21" ht="15.75" customHeight="1">
      <c r="C616" s="38"/>
      <c r="D616" s="38"/>
      <c r="F616" s="38"/>
      <c r="J616" s="38"/>
      <c r="K616" s="38"/>
      <c r="L616" s="38"/>
      <c r="T616" s="38"/>
      <c r="U616" s="38"/>
    </row>
    <row r="617" spans="3:21" ht="15.75" customHeight="1">
      <c r="C617" s="38"/>
      <c r="D617" s="38"/>
      <c r="F617" s="38"/>
      <c r="J617" s="38"/>
      <c r="K617" s="38"/>
      <c r="L617" s="38"/>
      <c r="T617" s="38"/>
      <c r="U617" s="38"/>
    </row>
    <row r="618" spans="3:21" ht="15.75" customHeight="1">
      <c r="C618" s="38"/>
      <c r="D618" s="38"/>
      <c r="F618" s="38"/>
      <c r="J618" s="38"/>
      <c r="K618" s="38"/>
      <c r="L618" s="38"/>
      <c r="T618" s="38"/>
      <c r="U618" s="38"/>
    </row>
    <row r="619" spans="3:21" ht="15.75" customHeight="1">
      <c r="C619" s="38"/>
      <c r="D619" s="38"/>
      <c r="F619" s="38"/>
      <c r="J619" s="38"/>
      <c r="K619" s="38"/>
      <c r="L619" s="38"/>
      <c r="T619" s="38"/>
      <c r="U619" s="38"/>
    </row>
    <row r="620" spans="3:21" ht="15.75" customHeight="1">
      <c r="C620" s="38"/>
      <c r="D620" s="38"/>
      <c r="F620" s="38"/>
      <c r="J620" s="38"/>
      <c r="K620" s="38"/>
      <c r="L620" s="38"/>
      <c r="T620" s="38"/>
      <c r="U620" s="38"/>
    </row>
    <row r="621" spans="3:21" ht="15.75" customHeight="1">
      <c r="C621" s="38"/>
      <c r="D621" s="38"/>
      <c r="F621" s="38"/>
      <c r="J621" s="38"/>
      <c r="K621" s="38"/>
      <c r="L621" s="38"/>
      <c r="T621" s="38"/>
      <c r="U621" s="38"/>
    </row>
    <row r="622" spans="3:21" ht="15.75" customHeight="1">
      <c r="C622" s="38"/>
      <c r="D622" s="38"/>
      <c r="F622" s="38"/>
      <c r="J622" s="38"/>
      <c r="K622" s="38"/>
      <c r="L622" s="38"/>
      <c r="T622" s="38"/>
      <c r="U622" s="38"/>
    </row>
    <row r="623" spans="3:21" ht="15.75" customHeight="1">
      <c r="C623" s="38"/>
      <c r="D623" s="38"/>
      <c r="F623" s="38"/>
      <c r="J623" s="38"/>
      <c r="K623" s="38"/>
      <c r="L623" s="38"/>
      <c r="T623" s="38"/>
      <c r="U623" s="38"/>
    </row>
    <row r="624" spans="3:21" ht="15.75" customHeight="1">
      <c r="C624" s="38"/>
      <c r="D624" s="38"/>
      <c r="F624" s="38"/>
      <c r="J624" s="38"/>
      <c r="K624" s="38"/>
      <c r="L624" s="38"/>
      <c r="T624" s="38"/>
      <c r="U624" s="38"/>
    </row>
    <row r="625" spans="3:21" ht="15.75" customHeight="1">
      <c r="C625" s="38"/>
      <c r="D625" s="38"/>
      <c r="F625" s="38"/>
      <c r="J625" s="38"/>
      <c r="K625" s="38"/>
      <c r="L625" s="38"/>
      <c r="T625" s="38"/>
      <c r="U625" s="38"/>
    </row>
    <row r="626" spans="3:21" ht="15.75" customHeight="1">
      <c r="C626" s="38"/>
      <c r="D626" s="38"/>
      <c r="F626" s="38"/>
      <c r="J626" s="38"/>
      <c r="K626" s="38"/>
      <c r="L626" s="38"/>
      <c r="T626" s="38"/>
      <c r="U626" s="38"/>
    </row>
    <row r="627" spans="3:21" ht="15.75" customHeight="1">
      <c r="C627" s="38"/>
      <c r="D627" s="38"/>
      <c r="F627" s="38"/>
      <c r="J627" s="38"/>
      <c r="K627" s="38"/>
      <c r="L627" s="38"/>
      <c r="T627" s="38"/>
      <c r="U627" s="38"/>
    </row>
    <row r="628" spans="3:21" ht="15.75" customHeight="1">
      <c r="C628" s="38"/>
      <c r="D628" s="38"/>
      <c r="F628" s="38"/>
      <c r="J628" s="38"/>
      <c r="K628" s="38"/>
      <c r="L628" s="38"/>
      <c r="T628" s="38"/>
      <c r="U628" s="38"/>
    </row>
    <row r="629" spans="3:21" ht="15.75" customHeight="1">
      <c r="C629" s="38"/>
      <c r="D629" s="38"/>
      <c r="F629" s="38"/>
      <c r="J629" s="38"/>
      <c r="K629" s="38"/>
      <c r="L629" s="38"/>
      <c r="T629" s="38"/>
      <c r="U629" s="38"/>
    </row>
    <row r="630" spans="3:21" ht="15.75" customHeight="1">
      <c r="C630" s="38"/>
      <c r="D630" s="38"/>
      <c r="F630" s="38"/>
      <c r="J630" s="38"/>
      <c r="K630" s="38"/>
      <c r="L630" s="38"/>
      <c r="T630" s="38"/>
      <c r="U630" s="38"/>
    </row>
    <row r="631" spans="3:21" ht="15.75" customHeight="1">
      <c r="C631" s="38"/>
      <c r="D631" s="38"/>
      <c r="F631" s="38"/>
      <c r="J631" s="38"/>
      <c r="K631" s="38"/>
      <c r="L631" s="38"/>
      <c r="T631" s="38"/>
      <c r="U631" s="38"/>
    </row>
    <row r="632" spans="3:21" ht="15.75" customHeight="1">
      <c r="C632" s="38"/>
      <c r="D632" s="38"/>
      <c r="F632" s="38"/>
      <c r="J632" s="38"/>
      <c r="K632" s="38"/>
      <c r="L632" s="38"/>
      <c r="T632" s="38"/>
      <c r="U632" s="38"/>
    </row>
    <row r="633" spans="3:21" ht="15.75" customHeight="1">
      <c r="C633" s="38"/>
      <c r="D633" s="38"/>
      <c r="F633" s="38"/>
      <c r="J633" s="38"/>
      <c r="K633" s="38"/>
      <c r="L633" s="38"/>
      <c r="T633" s="38"/>
      <c r="U633" s="38"/>
    </row>
    <row r="634" spans="3:21" ht="15.75" customHeight="1">
      <c r="C634" s="38"/>
      <c r="D634" s="38"/>
      <c r="F634" s="38"/>
      <c r="J634" s="38"/>
      <c r="K634" s="38"/>
      <c r="L634" s="38"/>
      <c r="T634" s="38"/>
      <c r="U634" s="38"/>
    </row>
    <row r="635" spans="3:21" ht="15.75" customHeight="1">
      <c r="C635" s="38"/>
      <c r="D635" s="38"/>
      <c r="F635" s="38"/>
      <c r="J635" s="38"/>
      <c r="K635" s="38"/>
      <c r="L635" s="38"/>
      <c r="T635" s="38"/>
      <c r="U635" s="38"/>
    </row>
    <row r="636" spans="3:21" ht="15.75" customHeight="1">
      <c r="C636" s="38"/>
      <c r="D636" s="38"/>
      <c r="F636" s="38"/>
      <c r="J636" s="38"/>
      <c r="K636" s="38"/>
      <c r="L636" s="38"/>
      <c r="T636" s="38"/>
      <c r="U636" s="38"/>
    </row>
    <row r="637" spans="3:21" ht="15.75" customHeight="1">
      <c r="C637" s="38"/>
      <c r="D637" s="38"/>
      <c r="F637" s="38"/>
      <c r="J637" s="38"/>
      <c r="K637" s="38"/>
      <c r="L637" s="38"/>
      <c r="T637" s="38"/>
      <c r="U637" s="38"/>
    </row>
    <row r="638" spans="3:21" ht="15.75" customHeight="1">
      <c r="C638" s="38"/>
      <c r="D638" s="38"/>
      <c r="F638" s="38"/>
      <c r="J638" s="38"/>
      <c r="K638" s="38"/>
      <c r="L638" s="38"/>
      <c r="T638" s="38"/>
      <c r="U638" s="38"/>
    </row>
    <row r="639" spans="3:21" ht="15.75" customHeight="1">
      <c r="C639" s="38"/>
      <c r="D639" s="38"/>
      <c r="F639" s="38"/>
      <c r="J639" s="38"/>
      <c r="K639" s="38"/>
      <c r="L639" s="38"/>
      <c r="T639" s="38"/>
      <c r="U639" s="38"/>
    </row>
    <row r="640" spans="3:21" ht="15.75" customHeight="1">
      <c r="C640" s="38"/>
      <c r="D640" s="38"/>
      <c r="F640" s="38"/>
      <c r="J640" s="38"/>
      <c r="K640" s="38"/>
      <c r="L640" s="38"/>
      <c r="T640" s="38"/>
      <c r="U640" s="38"/>
    </row>
    <row r="641" spans="3:21" ht="15.75" customHeight="1">
      <c r="C641" s="38"/>
      <c r="D641" s="38"/>
      <c r="F641" s="38"/>
      <c r="J641" s="38"/>
      <c r="K641" s="38"/>
      <c r="L641" s="38"/>
      <c r="T641" s="38"/>
      <c r="U641" s="38"/>
    </row>
    <row r="642" spans="3:21" ht="15.75" customHeight="1">
      <c r="C642" s="38"/>
      <c r="D642" s="38"/>
      <c r="F642" s="38"/>
      <c r="J642" s="38"/>
      <c r="K642" s="38"/>
      <c r="L642" s="38"/>
      <c r="T642" s="38"/>
      <c r="U642" s="38"/>
    </row>
    <row r="643" spans="3:21" ht="15.75" customHeight="1">
      <c r="C643" s="38"/>
      <c r="D643" s="38"/>
      <c r="F643" s="38"/>
      <c r="J643" s="38"/>
      <c r="K643" s="38"/>
      <c r="L643" s="38"/>
      <c r="T643" s="38"/>
      <c r="U643" s="38"/>
    </row>
    <row r="644" spans="3:21" ht="15.75" customHeight="1">
      <c r="C644" s="38"/>
      <c r="D644" s="38"/>
      <c r="F644" s="38"/>
      <c r="J644" s="38"/>
      <c r="K644" s="38"/>
      <c r="L644" s="38"/>
      <c r="T644" s="38"/>
      <c r="U644" s="38"/>
    </row>
    <row r="645" spans="3:21" ht="15.75" customHeight="1">
      <c r="C645" s="38"/>
      <c r="D645" s="38"/>
      <c r="F645" s="38"/>
      <c r="J645" s="38"/>
      <c r="K645" s="38"/>
      <c r="L645" s="38"/>
      <c r="T645" s="38"/>
      <c r="U645" s="38"/>
    </row>
    <row r="646" spans="3:21" ht="15.75" customHeight="1">
      <c r="C646" s="38"/>
      <c r="D646" s="38"/>
      <c r="F646" s="38"/>
      <c r="J646" s="38"/>
      <c r="K646" s="38"/>
      <c r="L646" s="38"/>
      <c r="T646" s="38"/>
      <c r="U646" s="38"/>
    </row>
    <row r="647" spans="3:21" ht="15.75" customHeight="1">
      <c r="C647" s="38"/>
      <c r="D647" s="38"/>
      <c r="F647" s="38"/>
      <c r="J647" s="38"/>
      <c r="K647" s="38"/>
      <c r="L647" s="38"/>
      <c r="T647" s="38"/>
      <c r="U647" s="38"/>
    </row>
    <row r="648" spans="3:21" ht="15.75" customHeight="1">
      <c r="C648" s="38"/>
      <c r="D648" s="38"/>
      <c r="F648" s="38"/>
      <c r="J648" s="38"/>
      <c r="K648" s="38"/>
      <c r="L648" s="38"/>
      <c r="T648" s="38"/>
      <c r="U648" s="38"/>
    </row>
    <row r="649" spans="3:21" ht="15.75" customHeight="1">
      <c r="C649" s="38"/>
      <c r="D649" s="38"/>
      <c r="F649" s="38"/>
      <c r="J649" s="38"/>
      <c r="K649" s="38"/>
      <c r="L649" s="38"/>
      <c r="T649" s="38"/>
      <c r="U649" s="38"/>
    </row>
    <row r="650" spans="3:21" ht="15.75" customHeight="1">
      <c r="C650" s="38"/>
      <c r="D650" s="38"/>
      <c r="F650" s="38"/>
      <c r="J650" s="38"/>
      <c r="K650" s="38"/>
      <c r="L650" s="38"/>
      <c r="T650" s="38"/>
      <c r="U650" s="38"/>
    </row>
    <row r="651" spans="3:21" ht="15.75" customHeight="1">
      <c r="C651" s="38"/>
      <c r="D651" s="38"/>
      <c r="F651" s="38"/>
      <c r="J651" s="38"/>
      <c r="K651" s="38"/>
      <c r="L651" s="38"/>
      <c r="T651" s="38"/>
      <c r="U651" s="38"/>
    </row>
    <row r="652" spans="3:21" ht="15.75" customHeight="1">
      <c r="C652" s="38"/>
      <c r="D652" s="38"/>
      <c r="F652" s="38"/>
      <c r="J652" s="38"/>
      <c r="K652" s="38"/>
      <c r="L652" s="38"/>
      <c r="T652" s="38"/>
      <c r="U652" s="38"/>
    </row>
    <row r="653" spans="3:21" ht="15.75" customHeight="1">
      <c r="C653" s="38"/>
      <c r="D653" s="38"/>
      <c r="F653" s="38"/>
      <c r="J653" s="38"/>
      <c r="K653" s="38"/>
      <c r="L653" s="38"/>
      <c r="T653" s="38"/>
      <c r="U653" s="38"/>
    </row>
    <row r="654" spans="3:21" ht="15.75" customHeight="1">
      <c r="C654" s="38"/>
      <c r="D654" s="38"/>
      <c r="F654" s="38"/>
      <c r="J654" s="38"/>
      <c r="K654" s="38"/>
      <c r="L654" s="38"/>
      <c r="T654" s="38"/>
      <c r="U654" s="38"/>
    </row>
    <row r="655" spans="3:21" ht="15.75" customHeight="1">
      <c r="C655" s="38"/>
      <c r="D655" s="38"/>
      <c r="F655" s="38"/>
      <c r="J655" s="38"/>
      <c r="K655" s="38"/>
      <c r="L655" s="38"/>
      <c r="T655" s="38"/>
      <c r="U655" s="38"/>
    </row>
    <row r="656" spans="3:21" ht="15.75" customHeight="1">
      <c r="C656" s="38"/>
      <c r="D656" s="38"/>
      <c r="F656" s="38"/>
      <c r="J656" s="38"/>
      <c r="K656" s="38"/>
      <c r="L656" s="38"/>
      <c r="T656" s="38"/>
      <c r="U656" s="38"/>
    </row>
    <row r="657" spans="3:21" ht="15.75" customHeight="1">
      <c r="C657" s="38"/>
      <c r="D657" s="38"/>
      <c r="F657" s="38"/>
      <c r="J657" s="38"/>
      <c r="K657" s="38"/>
      <c r="L657" s="38"/>
      <c r="T657" s="38"/>
      <c r="U657" s="38"/>
    </row>
    <row r="658" spans="3:21" ht="15.75" customHeight="1">
      <c r="C658" s="38"/>
      <c r="D658" s="38"/>
      <c r="F658" s="38"/>
      <c r="J658" s="38"/>
      <c r="K658" s="38"/>
      <c r="L658" s="38"/>
      <c r="T658" s="38"/>
      <c r="U658" s="38"/>
    </row>
    <row r="659" spans="3:21" ht="15.75" customHeight="1">
      <c r="C659" s="38"/>
      <c r="D659" s="38"/>
      <c r="F659" s="38"/>
      <c r="J659" s="38"/>
      <c r="K659" s="38"/>
      <c r="L659" s="38"/>
      <c r="T659" s="38"/>
      <c r="U659" s="38"/>
    </row>
    <row r="660" spans="3:21" ht="15.75" customHeight="1">
      <c r="C660" s="38"/>
      <c r="D660" s="38"/>
      <c r="F660" s="38"/>
      <c r="J660" s="38"/>
      <c r="K660" s="38"/>
      <c r="L660" s="38"/>
      <c r="T660" s="38"/>
      <c r="U660" s="38"/>
    </row>
    <row r="661" spans="3:21" ht="15.75" customHeight="1">
      <c r="C661" s="38"/>
      <c r="D661" s="38"/>
      <c r="F661" s="38"/>
      <c r="J661" s="38"/>
      <c r="K661" s="38"/>
      <c r="L661" s="38"/>
      <c r="T661" s="38"/>
      <c r="U661" s="38"/>
    </row>
    <row r="662" spans="3:21" ht="15.75" customHeight="1">
      <c r="C662" s="38"/>
      <c r="D662" s="38"/>
      <c r="F662" s="38"/>
      <c r="J662" s="38"/>
      <c r="K662" s="38"/>
      <c r="L662" s="38"/>
      <c r="T662" s="38"/>
      <c r="U662" s="38"/>
    </row>
    <row r="663" spans="3:21" ht="15.75" customHeight="1">
      <c r="C663" s="38"/>
      <c r="D663" s="38"/>
      <c r="F663" s="38"/>
      <c r="J663" s="38"/>
      <c r="K663" s="38"/>
      <c r="L663" s="38"/>
      <c r="T663" s="38"/>
      <c r="U663" s="38"/>
    </row>
    <row r="664" spans="3:21" ht="15.75" customHeight="1">
      <c r="C664" s="38"/>
      <c r="D664" s="38"/>
      <c r="F664" s="38"/>
      <c r="J664" s="38"/>
      <c r="K664" s="38"/>
      <c r="L664" s="38"/>
      <c r="T664" s="38"/>
      <c r="U664" s="38"/>
    </row>
    <row r="665" spans="3:21" ht="15.75" customHeight="1">
      <c r="C665" s="38"/>
      <c r="D665" s="38"/>
      <c r="F665" s="38"/>
      <c r="J665" s="38"/>
      <c r="K665" s="38"/>
      <c r="L665" s="38"/>
      <c r="T665" s="38"/>
      <c r="U665" s="38"/>
    </row>
    <row r="666" spans="3:21" ht="15.75" customHeight="1">
      <c r="C666" s="38"/>
      <c r="D666" s="38"/>
      <c r="F666" s="38"/>
      <c r="J666" s="38"/>
      <c r="K666" s="38"/>
      <c r="L666" s="38"/>
      <c r="T666" s="38"/>
      <c r="U666" s="38"/>
    </row>
    <row r="667" spans="3:21" ht="15.75" customHeight="1">
      <c r="C667" s="38"/>
      <c r="D667" s="38"/>
      <c r="F667" s="38"/>
      <c r="J667" s="38"/>
      <c r="K667" s="38"/>
      <c r="L667" s="38"/>
      <c r="T667" s="38"/>
      <c r="U667" s="38"/>
    </row>
    <row r="668" spans="3:21" ht="15.75" customHeight="1">
      <c r="C668" s="38"/>
      <c r="D668" s="38"/>
      <c r="F668" s="38"/>
      <c r="J668" s="38"/>
      <c r="K668" s="38"/>
      <c r="L668" s="38"/>
      <c r="T668" s="38"/>
      <c r="U668" s="38"/>
    </row>
    <row r="669" spans="3:21" ht="15.75" customHeight="1">
      <c r="C669" s="38"/>
      <c r="D669" s="38"/>
      <c r="F669" s="38"/>
      <c r="J669" s="38"/>
      <c r="K669" s="38"/>
      <c r="L669" s="38"/>
      <c r="T669" s="38"/>
      <c r="U669" s="38"/>
    </row>
    <row r="670" spans="3:21" ht="15.75" customHeight="1">
      <c r="C670" s="38"/>
      <c r="D670" s="38"/>
      <c r="F670" s="38"/>
      <c r="J670" s="38"/>
      <c r="K670" s="38"/>
      <c r="L670" s="38"/>
      <c r="T670" s="38"/>
      <c r="U670" s="38"/>
    </row>
    <row r="671" spans="3:21" ht="15.75" customHeight="1">
      <c r="C671" s="38"/>
      <c r="D671" s="38"/>
      <c r="F671" s="38"/>
      <c r="J671" s="38"/>
      <c r="K671" s="38"/>
      <c r="L671" s="38"/>
      <c r="T671" s="38"/>
      <c r="U671" s="38"/>
    </row>
    <row r="672" spans="3:21" ht="15.75" customHeight="1">
      <c r="C672" s="38"/>
      <c r="D672" s="38"/>
      <c r="F672" s="38"/>
      <c r="J672" s="38"/>
      <c r="K672" s="38"/>
      <c r="L672" s="38"/>
      <c r="T672" s="38"/>
      <c r="U672" s="38"/>
    </row>
    <row r="673" spans="3:21" ht="15.75" customHeight="1">
      <c r="C673" s="38"/>
      <c r="D673" s="38"/>
      <c r="F673" s="38"/>
      <c r="J673" s="38"/>
      <c r="K673" s="38"/>
      <c r="L673" s="38"/>
      <c r="T673" s="38"/>
      <c r="U673" s="38"/>
    </row>
    <row r="674" spans="3:21" ht="15.75" customHeight="1">
      <c r="C674" s="38"/>
      <c r="D674" s="38"/>
      <c r="F674" s="38"/>
      <c r="J674" s="38"/>
      <c r="K674" s="38"/>
      <c r="L674" s="38"/>
      <c r="T674" s="38"/>
      <c r="U674" s="38"/>
    </row>
    <row r="675" spans="3:21" ht="15.75" customHeight="1">
      <c r="C675" s="38"/>
      <c r="D675" s="38"/>
      <c r="F675" s="38"/>
      <c r="J675" s="38"/>
      <c r="K675" s="38"/>
      <c r="L675" s="38"/>
      <c r="T675" s="38"/>
      <c r="U675" s="38"/>
    </row>
    <row r="676" spans="3:21" ht="15.75" customHeight="1">
      <c r="C676" s="38"/>
      <c r="D676" s="38"/>
      <c r="F676" s="38"/>
      <c r="J676" s="38"/>
      <c r="K676" s="38"/>
      <c r="L676" s="38"/>
      <c r="T676" s="38"/>
      <c r="U676" s="38"/>
    </row>
    <row r="677" spans="3:21" ht="15.75" customHeight="1">
      <c r="C677" s="38"/>
      <c r="D677" s="38"/>
      <c r="F677" s="38"/>
      <c r="J677" s="38"/>
      <c r="K677" s="38"/>
      <c r="L677" s="38"/>
      <c r="T677" s="38"/>
      <c r="U677" s="38"/>
    </row>
    <row r="678" spans="3:21" ht="15.75" customHeight="1">
      <c r="C678" s="38"/>
      <c r="D678" s="38"/>
      <c r="F678" s="38"/>
      <c r="J678" s="38"/>
      <c r="K678" s="38"/>
      <c r="L678" s="38"/>
      <c r="T678" s="38"/>
      <c r="U678" s="38"/>
    </row>
    <row r="679" spans="3:21" ht="15.75" customHeight="1">
      <c r="C679" s="38"/>
      <c r="D679" s="38"/>
      <c r="F679" s="38"/>
      <c r="J679" s="38"/>
      <c r="K679" s="38"/>
      <c r="L679" s="38"/>
      <c r="T679" s="38"/>
      <c r="U679" s="38"/>
    </row>
    <row r="680" spans="3:21" ht="15.75" customHeight="1">
      <c r="C680" s="38"/>
      <c r="D680" s="38"/>
      <c r="F680" s="38"/>
      <c r="J680" s="38"/>
      <c r="K680" s="38"/>
      <c r="L680" s="38"/>
      <c r="T680" s="38"/>
      <c r="U680" s="38"/>
    </row>
    <row r="681" spans="3:21" ht="15.75" customHeight="1">
      <c r="C681" s="38"/>
      <c r="D681" s="38"/>
      <c r="F681" s="38"/>
      <c r="J681" s="38"/>
      <c r="K681" s="38"/>
      <c r="L681" s="38"/>
      <c r="T681" s="38"/>
      <c r="U681" s="38"/>
    </row>
    <row r="682" spans="3:21" ht="15.75" customHeight="1">
      <c r="C682" s="38"/>
      <c r="D682" s="38"/>
      <c r="F682" s="38"/>
      <c r="J682" s="38"/>
      <c r="K682" s="38"/>
      <c r="L682" s="38"/>
      <c r="T682" s="38"/>
      <c r="U682" s="38"/>
    </row>
    <row r="683" spans="3:21" ht="15.75" customHeight="1">
      <c r="C683" s="38"/>
      <c r="D683" s="38"/>
      <c r="F683" s="38"/>
      <c r="J683" s="38"/>
      <c r="K683" s="38"/>
      <c r="L683" s="38"/>
      <c r="T683" s="38"/>
      <c r="U683" s="38"/>
    </row>
    <row r="684" spans="3:21" ht="15.75" customHeight="1">
      <c r="C684" s="38"/>
      <c r="D684" s="38"/>
      <c r="F684" s="38"/>
      <c r="J684" s="38"/>
      <c r="K684" s="38"/>
      <c r="L684" s="38"/>
      <c r="T684" s="38"/>
      <c r="U684" s="38"/>
    </row>
    <row r="685" spans="3:21" ht="15.75" customHeight="1">
      <c r="C685" s="38"/>
      <c r="D685" s="38"/>
      <c r="F685" s="38"/>
      <c r="J685" s="38"/>
      <c r="K685" s="38"/>
      <c r="L685" s="38"/>
      <c r="T685" s="38"/>
      <c r="U685" s="38"/>
    </row>
    <row r="686" spans="3:21" ht="15.75" customHeight="1">
      <c r="C686" s="38"/>
      <c r="D686" s="38"/>
      <c r="F686" s="38"/>
      <c r="J686" s="38"/>
      <c r="K686" s="38"/>
      <c r="L686" s="38"/>
      <c r="T686" s="38"/>
      <c r="U686" s="38"/>
    </row>
    <row r="687" spans="3:21" ht="15.75" customHeight="1">
      <c r="C687" s="38"/>
      <c r="D687" s="38"/>
      <c r="F687" s="38"/>
      <c r="J687" s="38"/>
      <c r="K687" s="38"/>
      <c r="L687" s="38"/>
      <c r="T687" s="38"/>
      <c r="U687" s="38"/>
    </row>
    <row r="688" spans="3:21" ht="15.75" customHeight="1">
      <c r="C688" s="38"/>
      <c r="D688" s="38"/>
      <c r="F688" s="38"/>
      <c r="J688" s="38"/>
      <c r="K688" s="38"/>
      <c r="L688" s="38"/>
      <c r="T688" s="38"/>
      <c r="U688" s="38"/>
    </row>
    <row r="689" spans="3:21" ht="15.75" customHeight="1">
      <c r="C689" s="38"/>
      <c r="D689" s="38"/>
      <c r="F689" s="38"/>
      <c r="J689" s="38"/>
      <c r="K689" s="38"/>
      <c r="L689" s="38"/>
      <c r="T689" s="38"/>
      <c r="U689" s="38"/>
    </row>
    <row r="690" spans="3:21" ht="15.75" customHeight="1">
      <c r="C690" s="38"/>
      <c r="D690" s="38"/>
      <c r="F690" s="38"/>
      <c r="J690" s="38"/>
      <c r="K690" s="38"/>
      <c r="L690" s="38"/>
      <c r="T690" s="38"/>
      <c r="U690" s="38"/>
    </row>
    <row r="691" spans="3:21" ht="15.75" customHeight="1">
      <c r="C691" s="38"/>
      <c r="D691" s="38"/>
      <c r="F691" s="38"/>
      <c r="J691" s="38"/>
      <c r="K691" s="38"/>
      <c r="L691" s="38"/>
      <c r="T691" s="38"/>
      <c r="U691" s="38"/>
    </row>
    <row r="692" spans="3:21" ht="15.75" customHeight="1">
      <c r="C692" s="38"/>
      <c r="D692" s="38"/>
      <c r="F692" s="38"/>
      <c r="J692" s="38"/>
      <c r="K692" s="38"/>
      <c r="L692" s="38"/>
      <c r="T692" s="38"/>
      <c r="U692" s="38"/>
    </row>
    <row r="693" spans="3:21" ht="15.75" customHeight="1">
      <c r="C693" s="38"/>
      <c r="D693" s="38"/>
      <c r="F693" s="38"/>
      <c r="J693" s="38"/>
      <c r="K693" s="38"/>
      <c r="L693" s="38"/>
      <c r="T693" s="38"/>
      <c r="U693" s="38"/>
    </row>
    <row r="694" spans="3:21" ht="15.75" customHeight="1">
      <c r="C694" s="38"/>
      <c r="D694" s="38"/>
      <c r="F694" s="38"/>
      <c r="J694" s="38"/>
      <c r="K694" s="38"/>
      <c r="L694" s="38"/>
      <c r="T694" s="38"/>
      <c r="U694" s="38"/>
    </row>
    <row r="695" spans="3:21" ht="15.75" customHeight="1">
      <c r="C695" s="38"/>
      <c r="D695" s="38"/>
      <c r="F695" s="38"/>
      <c r="J695" s="38"/>
      <c r="K695" s="38"/>
      <c r="L695" s="38"/>
      <c r="T695" s="38"/>
      <c r="U695" s="38"/>
    </row>
    <row r="696" spans="3:21" ht="15.75" customHeight="1">
      <c r="C696" s="38"/>
      <c r="D696" s="38"/>
      <c r="F696" s="38"/>
      <c r="J696" s="38"/>
      <c r="K696" s="38"/>
      <c r="L696" s="38"/>
      <c r="T696" s="38"/>
      <c r="U696" s="38"/>
    </row>
    <row r="697" spans="3:21" ht="15.75" customHeight="1">
      <c r="C697" s="38"/>
      <c r="D697" s="38"/>
      <c r="F697" s="38"/>
      <c r="J697" s="38"/>
      <c r="K697" s="38"/>
      <c r="L697" s="38"/>
      <c r="T697" s="38"/>
      <c r="U697" s="38"/>
    </row>
    <row r="698" spans="3:21" ht="15.75" customHeight="1">
      <c r="C698" s="38"/>
      <c r="D698" s="38"/>
      <c r="F698" s="38"/>
      <c r="J698" s="38"/>
      <c r="K698" s="38"/>
      <c r="L698" s="38"/>
      <c r="T698" s="38"/>
      <c r="U698" s="38"/>
    </row>
    <row r="699" spans="3:21" ht="15.75" customHeight="1">
      <c r="C699" s="38"/>
      <c r="D699" s="38"/>
      <c r="F699" s="38"/>
      <c r="J699" s="38"/>
      <c r="K699" s="38"/>
      <c r="L699" s="38"/>
      <c r="T699" s="38"/>
      <c r="U699" s="38"/>
    </row>
    <row r="700" spans="3:21" ht="15.75" customHeight="1">
      <c r="C700" s="38"/>
      <c r="D700" s="38"/>
      <c r="F700" s="38"/>
      <c r="J700" s="38"/>
      <c r="K700" s="38"/>
      <c r="L700" s="38"/>
      <c r="T700" s="38"/>
      <c r="U700" s="38"/>
    </row>
    <row r="701" spans="3:21" ht="15.75" customHeight="1">
      <c r="C701" s="38"/>
      <c r="D701" s="38"/>
      <c r="F701" s="38"/>
      <c r="J701" s="38"/>
      <c r="K701" s="38"/>
      <c r="L701" s="38"/>
      <c r="T701" s="38"/>
      <c r="U701" s="38"/>
    </row>
    <row r="702" spans="3:21" ht="15.75" customHeight="1">
      <c r="C702" s="38"/>
      <c r="D702" s="38"/>
      <c r="F702" s="38"/>
      <c r="J702" s="38"/>
      <c r="K702" s="38"/>
      <c r="L702" s="38"/>
      <c r="T702" s="38"/>
      <c r="U702" s="38"/>
    </row>
    <row r="703" spans="3:21" ht="15.75" customHeight="1">
      <c r="C703" s="38"/>
      <c r="D703" s="38"/>
      <c r="F703" s="38"/>
      <c r="J703" s="38"/>
      <c r="K703" s="38"/>
      <c r="L703" s="38"/>
      <c r="T703" s="38"/>
      <c r="U703" s="38"/>
    </row>
    <row r="704" spans="3:21" ht="15.75" customHeight="1">
      <c r="C704" s="38"/>
      <c r="D704" s="38"/>
      <c r="F704" s="38"/>
      <c r="J704" s="38"/>
      <c r="K704" s="38"/>
      <c r="L704" s="38"/>
      <c r="T704" s="38"/>
      <c r="U704" s="38"/>
    </row>
    <row r="705" spans="3:21" ht="15.75" customHeight="1">
      <c r="C705" s="38"/>
      <c r="D705" s="38"/>
      <c r="F705" s="38"/>
      <c r="J705" s="38"/>
      <c r="K705" s="38"/>
      <c r="L705" s="38"/>
      <c r="T705" s="38"/>
      <c r="U705" s="38"/>
    </row>
    <row r="706" spans="3:21" ht="15.75" customHeight="1">
      <c r="C706" s="38"/>
      <c r="D706" s="38"/>
      <c r="F706" s="38"/>
      <c r="J706" s="38"/>
      <c r="K706" s="38"/>
      <c r="L706" s="38"/>
      <c r="T706" s="38"/>
      <c r="U706" s="38"/>
    </row>
    <row r="707" spans="3:21" ht="15.75" customHeight="1">
      <c r="C707" s="38"/>
      <c r="D707" s="38"/>
      <c r="F707" s="38"/>
      <c r="J707" s="38"/>
      <c r="K707" s="38"/>
      <c r="L707" s="38"/>
      <c r="T707" s="38"/>
      <c r="U707" s="38"/>
    </row>
    <row r="708" spans="3:21" ht="15.75" customHeight="1">
      <c r="C708" s="38"/>
      <c r="D708" s="38"/>
      <c r="F708" s="38"/>
      <c r="J708" s="38"/>
      <c r="K708" s="38"/>
      <c r="L708" s="38"/>
      <c r="T708" s="38"/>
      <c r="U708" s="38"/>
    </row>
    <row r="709" spans="3:21" ht="15.75" customHeight="1">
      <c r="C709" s="38"/>
      <c r="D709" s="38"/>
      <c r="F709" s="38"/>
      <c r="J709" s="38"/>
      <c r="K709" s="38"/>
      <c r="L709" s="38"/>
      <c r="T709" s="38"/>
      <c r="U709" s="38"/>
    </row>
    <row r="710" spans="3:21" ht="15.75" customHeight="1">
      <c r="C710" s="38"/>
      <c r="D710" s="38"/>
      <c r="F710" s="38"/>
      <c r="J710" s="38"/>
      <c r="K710" s="38"/>
      <c r="L710" s="38"/>
      <c r="T710" s="38"/>
      <c r="U710" s="38"/>
    </row>
    <row r="711" spans="3:21" ht="15.75" customHeight="1">
      <c r="C711" s="38"/>
      <c r="D711" s="38"/>
      <c r="F711" s="38"/>
      <c r="J711" s="38"/>
      <c r="K711" s="38"/>
      <c r="L711" s="38"/>
      <c r="T711" s="38"/>
      <c r="U711" s="38"/>
    </row>
    <row r="712" spans="3:21" ht="15.75" customHeight="1">
      <c r="C712" s="38"/>
      <c r="D712" s="38"/>
      <c r="F712" s="38"/>
      <c r="J712" s="38"/>
      <c r="K712" s="38"/>
      <c r="L712" s="38"/>
      <c r="T712" s="38"/>
      <c r="U712" s="38"/>
    </row>
    <row r="713" spans="3:21" ht="15.75" customHeight="1">
      <c r="C713" s="38"/>
      <c r="D713" s="38"/>
      <c r="F713" s="38"/>
      <c r="J713" s="38"/>
      <c r="K713" s="38"/>
      <c r="L713" s="38"/>
      <c r="T713" s="38"/>
      <c r="U713" s="38"/>
    </row>
    <row r="714" spans="3:21" ht="15.75" customHeight="1">
      <c r="C714" s="38"/>
      <c r="D714" s="38"/>
      <c r="F714" s="38"/>
      <c r="J714" s="38"/>
      <c r="K714" s="38"/>
      <c r="L714" s="38"/>
      <c r="T714" s="38"/>
      <c r="U714" s="38"/>
    </row>
    <row r="715" spans="3:21" ht="15.75" customHeight="1">
      <c r="C715" s="38"/>
      <c r="D715" s="38"/>
      <c r="F715" s="38"/>
      <c r="J715" s="38"/>
      <c r="K715" s="38"/>
      <c r="L715" s="38"/>
      <c r="T715" s="38"/>
      <c r="U715" s="38"/>
    </row>
    <row r="716" spans="3:21" ht="15.75" customHeight="1">
      <c r="C716" s="38"/>
      <c r="D716" s="38"/>
      <c r="F716" s="38"/>
      <c r="J716" s="38"/>
      <c r="K716" s="38"/>
      <c r="L716" s="38"/>
      <c r="T716" s="38"/>
      <c r="U716" s="38"/>
    </row>
    <row r="717" spans="3:21" ht="15.75" customHeight="1">
      <c r="C717" s="38"/>
      <c r="D717" s="38"/>
      <c r="F717" s="38"/>
      <c r="J717" s="38"/>
      <c r="K717" s="38"/>
      <c r="L717" s="38"/>
      <c r="T717" s="38"/>
      <c r="U717" s="38"/>
    </row>
    <row r="718" spans="3:21" ht="15.75" customHeight="1">
      <c r="C718" s="38"/>
      <c r="D718" s="38"/>
      <c r="F718" s="38"/>
      <c r="J718" s="38"/>
      <c r="K718" s="38"/>
      <c r="L718" s="38"/>
      <c r="T718" s="38"/>
      <c r="U718" s="38"/>
    </row>
    <row r="719" spans="3:21" ht="15.75" customHeight="1">
      <c r="C719" s="38"/>
      <c r="D719" s="38"/>
      <c r="F719" s="38"/>
      <c r="J719" s="38"/>
      <c r="K719" s="38"/>
      <c r="L719" s="38"/>
      <c r="T719" s="38"/>
      <c r="U719" s="38"/>
    </row>
    <row r="720" spans="3:21" ht="15.75" customHeight="1">
      <c r="C720" s="38"/>
      <c r="D720" s="38"/>
      <c r="F720" s="38"/>
      <c r="J720" s="38"/>
      <c r="K720" s="38"/>
      <c r="L720" s="38"/>
      <c r="T720" s="38"/>
      <c r="U720" s="38"/>
    </row>
    <row r="721" spans="3:21" ht="15.75" customHeight="1">
      <c r="C721" s="38"/>
      <c r="D721" s="38"/>
      <c r="F721" s="38"/>
      <c r="J721" s="38"/>
      <c r="K721" s="38"/>
      <c r="L721" s="38"/>
      <c r="T721" s="38"/>
      <c r="U721" s="38"/>
    </row>
    <row r="722" spans="3:21" ht="15.75" customHeight="1">
      <c r="C722" s="38"/>
      <c r="D722" s="38"/>
      <c r="F722" s="38"/>
      <c r="J722" s="38"/>
      <c r="K722" s="38"/>
      <c r="L722" s="38"/>
      <c r="T722" s="38"/>
      <c r="U722" s="38"/>
    </row>
    <row r="723" spans="3:21" ht="15.75" customHeight="1">
      <c r="C723" s="38"/>
      <c r="D723" s="38"/>
      <c r="F723" s="38"/>
      <c r="J723" s="38"/>
      <c r="K723" s="38"/>
      <c r="L723" s="38"/>
      <c r="T723" s="38"/>
      <c r="U723" s="38"/>
    </row>
    <row r="724" spans="3:21" ht="15.75" customHeight="1">
      <c r="C724" s="38"/>
      <c r="D724" s="38"/>
      <c r="F724" s="38"/>
      <c r="J724" s="38"/>
      <c r="K724" s="38"/>
      <c r="L724" s="38"/>
      <c r="T724" s="38"/>
      <c r="U724" s="38"/>
    </row>
    <row r="725" spans="3:21" ht="15.75" customHeight="1">
      <c r="C725" s="38"/>
      <c r="D725" s="38"/>
      <c r="F725" s="38"/>
      <c r="J725" s="38"/>
      <c r="K725" s="38"/>
      <c r="L725" s="38"/>
      <c r="T725" s="38"/>
      <c r="U725" s="38"/>
    </row>
    <row r="726" spans="3:21" ht="15.75" customHeight="1">
      <c r="C726" s="38"/>
      <c r="D726" s="38"/>
      <c r="F726" s="38"/>
      <c r="J726" s="38"/>
      <c r="K726" s="38"/>
      <c r="L726" s="38"/>
      <c r="T726" s="38"/>
      <c r="U726" s="38"/>
    </row>
    <row r="727" spans="3:21" ht="15.75" customHeight="1">
      <c r="C727" s="38"/>
      <c r="D727" s="38"/>
      <c r="F727" s="38"/>
      <c r="J727" s="38"/>
      <c r="K727" s="38"/>
      <c r="L727" s="38"/>
      <c r="T727" s="38"/>
      <c r="U727" s="38"/>
    </row>
    <row r="728" spans="3:21" ht="15.75" customHeight="1">
      <c r="C728" s="38"/>
      <c r="D728" s="38"/>
      <c r="F728" s="38"/>
      <c r="J728" s="38"/>
      <c r="K728" s="38"/>
      <c r="L728" s="38"/>
      <c r="T728" s="38"/>
      <c r="U728" s="38"/>
    </row>
    <row r="729" spans="3:21" ht="15.75" customHeight="1">
      <c r="C729" s="38"/>
      <c r="D729" s="38"/>
      <c r="F729" s="38"/>
      <c r="J729" s="38"/>
      <c r="K729" s="38"/>
      <c r="L729" s="38"/>
      <c r="T729" s="38"/>
      <c r="U729" s="38"/>
    </row>
    <row r="730" spans="3:21" ht="15.75" customHeight="1">
      <c r="C730" s="38"/>
      <c r="D730" s="38"/>
      <c r="F730" s="38"/>
      <c r="J730" s="38"/>
      <c r="K730" s="38"/>
      <c r="L730" s="38"/>
      <c r="T730" s="38"/>
      <c r="U730" s="38"/>
    </row>
    <row r="731" spans="3:21" ht="15.75" customHeight="1">
      <c r="C731" s="38"/>
      <c r="D731" s="38"/>
      <c r="F731" s="38"/>
      <c r="J731" s="38"/>
      <c r="K731" s="38"/>
      <c r="L731" s="38"/>
      <c r="T731" s="38"/>
      <c r="U731" s="38"/>
    </row>
    <row r="732" spans="3:21" ht="15.75" customHeight="1">
      <c r="C732" s="38"/>
      <c r="D732" s="38"/>
      <c r="F732" s="38"/>
      <c r="J732" s="38"/>
      <c r="K732" s="38"/>
      <c r="L732" s="38"/>
      <c r="T732" s="38"/>
      <c r="U732" s="38"/>
    </row>
    <row r="733" spans="3:21" ht="15.75" customHeight="1">
      <c r="C733" s="38"/>
      <c r="D733" s="38"/>
      <c r="F733" s="38"/>
      <c r="J733" s="38"/>
      <c r="K733" s="38"/>
      <c r="L733" s="38"/>
      <c r="T733" s="38"/>
      <c r="U733" s="38"/>
    </row>
    <row r="734" spans="3:21" ht="15.75" customHeight="1">
      <c r="C734" s="38"/>
      <c r="D734" s="38"/>
      <c r="F734" s="38"/>
      <c r="J734" s="38"/>
      <c r="K734" s="38"/>
      <c r="L734" s="38"/>
      <c r="T734" s="38"/>
      <c r="U734" s="38"/>
    </row>
    <row r="735" spans="3:21" ht="15.75" customHeight="1">
      <c r="C735" s="38"/>
      <c r="D735" s="38"/>
      <c r="F735" s="38"/>
      <c r="J735" s="38"/>
      <c r="K735" s="38"/>
      <c r="L735" s="38"/>
      <c r="T735" s="38"/>
      <c r="U735" s="38"/>
    </row>
    <row r="736" spans="3:21" ht="15.75" customHeight="1">
      <c r="C736" s="38"/>
      <c r="D736" s="38"/>
      <c r="F736" s="38"/>
      <c r="J736" s="38"/>
      <c r="K736" s="38"/>
      <c r="L736" s="38"/>
      <c r="T736" s="38"/>
      <c r="U736" s="38"/>
    </row>
    <row r="737" spans="3:21" ht="15.75" customHeight="1">
      <c r="C737" s="38"/>
      <c r="D737" s="38"/>
      <c r="F737" s="38"/>
      <c r="J737" s="38"/>
      <c r="K737" s="38"/>
      <c r="L737" s="38"/>
      <c r="T737" s="38"/>
      <c r="U737" s="38"/>
    </row>
    <row r="738" spans="3:21" ht="15.75" customHeight="1">
      <c r="C738" s="38"/>
      <c r="D738" s="38"/>
      <c r="F738" s="38"/>
      <c r="J738" s="38"/>
      <c r="K738" s="38"/>
      <c r="L738" s="38"/>
      <c r="T738" s="38"/>
      <c r="U738" s="38"/>
    </row>
    <row r="739" spans="3:21" ht="15.75" customHeight="1">
      <c r="C739" s="38"/>
      <c r="D739" s="38"/>
      <c r="F739" s="38"/>
      <c r="J739" s="38"/>
      <c r="K739" s="38"/>
      <c r="L739" s="38"/>
      <c r="T739" s="38"/>
      <c r="U739" s="38"/>
    </row>
    <row r="740" spans="3:21" ht="15.75" customHeight="1">
      <c r="C740" s="38"/>
      <c r="D740" s="38"/>
      <c r="F740" s="38"/>
      <c r="J740" s="38"/>
      <c r="K740" s="38"/>
      <c r="L740" s="38"/>
      <c r="T740" s="38"/>
      <c r="U740" s="38"/>
    </row>
    <row r="741" spans="3:21" ht="15.75" customHeight="1">
      <c r="C741" s="38"/>
      <c r="D741" s="38"/>
      <c r="F741" s="38"/>
      <c r="J741" s="38"/>
      <c r="K741" s="38"/>
      <c r="L741" s="38"/>
      <c r="T741" s="38"/>
      <c r="U741" s="38"/>
    </row>
    <row r="742" spans="3:21" ht="15.75" customHeight="1">
      <c r="C742" s="38"/>
      <c r="D742" s="38"/>
      <c r="F742" s="38"/>
      <c r="J742" s="38"/>
      <c r="K742" s="38"/>
      <c r="L742" s="38"/>
      <c r="T742" s="38"/>
      <c r="U742" s="38"/>
    </row>
    <row r="743" spans="3:21" ht="15.75" customHeight="1">
      <c r="C743" s="38"/>
      <c r="D743" s="38"/>
      <c r="F743" s="38"/>
      <c r="J743" s="38"/>
      <c r="K743" s="38"/>
      <c r="L743" s="38"/>
      <c r="T743" s="38"/>
      <c r="U743" s="38"/>
    </row>
    <row r="744" spans="3:21" ht="15.75" customHeight="1">
      <c r="C744" s="38"/>
      <c r="D744" s="38"/>
      <c r="F744" s="38"/>
      <c r="J744" s="38"/>
      <c r="K744" s="38"/>
      <c r="L744" s="38"/>
      <c r="T744" s="38"/>
      <c r="U744" s="38"/>
    </row>
    <row r="745" spans="3:21" ht="15.75" customHeight="1">
      <c r="C745" s="38"/>
      <c r="D745" s="38"/>
      <c r="F745" s="38"/>
      <c r="J745" s="38"/>
      <c r="K745" s="38"/>
      <c r="L745" s="38"/>
      <c r="T745" s="38"/>
      <c r="U745" s="38"/>
    </row>
    <row r="746" spans="3:21" ht="15.75" customHeight="1">
      <c r="C746" s="38"/>
      <c r="D746" s="38"/>
      <c r="F746" s="38"/>
      <c r="J746" s="38"/>
      <c r="K746" s="38"/>
      <c r="L746" s="38"/>
      <c r="T746" s="38"/>
      <c r="U746" s="38"/>
    </row>
    <row r="747" spans="3:21" ht="15.75" customHeight="1">
      <c r="C747" s="38"/>
      <c r="D747" s="38"/>
      <c r="F747" s="38"/>
      <c r="J747" s="38"/>
      <c r="K747" s="38"/>
      <c r="L747" s="38"/>
      <c r="T747" s="38"/>
      <c r="U747" s="38"/>
    </row>
    <row r="748" spans="3:21" ht="15.75" customHeight="1">
      <c r="C748" s="38"/>
      <c r="D748" s="38"/>
      <c r="F748" s="38"/>
      <c r="J748" s="38"/>
      <c r="K748" s="38"/>
      <c r="L748" s="38"/>
      <c r="T748" s="38"/>
      <c r="U748" s="38"/>
    </row>
    <row r="749" spans="3:21" ht="15.75" customHeight="1">
      <c r="C749" s="38"/>
      <c r="D749" s="38"/>
      <c r="F749" s="38"/>
      <c r="J749" s="38"/>
      <c r="K749" s="38"/>
      <c r="L749" s="38"/>
      <c r="T749" s="38"/>
      <c r="U749" s="38"/>
    </row>
    <row r="750" spans="3:21" ht="15.75" customHeight="1">
      <c r="C750" s="38"/>
      <c r="D750" s="38"/>
      <c r="F750" s="38"/>
      <c r="J750" s="38"/>
      <c r="K750" s="38"/>
      <c r="L750" s="38"/>
      <c r="T750" s="38"/>
      <c r="U750" s="38"/>
    </row>
    <row r="751" spans="3:21" ht="15.75" customHeight="1">
      <c r="C751" s="38"/>
      <c r="D751" s="38"/>
      <c r="F751" s="38"/>
      <c r="J751" s="38"/>
      <c r="K751" s="38"/>
      <c r="L751" s="38"/>
      <c r="T751" s="38"/>
      <c r="U751" s="38"/>
    </row>
    <row r="752" spans="3:21" ht="15.75" customHeight="1">
      <c r="C752" s="38"/>
      <c r="D752" s="38"/>
      <c r="F752" s="38"/>
      <c r="J752" s="38"/>
      <c r="K752" s="38"/>
      <c r="L752" s="38"/>
      <c r="T752" s="38"/>
      <c r="U752" s="38"/>
    </row>
    <row r="753" spans="3:21" ht="15.75" customHeight="1">
      <c r="C753" s="38"/>
      <c r="D753" s="38"/>
      <c r="F753" s="38"/>
      <c r="J753" s="38"/>
      <c r="K753" s="38"/>
      <c r="L753" s="38"/>
      <c r="T753" s="38"/>
      <c r="U753" s="38"/>
    </row>
    <row r="754" spans="3:21" ht="15.75" customHeight="1">
      <c r="C754" s="38"/>
      <c r="D754" s="38"/>
      <c r="F754" s="38"/>
      <c r="J754" s="38"/>
      <c r="K754" s="38"/>
      <c r="L754" s="38"/>
      <c r="T754" s="38"/>
      <c r="U754" s="38"/>
    </row>
    <row r="755" spans="3:21" ht="15.75" customHeight="1">
      <c r="C755" s="38"/>
      <c r="D755" s="38"/>
      <c r="F755" s="38"/>
      <c r="J755" s="38"/>
      <c r="K755" s="38"/>
      <c r="L755" s="38"/>
      <c r="T755" s="38"/>
      <c r="U755" s="38"/>
    </row>
    <row r="756" spans="3:21" ht="15.75" customHeight="1">
      <c r="C756" s="38"/>
      <c r="D756" s="38"/>
      <c r="F756" s="38"/>
      <c r="J756" s="38"/>
      <c r="K756" s="38"/>
      <c r="L756" s="38"/>
      <c r="T756" s="38"/>
      <c r="U756" s="38"/>
    </row>
    <row r="757" spans="3:21" ht="15.75" customHeight="1">
      <c r="C757" s="38"/>
      <c r="D757" s="38"/>
      <c r="F757" s="38"/>
      <c r="J757" s="38"/>
      <c r="K757" s="38"/>
      <c r="L757" s="38"/>
      <c r="T757" s="38"/>
      <c r="U757" s="38"/>
    </row>
    <row r="758" spans="3:21" ht="15.75" customHeight="1">
      <c r="C758" s="38"/>
      <c r="D758" s="38"/>
      <c r="F758" s="38"/>
      <c r="J758" s="38"/>
      <c r="K758" s="38"/>
      <c r="L758" s="38"/>
      <c r="T758" s="38"/>
      <c r="U758" s="38"/>
    </row>
    <row r="759" spans="3:21" ht="15.75" customHeight="1">
      <c r="C759" s="38"/>
      <c r="D759" s="38"/>
      <c r="F759" s="38"/>
      <c r="J759" s="38"/>
      <c r="K759" s="38"/>
      <c r="L759" s="38"/>
      <c r="T759" s="38"/>
      <c r="U759" s="38"/>
    </row>
    <row r="760" spans="3:21" ht="15.75" customHeight="1">
      <c r="C760" s="38"/>
      <c r="D760" s="38"/>
      <c r="F760" s="38"/>
      <c r="J760" s="38"/>
      <c r="K760" s="38"/>
      <c r="L760" s="38"/>
      <c r="T760" s="38"/>
      <c r="U760" s="38"/>
    </row>
    <row r="761" spans="3:21" ht="15.75" customHeight="1">
      <c r="C761" s="38"/>
      <c r="D761" s="38"/>
      <c r="F761" s="38"/>
      <c r="J761" s="38"/>
      <c r="K761" s="38"/>
      <c r="L761" s="38"/>
      <c r="T761" s="38"/>
      <c r="U761" s="38"/>
    </row>
    <row r="762" spans="3:21" ht="15.75" customHeight="1">
      <c r="C762" s="38"/>
      <c r="D762" s="38"/>
      <c r="F762" s="38"/>
      <c r="J762" s="38"/>
      <c r="K762" s="38"/>
      <c r="L762" s="38"/>
      <c r="T762" s="38"/>
      <c r="U762" s="38"/>
    </row>
    <row r="763" spans="3:21" ht="15.75" customHeight="1">
      <c r="C763" s="38"/>
      <c r="D763" s="38"/>
      <c r="F763" s="38"/>
      <c r="J763" s="38"/>
      <c r="K763" s="38"/>
      <c r="L763" s="38"/>
      <c r="T763" s="38"/>
      <c r="U763" s="38"/>
    </row>
    <row r="764" spans="3:21" ht="15.75" customHeight="1">
      <c r="C764" s="38"/>
      <c r="D764" s="38"/>
      <c r="F764" s="38"/>
      <c r="J764" s="38"/>
      <c r="K764" s="38"/>
      <c r="L764" s="38"/>
      <c r="T764" s="38"/>
      <c r="U764" s="38"/>
    </row>
    <row r="765" spans="3:21" ht="15.75" customHeight="1">
      <c r="C765" s="38"/>
      <c r="D765" s="38"/>
      <c r="F765" s="38"/>
      <c r="J765" s="38"/>
      <c r="K765" s="38"/>
      <c r="L765" s="38"/>
      <c r="T765" s="38"/>
      <c r="U765" s="38"/>
    </row>
    <row r="766" spans="3:21" ht="15.75" customHeight="1">
      <c r="C766" s="38"/>
      <c r="D766" s="38"/>
      <c r="F766" s="38"/>
      <c r="J766" s="38"/>
      <c r="K766" s="38"/>
      <c r="L766" s="38"/>
      <c r="T766" s="38"/>
      <c r="U766" s="38"/>
    </row>
    <row r="767" spans="3:21" ht="15.75" customHeight="1">
      <c r="C767" s="38"/>
      <c r="D767" s="38"/>
      <c r="F767" s="38"/>
      <c r="J767" s="38"/>
      <c r="K767" s="38"/>
      <c r="L767" s="38"/>
      <c r="T767" s="38"/>
      <c r="U767" s="38"/>
    </row>
    <row r="768" spans="3:21" ht="15.75" customHeight="1">
      <c r="C768" s="38"/>
      <c r="D768" s="38"/>
      <c r="F768" s="38"/>
      <c r="J768" s="38"/>
      <c r="K768" s="38"/>
      <c r="L768" s="38"/>
      <c r="T768" s="38"/>
      <c r="U768" s="38"/>
    </row>
    <row r="769" spans="3:21" ht="15.75" customHeight="1">
      <c r="C769" s="38"/>
      <c r="D769" s="38"/>
      <c r="F769" s="38"/>
      <c r="J769" s="38"/>
      <c r="K769" s="38"/>
      <c r="L769" s="38"/>
      <c r="T769" s="38"/>
      <c r="U769" s="38"/>
    </row>
    <row r="770" spans="3:21" ht="15.75" customHeight="1">
      <c r="C770" s="38"/>
      <c r="D770" s="38"/>
      <c r="F770" s="38"/>
      <c r="J770" s="38"/>
      <c r="K770" s="38"/>
      <c r="L770" s="38"/>
      <c r="T770" s="38"/>
      <c r="U770" s="38"/>
    </row>
    <row r="771" spans="3:21" ht="15.75" customHeight="1">
      <c r="C771" s="38"/>
      <c r="D771" s="38"/>
      <c r="F771" s="38"/>
      <c r="J771" s="38"/>
      <c r="K771" s="38"/>
      <c r="L771" s="38"/>
      <c r="T771" s="38"/>
      <c r="U771" s="38"/>
    </row>
    <row r="772" spans="3:21" ht="15.75" customHeight="1">
      <c r="C772" s="38"/>
      <c r="D772" s="38"/>
      <c r="F772" s="38"/>
      <c r="J772" s="38"/>
      <c r="K772" s="38"/>
      <c r="L772" s="38"/>
      <c r="T772" s="38"/>
      <c r="U772" s="38"/>
    </row>
    <row r="773" spans="3:21" ht="15.75" customHeight="1">
      <c r="C773" s="38"/>
      <c r="D773" s="38"/>
      <c r="F773" s="38"/>
      <c r="J773" s="38"/>
      <c r="K773" s="38"/>
      <c r="L773" s="38"/>
      <c r="T773" s="38"/>
      <c r="U773" s="38"/>
    </row>
    <row r="774" spans="3:21" ht="15.75" customHeight="1">
      <c r="C774" s="38"/>
      <c r="D774" s="38"/>
      <c r="F774" s="38"/>
      <c r="J774" s="38"/>
      <c r="K774" s="38"/>
      <c r="L774" s="38"/>
      <c r="T774" s="38"/>
      <c r="U774" s="38"/>
    </row>
    <row r="775" spans="3:21" ht="15.75" customHeight="1">
      <c r="C775" s="38"/>
      <c r="D775" s="38"/>
      <c r="F775" s="38"/>
      <c r="J775" s="38"/>
      <c r="K775" s="38"/>
      <c r="L775" s="38"/>
      <c r="T775" s="38"/>
      <c r="U775" s="38"/>
    </row>
    <row r="776" spans="3:21" ht="15.75" customHeight="1">
      <c r="C776" s="38"/>
      <c r="D776" s="38"/>
      <c r="F776" s="38"/>
      <c r="J776" s="38"/>
      <c r="K776" s="38"/>
      <c r="L776" s="38"/>
      <c r="T776" s="38"/>
      <c r="U776" s="38"/>
    </row>
    <row r="777" spans="3:21" ht="15.75" customHeight="1">
      <c r="C777" s="38"/>
      <c r="D777" s="38"/>
      <c r="F777" s="38"/>
      <c r="J777" s="38"/>
      <c r="K777" s="38"/>
      <c r="L777" s="38"/>
      <c r="T777" s="38"/>
      <c r="U777" s="38"/>
    </row>
    <row r="778" spans="3:21" ht="15.75" customHeight="1">
      <c r="C778" s="38"/>
      <c r="D778" s="38"/>
      <c r="F778" s="38"/>
      <c r="J778" s="38"/>
      <c r="K778" s="38"/>
      <c r="L778" s="38"/>
      <c r="T778" s="38"/>
      <c r="U778" s="38"/>
    </row>
    <row r="779" spans="3:21" ht="15.75" customHeight="1">
      <c r="C779" s="38"/>
      <c r="D779" s="38"/>
      <c r="F779" s="38"/>
      <c r="J779" s="38"/>
      <c r="K779" s="38"/>
      <c r="L779" s="38"/>
      <c r="T779" s="38"/>
      <c r="U779" s="38"/>
    </row>
    <row r="780" spans="3:21" ht="15.75" customHeight="1">
      <c r="C780" s="38"/>
      <c r="D780" s="38"/>
      <c r="F780" s="38"/>
      <c r="J780" s="38"/>
      <c r="K780" s="38"/>
      <c r="L780" s="38"/>
      <c r="T780" s="38"/>
      <c r="U780" s="38"/>
    </row>
    <row r="781" spans="3:21" ht="15.75" customHeight="1">
      <c r="C781" s="38"/>
      <c r="D781" s="38"/>
      <c r="F781" s="38"/>
      <c r="J781" s="38"/>
      <c r="K781" s="38"/>
      <c r="L781" s="38"/>
      <c r="T781" s="38"/>
      <c r="U781" s="38"/>
    </row>
    <row r="782" spans="3:21" ht="15.75" customHeight="1">
      <c r="C782" s="38"/>
      <c r="D782" s="38"/>
      <c r="F782" s="38"/>
      <c r="J782" s="38"/>
      <c r="K782" s="38"/>
      <c r="L782" s="38"/>
      <c r="T782" s="38"/>
      <c r="U782" s="38"/>
    </row>
    <row r="783" spans="3:21" ht="15.75" customHeight="1">
      <c r="C783" s="38"/>
      <c r="D783" s="38"/>
      <c r="F783" s="38"/>
      <c r="J783" s="38"/>
      <c r="K783" s="38"/>
      <c r="L783" s="38"/>
      <c r="T783" s="38"/>
      <c r="U783" s="38"/>
    </row>
    <row r="784" spans="3:21" ht="15.75" customHeight="1">
      <c r="C784" s="38"/>
      <c r="D784" s="38"/>
      <c r="F784" s="38"/>
      <c r="J784" s="38"/>
      <c r="K784" s="38"/>
      <c r="L784" s="38"/>
      <c r="T784" s="38"/>
      <c r="U784" s="38"/>
    </row>
    <row r="785" spans="3:21" ht="15.75" customHeight="1">
      <c r="C785" s="38"/>
      <c r="D785" s="38"/>
      <c r="F785" s="38"/>
      <c r="J785" s="38"/>
      <c r="K785" s="38"/>
      <c r="L785" s="38"/>
      <c r="T785" s="38"/>
      <c r="U785" s="38"/>
    </row>
    <row r="786" spans="3:21" ht="15.75" customHeight="1">
      <c r="C786" s="38"/>
      <c r="D786" s="38"/>
      <c r="F786" s="38"/>
      <c r="J786" s="38"/>
      <c r="K786" s="38"/>
      <c r="L786" s="38"/>
      <c r="T786" s="38"/>
      <c r="U786" s="38"/>
    </row>
    <row r="787" spans="3:21" ht="15.75" customHeight="1">
      <c r="C787" s="38"/>
      <c r="D787" s="38"/>
      <c r="F787" s="38"/>
      <c r="J787" s="38"/>
      <c r="K787" s="38"/>
      <c r="L787" s="38"/>
      <c r="T787" s="38"/>
      <c r="U787" s="38"/>
    </row>
    <row r="788" spans="3:21" ht="15.75" customHeight="1">
      <c r="C788" s="38"/>
      <c r="D788" s="38"/>
      <c r="F788" s="38"/>
      <c r="J788" s="38"/>
      <c r="K788" s="38"/>
      <c r="L788" s="38"/>
      <c r="T788" s="38"/>
      <c r="U788" s="38"/>
    </row>
    <row r="789" spans="3:21" ht="15.75" customHeight="1">
      <c r="C789" s="38"/>
      <c r="D789" s="38"/>
      <c r="F789" s="38"/>
      <c r="J789" s="38"/>
      <c r="K789" s="38"/>
      <c r="L789" s="38"/>
      <c r="T789" s="38"/>
      <c r="U789" s="38"/>
    </row>
    <row r="790" spans="3:21" ht="15.75" customHeight="1">
      <c r="C790" s="38"/>
      <c r="D790" s="38"/>
      <c r="F790" s="38"/>
      <c r="J790" s="38"/>
      <c r="K790" s="38"/>
      <c r="L790" s="38"/>
      <c r="T790" s="38"/>
      <c r="U790" s="38"/>
    </row>
    <row r="791" spans="3:21" ht="15.75" customHeight="1">
      <c r="C791" s="38"/>
      <c r="D791" s="38"/>
      <c r="F791" s="38"/>
      <c r="J791" s="38"/>
      <c r="K791" s="38"/>
      <c r="L791" s="38"/>
      <c r="T791" s="38"/>
      <c r="U791" s="38"/>
    </row>
    <row r="792" spans="3:21" ht="15.75" customHeight="1">
      <c r="C792" s="38"/>
      <c r="D792" s="38"/>
      <c r="F792" s="38"/>
      <c r="J792" s="38"/>
      <c r="K792" s="38"/>
      <c r="L792" s="38"/>
      <c r="T792" s="38"/>
      <c r="U792" s="38"/>
    </row>
    <row r="793" spans="3:21" ht="15.75" customHeight="1">
      <c r="C793" s="38"/>
      <c r="D793" s="38"/>
      <c r="F793" s="38"/>
      <c r="J793" s="38"/>
      <c r="K793" s="38"/>
      <c r="L793" s="38"/>
      <c r="T793" s="38"/>
      <c r="U793" s="38"/>
    </row>
    <row r="794" spans="3:21" ht="15.75" customHeight="1">
      <c r="C794" s="38"/>
      <c r="D794" s="38"/>
      <c r="F794" s="38"/>
      <c r="J794" s="38"/>
      <c r="K794" s="38"/>
      <c r="L794" s="38"/>
      <c r="T794" s="38"/>
      <c r="U794" s="38"/>
    </row>
    <row r="795" spans="3:21" ht="15.75" customHeight="1">
      <c r="C795" s="38"/>
      <c r="D795" s="38"/>
      <c r="F795" s="38"/>
      <c r="J795" s="38"/>
      <c r="K795" s="38"/>
      <c r="L795" s="38"/>
      <c r="T795" s="38"/>
      <c r="U795" s="38"/>
    </row>
    <row r="796" spans="3:21" ht="15.75" customHeight="1">
      <c r="C796" s="38"/>
      <c r="D796" s="38"/>
      <c r="F796" s="38"/>
      <c r="J796" s="38"/>
      <c r="K796" s="38"/>
      <c r="L796" s="38"/>
      <c r="T796" s="38"/>
      <c r="U796" s="38"/>
    </row>
    <row r="797" spans="3:21" ht="15.75" customHeight="1">
      <c r="C797" s="38"/>
      <c r="D797" s="38"/>
      <c r="F797" s="38"/>
      <c r="J797" s="38"/>
      <c r="K797" s="38"/>
      <c r="L797" s="38"/>
      <c r="T797" s="38"/>
      <c r="U797" s="38"/>
    </row>
    <row r="798" spans="3:21" ht="15.75" customHeight="1">
      <c r="C798" s="38"/>
      <c r="D798" s="38"/>
      <c r="F798" s="38"/>
      <c r="J798" s="38"/>
      <c r="K798" s="38"/>
      <c r="L798" s="38"/>
      <c r="T798" s="38"/>
      <c r="U798" s="38"/>
    </row>
    <row r="799" spans="3:21" ht="15.75" customHeight="1">
      <c r="C799" s="38"/>
      <c r="D799" s="38"/>
      <c r="F799" s="38"/>
      <c r="J799" s="38"/>
      <c r="K799" s="38"/>
      <c r="L799" s="38"/>
      <c r="T799" s="38"/>
      <c r="U799" s="38"/>
    </row>
    <row r="800" spans="3:21" ht="15.75" customHeight="1">
      <c r="C800" s="38"/>
      <c r="D800" s="38"/>
      <c r="F800" s="38"/>
      <c r="J800" s="38"/>
      <c r="K800" s="38"/>
      <c r="L800" s="38"/>
      <c r="T800" s="38"/>
      <c r="U800" s="38"/>
    </row>
    <row r="801" spans="3:21" ht="15.75" customHeight="1">
      <c r="C801" s="38"/>
      <c r="D801" s="38"/>
      <c r="F801" s="38"/>
      <c r="J801" s="38"/>
      <c r="K801" s="38"/>
      <c r="L801" s="38"/>
      <c r="T801" s="38"/>
      <c r="U801" s="38"/>
    </row>
    <row r="802" spans="3:21" ht="15.75" customHeight="1">
      <c r="C802" s="38"/>
      <c r="D802" s="38"/>
      <c r="F802" s="38"/>
      <c r="J802" s="38"/>
      <c r="K802" s="38"/>
      <c r="L802" s="38"/>
      <c r="T802" s="38"/>
      <c r="U802" s="38"/>
    </row>
    <row r="803" spans="3:21" ht="15.75" customHeight="1">
      <c r="C803" s="38"/>
      <c r="D803" s="38"/>
      <c r="F803" s="38"/>
      <c r="J803" s="38"/>
      <c r="K803" s="38"/>
      <c r="L803" s="38"/>
      <c r="T803" s="38"/>
      <c r="U803" s="38"/>
    </row>
    <row r="804" spans="3:21" ht="15.75" customHeight="1">
      <c r="C804" s="38"/>
      <c r="D804" s="38"/>
      <c r="F804" s="38"/>
      <c r="J804" s="38"/>
      <c r="K804" s="38"/>
      <c r="L804" s="38"/>
      <c r="T804" s="38"/>
      <c r="U804" s="38"/>
    </row>
    <row r="805" spans="3:21" ht="15.75" customHeight="1">
      <c r="C805" s="38"/>
      <c r="D805" s="38"/>
      <c r="F805" s="38"/>
      <c r="J805" s="38"/>
      <c r="K805" s="38"/>
      <c r="L805" s="38"/>
      <c r="T805" s="38"/>
      <c r="U805" s="38"/>
    </row>
    <row r="806" spans="3:21" ht="15.75" customHeight="1">
      <c r="C806" s="38"/>
      <c r="D806" s="38"/>
      <c r="F806" s="38"/>
      <c r="J806" s="38"/>
      <c r="K806" s="38"/>
      <c r="L806" s="38"/>
      <c r="T806" s="38"/>
      <c r="U806" s="38"/>
    </row>
    <row r="807" spans="3:21" ht="15.75" customHeight="1">
      <c r="C807" s="38"/>
      <c r="D807" s="38"/>
      <c r="F807" s="38"/>
      <c r="J807" s="38"/>
      <c r="K807" s="38"/>
      <c r="L807" s="38"/>
      <c r="T807" s="38"/>
      <c r="U807" s="38"/>
    </row>
    <row r="808" spans="3:21" ht="15.75" customHeight="1">
      <c r="C808" s="38"/>
      <c r="D808" s="38"/>
      <c r="F808" s="38"/>
      <c r="J808" s="38"/>
      <c r="K808" s="38"/>
      <c r="L808" s="38"/>
      <c r="T808" s="38"/>
      <c r="U808" s="38"/>
    </row>
    <row r="809" spans="3:21" ht="15.75" customHeight="1">
      <c r="C809" s="38"/>
      <c r="D809" s="38"/>
      <c r="F809" s="38"/>
      <c r="J809" s="38"/>
      <c r="K809" s="38"/>
      <c r="L809" s="38"/>
      <c r="T809" s="38"/>
      <c r="U809" s="38"/>
    </row>
    <row r="810" spans="3:21" ht="15.75" customHeight="1">
      <c r="C810" s="38"/>
      <c r="D810" s="38"/>
      <c r="F810" s="38"/>
      <c r="J810" s="38"/>
      <c r="K810" s="38"/>
      <c r="L810" s="38"/>
      <c r="T810" s="38"/>
      <c r="U810" s="38"/>
    </row>
    <row r="811" spans="3:21" ht="15.75" customHeight="1">
      <c r="C811" s="38"/>
      <c r="D811" s="38"/>
      <c r="F811" s="38"/>
      <c r="J811" s="38"/>
      <c r="K811" s="38"/>
      <c r="L811" s="38"/>
      <c r="T811" s="38"/>
      <c r="U811" s="38"/>
    </row>
    <row r="812" spans="3:21" ht="15.75" customHeight="1">
      <c r="C812" s="38"/>
      <c r="D812" s="38"/>
      <c r="F812" s="38"/>
      <c r="J812" s="38"/>
      <c r="K812" s="38"/>
      <c r="L812" s="38"/>
      <c r="T812" s="38"/>
      <c r="U812" s="38"/>
    </row>
    <row r="813" spans="3:21" ht="15.75" customHeight="1">
      <c r="C813" s="38"/>
      <c r="D813" s="38"/>
      <c r="F813" s="38"/>
      <c r="J813" s="38"/>
      <c r="K813" s="38"/>
      <c r="L813" s="38"/>
      <c r="T813" s="38"/>
      <c r="U813" s="38"/>
    </row>
    <row r="814" spans="3:21" ht="15.75" customHeight="1">
      <c r="C814" s="38"/>
      <c r="D814" s="38"/>
      <c r="F814" s="38"/>
      <c r="J814" s="38"/>
      <c r="K814" s="38"/>
      <c r="L814" s="38"/>
      <c r="T814" s="38"/>
      <c r="U814" s="38"/>
    </row>
    <row r="815" spans="3:21" ht="15.75" customHeight="1">
      <c r="C815" s="38"/>
      <c r="D815" s="38"/>
      <c r="F815" s="38"/>
      <c r="J815" s="38"/>
      <c r="K815" s="38"/>
      <c r="L815" s="38"/>
      <c r="T815" s="38"/>
      <c r="U815" s="38"/>
    </row>
    <row r="816" spans="3:21" ht="15.75" customHeight="1">
      <c r="C816" s="38"/>
      <c r="D816" s="38"/>
      <c r="F816" s="38"/>
      <c r="J816" s="38"/>
      <c r="K816" s="38"/>
      <c r="L816" s="38"/>
      <c r="T816" s="38"/>
      <c r="U816" s="38"/>
    </row>
    <row r="817" spans="3:21" ht="15.75" customHeight="1">
      <c r="C817" s="38"/>
      <c r="D817" s="38"/>
      <c r="F817" s="38"/>
      <c r="J817" s="38"/>
      <c r="K817" s="38"/>
      <c r="L817" s="38"/>
      <c r="T817" s="38"/>
      <c r="U817" s="38"/>
    </row>
    <row r="818" spans="3:21" ht="15.75" customHeight="1">
      <c r="C818" s="38"/>
      <c r="D818" s="38"/>
      <c r="F818" s="38"/>
      <c r="J818" s="38"/>
      <c r="K818" s="38"/>
      <c r="L818" s="38"/>
      <c r="T818" s="38"/>
      <c r="U818" s="38"/>
    </row>
    <row r="819" spans="3:21" ht="15.75" customHeight="1">
      <c r="C819" s="38"/>
      <c r="D819" s="38"/>
      <c r="F819" s="38"/>
      <c r="J819" s="38"/>
      <c r="K819" s="38"/>
      <c r="L819" s="38"/>
      <c r="T819" s="38"/>
      <c r="U819" s="38"/>
    </row>
    <row r="820" spans="3:21" ht="15.75" customHeight="1">
      <c r="C820" s="38"/>
      <c r="D820" s="38"/>
      <c r="F820" s="38"/>
      <c r="J820" s="38"/>
      <c r="K820" s="38"/>
      <c r="L820" s="38"/>
      <c r="T820" s="38"/>
      <c r="U820" s="38"/>
    </row>
    <row r="821" spans="3:21" ht="15.75" customHeight="1">
      <c r="C821" s="38"/>
      <c r="D821" s="38"/>
      <c r="F821" s="38"/>
      <c r="J821" s="38"/>
      <c r="K821" s="38"/>
      <c r="L821" s="38"/>
      <c r="T821" s="38"/>
      <c r="U821" s="38"/>
    </row>
    <row r="822" spans="3:21" ht="15.75" customHeight="1">
      <c r="C822" s="38"/>
      <c r="D822" s="38"/>
      <c r="F822" s="38"/>
      <c r="J822" s="38"/>
      <c r="K822" s="38"/>
      <c r="L822" s="38"/>
      <c r="T822" s="38"/>
      <c r="U822" s="38"/>
    </row>
    <row r="823" spans="3:21" ht="15.75" customHeight="1">
      <c r="C823" s="38"/>
      <c r="D823" s="38"/>
      <c r="F823" s="38"/>
      <c r="J823" s="38"/>
      <c r="K823" s="38"/>
      <c r="L823" s="38"/>
      <c r="T823" s="38"/>
      <c r="U823" s="38"/>
    </row>
    <row r="824" spans="3:21" ht="15.75" customHeight="1">
      <c r="C824" s="38"/>
      <c r="D824" s="38"/>
      <c r="F824" s="38"/>
      <c r="J824" s="38"/>
      <c r="K824" s="38"/>
      <c r="L824" s="38"/>
      <c r="T824" s="38"/>
      <c r="U824" s="38"/>
    </row>
    <row r="825" spans="3:21" ht="15.75" customHeight="1">
      <c r="C825" s="38"/>
      <c r="D825" s="38"/>
      <c r="F825" s="38"/>
      <c r="J825" s="38"/>
      <c r="K825" s="38"/>
      <c r="L825" s="38"/>
      <c r="T825" s="38"/>
      <c r="U825" s="38"/>
    </row>
    <row r="826" spans="3:21" ht="15.75" customHeight="1">
      <c r="C826" s="38"/>
      <c r="D826" s="38"/>
      <c r="F826" s="38"/>
      <c r="J826" s="38"/>
      <c r="K826" s="38"/>
      <c r="L826" s="38"/>
      <c r="T826" s="38"/>
      <c r="U826" s="38"/>
    </row>
    <row r="827" spans="3:21" ht="15.75" customHeight="1">
      <c r="C827" s="38"/>
      <c r="D827" s="38"/>
      <c r="F827" s="38"/>
      <c r="J827" s="38"/>
      <c r="K827" s="38"/>
      <c r="L827" s="38"/>
      <c r="T827" s="38"/>
      <c r="U827" s="38"/>
    </row>
    <row r="828" spans="3:21" ht="15.75" customHeight="1">
      <c r="C828" s="38"/>
      <c r="D828" s="38"/>
      <c r="F828" s="38"/>
      <c r="J828" s="38"/>
      <c r="K828" s="38"/>
      <c r="L828" s="38"/>
      <c r="T828" s="38"/>
      <c r="U828" s="38"/>
    </row>
    <row r="829" spans="3:21" ht="15.75" customHeight="1">
      <c r="C829" s="38"/>
      <c r="D829" s="38"/>
      <c r="F829" s="38"/>
      <c r="J829" s="38"/>
      <c r="K829" s="38"/>
      <c r="L829" s="38"/>
      <c r="T829" s="38"/>
      <c r="U829" s="38"/>
    </row>
    <row r="830" spans="3:21" ht="15.75" customHeight="1">
      <c r="C830" s="38"/>
      <c r="D830" s="38"/>
      <c r="F830" s="38"/>
      <c r="J830" s="38"/>
      <c r="K830" s="38"/>
      <c r="L830" s="38"/>
      <c r="T830" s="38"/>
      <c r="U830" s="38"/>
    </row>
    <row r="831" spans="3:21" ht="15.75" customHeight="1">
      <c r="C831" s="38"/>
      <c r="D831" s="38"/>
      <c r="F831" s="38"/>
      <c r="J831" s="38"/>
      <c r="K831" s="38"/>
      <c r="L831" s="38"/>
      <c r="T831" s="38"/>
      <c r="U831" s="38"/>
    </row>
    <row r="832" spans="3:21" ht="15.75" customHeight="1">
      <c r="C832" s="38"/>
      <c r="D832" s="38"/>
      <c r="F832" s="38"/>
      <c r="J832" s="38"/>
      <c r="K832" s="38"/>
      <c r="L832" s="38"/>
      <c r="T832" s="38"/>
      <c r="U832" s="38"/>
    </row>
    <row r="833" spans="3:21" ht="15.75" customHeight="1">
      <c r="C833" s="38"/>
      <c r="D833" s="38"/>
      <c r="F833" s="38"/>
      <c r="J833" s="38"/>
      <c r="K833" s="38"/>
      <c r="L833" s="38"/>
      <c r="T833" s="38"/>
      <c r="U833" s="38"/>
    </row>
    <row r="834" spans="3:21" ht="15.75" customHeight="1">
      <c r="C834" s="38"/>
      <c r="D834" s="38"/>
      <c r="F834" s="38"/>
      <c r="J834" s="38"/>
      <c r="K834" s="38"/>
      <c r="L834" s="38"/>
      <c r="T834" s="38"/>
      <c r="U834" s="38"/>
    </row>
    <row r="835" spans="3:21" ht="15.75" customHeight="1">
      <c r="C835" s="38"/>
      <c r="D835" s="38"/>
      <c r="F835" s="38"/>
      <c r="J835" s="38"/>
      <c r="K835" s="38"/>
      <c r="L835" s="38"/>
      <c r="T835" s="38"/>
      <c r="U835" s="38"/>
    </row>
    <row r="836" spans="3:21" ht="15.75" customHeight="1">
      <c r="C836" s="38"/>
      <c r="D836" s="38"/>
      <c r="F836" s="38"/>
      <c r="J836" s="38"/>
      <c r="K836" s="38"/>
      <c r="L836" s="38"/>
      <c r="T836" s="38"/>
      <c r="U836" s="38"/>
    </row>
    <row r="837" spans="3:21" ht="15.75" customHeight="1">
      <c r="C837" s="38"/>
      <c r="D837" s="38"/>
      <c r="F837" s="38"/>
      <c r="J837" s="38"/>
      <c r="K837" s="38"/>
      <c r="L837" s="38"/>
      <c r="T837" s="38"/>
      <c r="U837" s="38"/>
    </row>
    <row r="838" spans="3:21" ht="15.75" customHeight="1">
      <c r="C838" s="38"/>
      <c r="D838" s="38"/>
      <c r="F838" s="38"/>
      <c r="J838" s="38"/>
      <c r="K838" s="38"/>
      <c r="L838" s="38"/>
      <c r="T838" s="38"/>
      <c r="U838" s="38"/>
    </row>
    <row r="839" spans="3:21" ht="15.75" customHeight="1">
      <c r="C839" s="38"/>
      <c r="D839" s="38"/>
      <c r="F839" s="38"/>
      <c r="J839" s="38"/>
      <c r="K839" s="38"/>
      <c r="L839" s="38"/>
      <c r="T839" s="38"/>
      <c r="U839" s="38"/>
    </row>
    <row r="840" spans="3:21" ht="15.75" customHeight="1">
      <c r="C840" s="38"/>
      <c r="D840" s="38"/>
      <c r="F840" s="38"/>
      <c r="J840" s="38"/>
      <c r="K840" s="38"/>
      <c r="L840" s="38"/>
      <c r="T840" s="38"/>
      <c r="U840" s="38"/>
    </row>
    <row r="841" spans="3:21" ht="15.75" customHeight="1">
      <c r="C841" s="38"/>
      <c r="D841" s="38"/>
      <c r="F841" s="38"/>
      <c r="J841" s="38"/>
      <c r="K841" s="38"/>
      <c r="L841" s="38"/>
      <c r="T841" s="38"/>
      <c r="U841" s="38"/>
    </row>
    <row r="842" spans="3:21" ht="15.75" customHeight="1">
      <c r="C842" s="38"/>
      <c r="D842" s="38"/>
      <c r="F842" s="38"/>
      <c r="J842" s="38"/>
      <c r="K842" s="38"/>
      <c r="L842" s="38"/>
      <c r="T842" s="38"/>
      <c r="U842" s="38"/>
    </row>
    <row r="843" spans="3:21" ht="15.75" customHeight="1">
      <c r="C843" s="38"/>
      <c r="D843" s="38"/>
      <c r="F843" s="38"/>
      <c r="J843" s="38"/>
      <c r="K843" s="38"/>
      <c r="L843" s="38"/>
      <c r="T843" s="38"/>
      <c r="U843" s="38"/>
    </row>
    <row r="844" spans="3:21" ht="15.75" customHeight="1">
      <c r="C844" s="38"/>
      <c r="D844" s="38"/>
      <c r="F844" s="38"/>
      <c r="J844" s="38"/>
      <c r="K844" s="38"/>
      <c r="L844" s="38"/>
      <c r="T844" s="38"/>
      <c r="U844" s="38"/>
    </row>
    <row r="845" spans="3:21" ht="15.75" customHeight="1">
      <c r="C845" s="38"/>
      <c r="D845" s="38"/>
      <c r="F845" s="38"/>
      <c r="J845" s="38"/>
      <c r="K845" s="38"/>
      <c r="L845" s="38"/>
      <c r="T845" s="38"/>
      <c r="U845" s="38"/>
    </row>
    <row r="846" spans="3:21" ht="15.75" customHeight="1">
      <c r="C846" s="38"/>
      <c r="D846" s="38"/>
      <c r="F846" s="38"/>
      <c r="J846" s="38"/>
      <c r="K846" s="38"/>
      <c r="L846" s="38"/>
      <c r="T846" s="38"/>
      <c r="U846" s="38"/>
    </row>
    <row r="847" spans="3:21" ht="15.75" customHeight="1">
      <c r="C847" s="38"/>
      <c r="D847" s="38"/>
      <c r="F847" s="38"/>
      <c r="J847" s="38"/>
      <c r="K847" s="38"/>
      <c r="L847" s="38"/>
      <c r="T847" s="38"/>
      <c r="U847" s="38"/>
    </row>
    <row r="848" spans="3:21" ht="15.75" customHeight="1">
      <c r="C848" s="38"/>
      <c r="D848" s="38"/>
      <c r="F848" s="38"/>
      <c r="J848" s="38"/>
      <c r="K848" s="38"/>
      <c r="L848" s="38"/>
      <c r="T848" s="38"/>
      <c r="U848" s="38"/>
    </row>
    <row r="849" spans="3:21" ht="15.75" customHeight="1">
      <c r="C849" s="38"/>
      <c r="D849" s="38"/>
      <c r="F849" s="38"/>
      <c r="J849" s="38"/>
      <c r="K849" s="38"/>
      <c r="L849" s="38"/>
      <c r="T849" s="38"/>
      <c r="U849" s="38"/>
    </row>
    <row r="850" spans="3:21" ht="15.75" customHeight="1">
      <c r="C850" s="38"/>
      <c r="D850" s="38"/>
      <c r="F850" s="38"/>
      <c r="J850" s="38"/>
      <c r="K850" s="38"/>
      <c r="L850" s="38"/>
      <c r="T850" s="38"/>
      <c r="U850" s="38"/>
    </row>
    <row r="851" spans="3:21" ht="15.75" customHeight="1">
      <c r="C851" s="38"/>
      <c r="D851" s="38"/>
      <c r="F851" s="38"/>
      <c r="J851" s="38"/>
      <c r="K851" s="38"/>
      <c r="L851" s="38"/>
      <c r="T851" s="38"/>
      <c r="U851" s="38"/>
    </row>
    <row r="852" spans="3:21" ht="15.75" customHeight="1">
      <c r="C852" s="38"/>
      <c r="D852" s="38"/>
      <c r="F852" s="38"/>
      <c r="J852" s="38"/>
      <c r="K852" s="38"/>
      <c r="L852" s="38"/>
      <c r="T852" s="38"/>
      <c r="U852" s="38"/>
    </row>
    <row r="853" spans="3:21" ht="15.75" customHeight="1">
      <c r="C853" s="38"/>
      <c r="D853" s="38"/>
      <c r="F853" s="38"/>
      <c r="J853" s="38"/>
      <c r="K853" s="38"/>
      <c r="L853" s="38"/>
      <c r="T853" s="38"/>
      <c r="U853" s="38"/>
    </row>
    <row r="854" spans="3:21" ht="15.75" customHeight="1">
      <c r="C854" s="38"/>
      <c r="D854" s="38"/>
      <c r="F854" s="38"/>
      <c r="J854" s="38"/>
      <c r="K854" s="38"/>
      <c r="L854" s="38"/>
      <c r="T854" s="38"/>
      <c r="U854" s="38"/>
    </row>
    <row r="855" spans="3:21" ht="15.75" customHeight="1">
      <c r="C855" s="38"/>
      <c r="D855" s="38"/>
      <c r="F855" s="38"/>
      <c r="J855" s="38"/>
      <c r="K855" s="38"/>
      <c r="L855" s="38"/>
      <c r="T855" s="38"/>
      <c r="U855" s="38"/>
    </row>
    <row r="856" spans="3:21" ht="15.75" customHeight="1">
      <c r="C856" s="38"/>
      <c r="D856" s="38"/>
      <c r="F856" s="38"/>
      <c r="J856" s="38"/>
      <c r="K856" s="38"/>
      <c r="L856" s="38"/>
      <c r="T856" s="38"/>
      <c r="U856" s="38"/>
    </row>
    <row r="857" spans="3:21" ht="15.75" customHeight="1">
      <c r="C857" s="38"/>
      <c r="D857" s="38"/>
      <c r="F857" s="38"/>
      <c r="J857" s="38"/>
      <c r="K857" s="38"/>
      <c r="L857" s="38"/>
      <c r="T857" s="38"/>
      <c r="U857" s="38"/>
    </row>
    <row r="858" spans="3:21" ht="15.75" customHeight="1">
      <c r="C858" s="38"/>
      <c r="D858" s="38"/>
      <c r="F858" s="38"/>
      <c r="J858" s="38"/>
      <c r="K858" s="38"/>
      <c r="L858" s="38"/>
      <c r="T858" s="38"/>
      <c r="U858" s="38"/>
    </row>
    <row r="859" spans="3:21" ht="15.75" customHeight="1">
      <c r="C859" s="38"/>
      <c r="D859" s="38"/>
      <c r="F859" s="38"/>
      <c r="J859" s="38"/>
      <c r="K859" s="38"/>
      <c r="L859" s="38"/>
      <c r="T859" s="38"/>
      <c r="U859" s="38"/>
    </row>
    <row r="860" spans="3:21" ht="15.75" customHeight="1">
      <c r="C860" s="38"/>
      <c r="D860" s="38"/>
      <c r="F860" s="38"/>
      <c r="J860" s="38"/>
      <c r="K860" s="38"/>
      <c r="L860" s="38"/>
      <c r="T860" s="38"/>
      <c r="U860" s="38"/>
    </row>
    <row r="861" spans="3:21" ht="15.75" customHeight="1">
      <c r="C861" s="38"/>
      <c r="D861" s="38"/>
      <c r="F861" s="38"/>
      <c r="J861" s="38"/>
      <c r="K861" s="38"/>
      <c r="L861" s="38"/>
      <c r="T861" s="38"/>
      <c r="U861" s="38"/>
    </row>
    <row r="862" spans="3:21" ht="15.75" customHeight="1">
      <c r="C862" s="38"/>
      <c r="D862" s="38"/>
      <c r="F862" s="38"/>
      <c r="J862" s="38"/>
      <c r="K862" s="38"/>
      <c r="L862" s="38"/>
      <c r="T862" s="38"/>
      <c r="U862" s="38"/>
    </row>
    <row r="863" spans="3:21" ht="15.75" customHeight="1">
      <c r="C863" s="38"/>
      <c r="D863" s="38"/>
      <c r="F863" s="38"/>
      <c r="J863" s="38"/>
      <c r="K863" s="38"/>
      <c r="L863" s="38"/>
      <c r="T863" s="38"/>
      <c r="U863" s="38"/>
    </row>
    <row r="864" spans="3:21" ht="15.75" customHeight="1">
      <c r="C864" s="38"/>
      <c r="D864" s="38"/>
      <c r="F864" s="38"/>
      <c r="J864" s="38"/>
      <c r="K864" s="38"/>
      <c r="L864" s="38"/>
      <c r="T864" s="38"/>
      <c r="U864" s="38"/>
    </row>
    <row r="865" spans="3:21" ht="15.75" customHeight="1">
      <c r="C865" s="38"/>
      <c r="D865" s="38"/>
      <c r="F865" s="38"/>
      <c r="J865" s="38"/>
      <c r="K865" s="38"/>
      <c r="L865" s="38"/>
      <c r="T865" s="38"/>
      <c r="U865" s="38"/>
    </row>
    <row r="866" spans="3:21" ht="15.75" customHeight="1">
      <c r="C866" s="38"/>
      <c r="D866" s="38"/>
      <c r="F866" s="38"/>
      <c r="J866" s="38"/>
      <c r="K866" s="38"/>
      <c r="L866" s="38"/>
      <c r="T866" s="38"/>
      <c r="U866" s="38"/>
    </row>
    <row r="867" spans="3:21" ht="15.75" customHeight="1">
      <c r="C867" s="38"/>
      <c r="D867" s="38"/>
      <c r="F867" s="38"/>
      <c r="J867" s="38"/>
      <c r="K867" s="38"/>
      <c r="L867" s="38"/>
      <c r="T867" s="38"/>
      <c r="U867" s="38"/>
    </row>
    <row r="868" spans="3:21" ht="15.75" customHeight="1">
      <c r="C868" s="38"/>
      <c r="D868" s="38"/>
      <c r="F868" s="38"/>
      <c r="J868" s="38"/>
      <c r="K868" s="38"/>
      <c r="L868" s="38"/>
      <c r="T868" s="38"/>
      <c r="U868" s="38"/>
    </row>
    <row r="869" spans="3:21" ht="15.75" customHeight="1">
      <c r="C869" s="38"/>
      <c r="D869" s="38"/>
      <c r="F869" s="38"/>
      <c r="J869" s="38"/>
      <c r="K869" s="38"/>
      <c r="L869" s="38"/>
      <c r="T869" s="38"/>
      <c r="U869" s="38"/>
    </row>
    <row r="870" spans="3:21" ht="15.75" customHeight="1">
      <c r="C870" s="38"/>
      <c r="D870" s="38"/>
      <c r="F870" s="38"/>
      <c r="J870" s="38"/>
      <c r="K870" s="38"/>
      <c r="L870" s="38"/>
      <c r="T870" s="38"/>
      <c r="U870" s="38"/>
    </row>
    <row r="871" spans="3:21" ht="15.75" customHeight="1">
      <c r="C871" s="38"/>
      <c r="D871" s="38"/>
      <c r="F871" s="38"/>
      <c r="J871" s="38"/>
      <c r="K871" s="38"/>
      <c r="L871" s="38"/>
      <c r="T871" s="38"/>
      <c r="U871" s="38"/>
    </row>
    <row r="872" spans="3:21" ht="15.75" customHeight="1">
      <c r="C872" s="38"/>
      <c r="D872" s="38"/>
      <c r="F872" s="38"/>
      <c r="J872" s="38"/>
      <c r="K872" s="38"/>
      <c r="L872" s="38"/>
      <c r="T872" s="38"/>
      <c r="U872" s="38"/>
    </row>
    <row r="873" spans="3:21" ht="15.75" customHeight="1">
      <c r="C873" s="38"/>
      <c r="D873" s="38"/>
      <c r="F873" s="38"/>
      <c r="J873" s="38"/>
      <c r="K873" s="38"/>
      <c r="L873" s="38"/>
      <c r="T873" s="38"/>
      <c r="U873" s="38"/>
    </row>
    <row r="874" spans="3:21" ht="15.75" customHeight="1">
      <c r="C874" s="38"/>
      <c r="D874" s="38"/>
      <c r="F874" s="38"/>
      <c r="J874" s="38"/>
      <c r="K874" s="38"/>
      <c r="L874" s="38"/>
      <c r="T874" s="38"/>
      <c r="U874" s="38"/>
    </row>
    <row r="875" spans="3:21" ht="15.75" customHeight="1">
      <c r="C875" s="38"/>
      <c r="D875" s="38"/>
      <c r="F875" s="38"/>
      <c r="J875" s="38"/>
      <c r="K875" s="38"/>
      <c r="L875" s="38"/>
      <c r="T875" s="38"/>
      <c r="U875" s="38"/>
    </row>
    <row r="876" spans="3:21" ht="15.75" customHeight="1">
      <c r="C876" s="38"/>
      <c r="D876" s="38"/>
      <c r="F876" s="38"/>
      <c r="J876" s="38"/>
      <c r="K876" s="38"/>
      <c r="L876" s="38"/>
      <c r="T876" s="38"/>
      <c r="U876" s="38"/>
    </row>
    <row r="877" spans="3:21" ht="15.75" customHeight="1">
      <c r="C877" s="38"/>
      <c r="D877" s="38"/>
      <c r="F877" s="38"/>
      <c r="J877" s="38"/>
      <c r="K877" s="38"/>
      <c r="L877" s="38"/>
      <c r="T877" s="38"/>
      <c r="U877" s="38"/>
    </row>
    <row r="878" spans="3:21" ht="15.75" customHeight="1">
      <c r="C878" s="38"/>
      <c r="D878" s="38"/>
      <c r="F878" s="38"/>
      <c r="J878" s="38"/>
      <c r="K878" s="38"/>
      <c r="L878" s="38"/>
      <c r="T878" s="38"/>
      <c r="U878" s="38"/>
    </row>
    <row r="879" spans="3:21" ht="15.75" customHeight="1">
      <c r="C879" s="38"/>
      <c r="D879" s="38"/>
      <c r="F879" s="38"/>
      <c r="J879" s="38"/>
      <c r="K879" s="38"/>
      <c r="L879" s="38"/>
      <c r="T879" s="38"/>
      <c r="U879" s="38"/>
    </row>
    <row r="880" spans="3:21" ht="15.75" customHeight="1">
      <c r="C880" s="38"/>
      <c r="D880" s="38"/>
      <c r="F880" s="38"/>
      <c r="J880" s="38"/>
      <c r="K880" s="38"/>
      <c r="L880" s="38"/>
      <c r="T880" s="38"/>
      <c r="U880" s="38"/>
    </row>
    <row r="881" spans="3:21" ht="15.75" customHeight="1">
      <c r="C881" s="38"/>
      <c r="D881" s="38"/>
      <c r="F881" s="38"/>
      <c r="J881" s="38"/>
      <c r="K881" s="38"/>
      <c r="L881" s="38"/>
      <c r="T881" s="38"/>
      <c r="U881" s="38"/>
    </row>
    <row r="882" spans="3:21" ht="15.75" customHeight="1">
      <c r="C882" s="38"/>
      <c r="D882" s="38"/>
      <c r="F882" s="38"/>
      <c r="J882" s="38"/>
      <c r="K882" s="38"/>
      <c r="L882" s="38"/>
      <c r="T882" s="38"/>
      <c r="U882" s="38"/>
    </row>
    <row r="883" spans="3:21" ht="15.75" customHeight="1">
      <c r="C883" s="38"/>
      <c r="D883" s="38"/>
      <c r="F883" s="38"/>
      <c r="J883" s="38"/>
      <c r="K883" s="38"/>
      <c r="L883" s="38"/>
      <c r="T883" s="38"/>
      <c r="U883" s="38"/>
    </row>
    <row r="884" spans="3:21" ht="15.75" customHeight="1">
      <c r="C884" s="38"/>
      <c r="D884" s="38"/>
      <c r="F884" s="38"/>
      <c r="J884" s="38"/>
      <c r="K884" s="38"/>
      <c r="L884" s="38"/>
      <c r="T884" s="38"/>
      <c r="U884" s="38"/>
    </row>
    <row r="885" spans="3:21" ht="15.75" customHeight="1">
      <c r="C885" s="38"/>
      <c r="D885" s="38"/>
      <c r="F885" s="38"/>
      <c r="J885" s="38"/>
      <c r="K885" s="38"/>
      <c r="L885" s="38"/>
      <c r="T885" s="38"/>
      <c r="U885" s="38"/>
    </row>
    <row r="886" spans="3:21" ht="15.75" customHeight="1">
      <c r="C886" s="38"/>
      <c r="D886" s="38"/>
      <c r="F886" s="38"/>
      <c r="J886" s="38"/>
      <c r="K886" s="38"/>
      <c r="L886" s="38"/>
      <c r="T886" s="38"/>
      <c r="U886" s="38"/>
    </row>
    <row r="887" spans="3:21" ht="15.75" customHeight="1">
      <c r="C887" s="38"/>
      <c r="D887" s="38"/>
      <c r="F887" s="38"/>
      <c r="J887" s="38"/>
      <c r="K887" s="38"/>
      <c r="L887" s="38"/>
      <c r="T887" s="38"/>
      <c r="U887" s="38"/>
    </row>
    <row r="888" spans="3:21" ht="15.75" customHeight="1">
      <c r="C888" s="38"/>
      <c r="D888" s="38"/>
      <c r="F888" s="38"/>
      <c r="J888" s="38"/>
      <c r="K888" s="38"/>
      <c r="L888" s="38"/>
      <c r="T888" s="38"/>
      <c r="U888" s="38"/>
    </row>
    <row r="889" spans="3:21" ht="15.75" customHeight="1">
      <c r="C889" s="38"/>
      <c r="D889" s="38"/>
      <c r="F889" s="38"/>
      <c r="J889" s="38"/>
      <c r="K889" s="38"/>
      <c r="L889" s="38"/>
      <c r="T889" s="38"/>
      <c r="U889" s="38"/>
    </row>
    <row r="890" spans="3:21" ht="15.75" customHeight="1">
      <c r="C890" s="38"/>
      <c r="D890" s="38"/>
      <c r="F890" s="38"/>
      <c r="J890" s="38"/>
      <c r="K890" s="38"/>
      <c r="L890" s="38"/>
      <c r="T890" s="38"/>
      <c r="U890" s="38"/>
    </row>
    <row r="891" spans="3:21" ht="15.75" customHeight="1">
      <c r="C891" s="38"/>
      <c r="D891" s="38"/>
      <c r="F891" s="38"/>
      <c r="J891" s="38"/>
      <c r="K891" s="38"/>
      <c r="L891" s="38"/>
      <c r="T891" s="38"/>
      <c r="U891" s="38"/>
    </row>
    <row r="892" spans="3:21" ht="15.75" customHeight="1">
      <c r="C892" s="38"/>
      <c r="D892" s="38"/>
      <c r="F892" s="38"/>
      <c r="J892" s="38"/>
      <c r="K892" s="38"/>
      <c r="L892" s="38"/>
      <c r="T892" s="38"/>
      <c r="U892" s="38"/>
    </row>
    <row r="893" spans="3:21" ht="15.75" customHeight="1">
      <c r="C893" s="38"/>
      <c r="D893" s="38"/>
      <c r="F893" s="38"/>
      <c r="J893" s="38"/>
      <c r="K893" s="38"/>
      <c r="L893" s="38"/>
      <c r="T893" s="38"/>
      <c r="U893" s="38"/>
    </row>
    <row r="894" spans="3:21" ht="15.75" customHeight="1">
      <c r="C894" s="38"/>
      <c r="D894" s="38"/>
      <c r="F894" s="38"/>
      <c r="J894" s="38"/>
      <c r="K894" s="38"/>
      <c r="L894" s="38"/>
      <c r="T894" s="38"/>
      <c r="U894" s="38"/>
    </row>
    <row r="895" spans="3:21" ht="15.75" customHeight="1">
      <c r="C895" s="38"/>
      <c r="D895" s="38"/>
      <c r="F895" s="38"/>
      <c r="J895" s="38"/>
      <c r="K895" s="38"/>
      <c r="L895" s="38"/>
      <c r="T895" s="38"/>
      <c r="U895" s="38"/>
    </row>
    <row r="896" spans="3:21" ht="15.75" customHeight="1">
      <c r="C896" s="38"/>
      <c r="D896" s="38"/>
      <c r="F896" s="38"/>
      <c r="J896" s="38"/>
      <c r="K896" s="38"/>
      <c r="L896" s="38"/>
      <c r="T896" s="38"/>
      <c r="U896" s="38"/>
    </row>
    <row r="897" spans="3:21" ht="15.75" customHeight="1">
      <c r="C897" s="38"/>
      <c r="D897" s="38"/>
      <c r="F897" s="38"/>
      <c r="J897" s="38"/>
      <c r="K897" s="38"/>
      <c r="L897" s="38"/>
      <c r="T897" s="38"/>
      <c r="U897" s="38"/>
    </row>
    <row r="898" spans="3:21" ht="15.75" customHeight="1">
      <c r="C898" s="38"/>
      <c r="D898" s="38"/>
      <c r="F898" s="38"/>
      <c r="J898" s="38"/>
      <c r="K898" s="38"/>
      <c r="L898" s="38"/>
      <c r="T898" s="38"/>
      <c r="U898" s="38"/>
    </row>
    <row r="899" spans="3:21" ht="15.75" customHeight="1">
      <c r="C899" s="38"/>
      <c r="D899" s="38"/>
      <c r="F899" s="38"/>
      <c r="J899" s="38"/>
      <c r="K899" s="38"/>
      <c r="L899" s="38"/>
      <c r="T899" s="38"/>
      <c r="U899" s="38"/>
    </row>
    <row r="900" spans="3:21" ht="15.75" customHeight="1">
      <c r="C900" s="38"/>
      <c r="D900" s="38"/>
      <c r="F900" s="38"/>
      <c r="J900" s="38"/>
      <c r="K900" s="38"/>
      <c r="L900" s="38"/>
      <c r="T900" s="38"/>
      <c r="U900" s="38"/>
    </row>
    <row r="901" spans="3:21" ht="15.75" customHeight="1">
      <c r="C901" s="38"/>
      <c r="D901" s="38"/>
      <c r="F901" s="38"/>
      <c r="J901" s="38"/>
      <c r="K901" s="38"/>
      <c r="L901" s="38"/>
      <c r="T901" s="38"/>
      <c r="U901" s="38"/>
    </row>
    <row r="902" spans="3:21" ht="15.75" customHeight="1">
      <c r="C902" s="38"/>
      <c r="D902" s="38"/>
      <c r="F902" s="38"/>
      <c r="J902" s="38"/>
      <c r="K902" s="38"/>
      <c r="L902" s="38"/>
      <c r="T902" s="38"/>
      <c r="U902" s="38"/>
    </row>
    <row r="903" spans="3:21" ht="15.75" customHeight="1">
      <c r="C903" s="38"/>
      <c r="D903" s="38"/>
      <c r="F903" s="38"/>
      <c r="J903" s="38"/>
      <c r="K903" s="38"/>
      <c r="L903" s="38"/>
      <c r="T903" s="38"/>
      <c r="U903" s="38"/>
    </row>
    <row r="904" spans="3:21" ht="15.75" customHeight="1">
      <c r="C904" s="38"/>
      <c r="D904" s="38"/>
      <c r="F904" s="38"/>
      <c r="J904" s="38"/>
      <c r="K904" s="38"/>
      <c r="L904" s="38"/>
      <c r="T904" s="38"/>
      <c r="U904" s="38"/>
    </row>
    <row r="905" spans="3:21" ht="15.75" customHeight="1">
      <c r="C905" s="38"/>
      <c r="D905" s="38"/>
      <c r="F905" s="38"/>
      <c r="J905" s="38"/>
      <c r="K905" s="38"/>
      <c r="L905" s="38"/>
      <c r="T905" s="38"/>
      <c r="U905" s="38"/>
    </row>
    <row r="906" spans="3:21" ht="15.75" customHeight="1">
      <c r="C906" s="38"/>
      <c r="D906" s="38"/>
      <c r="F906" s="38"/>
      <c r="J906" s="38"/>
      <c r="K906" s="38"/>
      <c r="L906" s="38"/>
      <c r="T906" s="38"/>
      <c r="U906" s="38"/>
    </row>
    <row r="907" spans="3:21" ht="15.75" customHeight="1">
      <c r="C907" s="38"/>
      <c r="D907" s="38"/>
      <c r="F907" s="38"/>
      <c r="J907" s="38"/>
      <c r="K907" s="38"/>
      <c r="L907" s="38"/>
      <c r="T907" s="38"/>
      <c r="U907" s="38"/>
    </row>
    <row r="908" spans="3:21" ht="15.75" customHeight="1">
      <c r="C908" s="38"/>
      <c r="D908" s="38"/>
      <c r="F908" s="38"/>
      <c r="J908" s="38"/>
      <c r="K908" s="38"/>
      <c r="L908" s="38"/>
      <c r="T908" s="38"/>
      <c r="U908" s="38"/>
    </row>
    <row r="909" spans="3:21" ht="15.75" customHeight="1">
      <c r="C909" s="38"/>
      <c r="D909" s="38"/>
      <c r="F909" s="38"/>
      <c r="J909" s="38"/>
      <c r="K909" s="38"/>
      <c r="L909" s="38"/>
      <c r="T909" s="38"/>
      <c r="U909" s="38"/>
    </row>
    <row r="910" spans="3:21" ht="15.75" customHeight="1">
      <c r="C910" s="38"/>
      <c r="D910" s="38"/>
      <c r="F910" s="38"/>
      <c r="J910" s="38"/>
      <c r="K910" s="38"/>
      <c r="L910" s="38"/>
      <c r="T910" s="38"/>
      <c r="U910" s="38"/>
    </row>
    <row r="911" spans="3:21" ht="15.75" customHeight="1">
      <c r="C911" s="38"/>
      <c r="D911" s="38"/>
      <c r="F911" s="38"/>
      <c r="J911" s="38"/>
      <c r="K911" s="38"/>
      <c r="L911" s="38"/>
      <c r="T911" s="38"/>
      <c r="U911" s="38"/>
    </row>
    <row r="912" spans="3:21" ht="15.75" customHeight="1">
      <c r="C912" s="38"/>
      <c r="D912" s="38"/>
      <c r="F912" s="38"/>
      <c r="J912" s="38"/>
      <c r="K912" s="38"/>
      <c r="L912" s="38"/>
      <c r="T912" s="38"/>
      <c r="U912" s="38"/>
    </row>
    <row r="913" spans="3:21" ht="15.75" customHeight="1">
      <c r="C913" s="38"/>
      <c r="D913" s="38"/>
      <c r="F913" s="38"/>
      <c r="J913" s="38"/>
      <c r="K913" s="38"/>
      <c r="L913" s="38"/>
      <c r="T913" s="38"/>
      <c r="U913" s="38"/>
    </row>
    <row r="914" spans="3:21" ht="15.75" customHeight="1">
      <c r="C914" s="38"/>
      <c r="D914" s="38"/>
      <c r="F914" s="38"/>
      <c r="J914" s="38"/>
      <c r="K914" s="38"/>
      <c r="L914" s="38"/>
      <c r="T914" s="38"/>
      <c r="U914" s="38"/>
    </row>
    <row r="915" spans="3:21" ht="15.75" customHeight="1">
      <c r="C915" s="38"/>
      <c r="D915" s="38"/>
      <c r="F915" s="38"/>
      <c r="J915" s="38"/>
      <c r="K915" s="38"/>
      <c r="L915" s="38"/>
      <c r="T915" s="38"/>
      <c r="U915" s="38"/>
    </row>
    <row r="916" spans="3:21" ht="15.75" customHeight="1">
      <c r="C916" s="38"/>
      <c r="D916" s="38"/>
      <c r="F916" s="38"/>
      <c r="J916" s="38"/>
      <c r="K916" s="38"/>
      <c r="L916" s="38"/>
      <c r="T916" s="38"/>
      <c r="U916" s="38"/>
    </row>
    <row r="917" spans="3:21" ht="15.75" customHeight="1">
      <c r="C917" s="38"/>
      <c r="D917" s="38"/>
      <c r="F917" s="38"/>
      <c r="J917" s="38"/>
      <c r="K917" s="38"/>
      <c r="L917" s="38"/>
      <c r="T917" s="38"/>
      <c r="U917" s="38"/>
    </row>
    <row r="918" spans="3:21" ht="15.75" customHeight="1">
      <c r="C918" s="38"/>
      <c r="D918" s="38"/>
      <c r="F918" s="38"/>
      <c r="J918" s="38"/>
      <c r="K918" s="38"/>
      <c r="L918" s="38"/>
      <c r="T918" s="38"/>
      <c r="U918" s="38"/>
    </row>
    <row r="919" spans="3:21" ht="15.75" customHeight="1">
      <c r="C919" s="38"/>
      <c r="D919" s="38"/>
      <c r="F919" s="38"/>
      <c r="J919" s="38"/>
      <c r="K919" s="38"/>
      <c r="L919" s="38"/>
      <c r="T919" s="38"/>
      <c r="U919" s="38"/>
    </row>
    <row r="920" spans="3:21" ht="15.75" customHeight="1">
      <c r="C920" s="38"/>
      <c r="D920" s="38"/>
      <c r="F920" s="38"/>
      <c r="J920" s="38"/>
      <c r="K920" s="38"/>
      <c r="L920" s="38"/>
      <c r="T920" s="38"/>
      <c r="U920" s="38"/>
    </row>
    <row r="921" spans="3:21" ht="15.75" customHeight="1">
      <c r="C921" s="38"/>
      <c r="D921" s="38"/>
      <c r="F921" s="38"/>
      <c r="J921" s="38"/>
      <c r="K921" s="38"/>
      <c r="L921" s="38"/>
      <c r="T921" s="38"/>
      <c r="U921" s="38"/>
    </row>
    <row r="922" spans="3:21" ht="15.75" customHeight="1">
      <c r="C922" s="38"/>
      <c r="D922" s="38"/>
      <c r="F922" s="38"/>
      <c r="J922" s="38"/>
      <c r="K922" s="38"/>
      <c r="L922" s="38"/>
      <c r="T922" s="38"/>
      <c r="U922" s="38"/>
    </row>
    <row r="923" spans="3:21" ht="15.75" customHeight="1">
      <c r="C923" s="38"/>
      <c r="D923" s="38"/>
      <c r="F923" s="38"/>
      <c r="J923" s="38"/>
      <c r="K923" s="38"/>
      <c r="L923" s="38"/>
      <c r="T923" s="38"/>
      <c r="U923" s="38"/>
    </row>
    <row r="924" spans="3:21" ht="15.75" customHeight="1">
      <c r="C924" s="38"/>
      <c r="D924" s="38"/>
      <c r="F924" s="38"/>
      <c r="J924" s="38"/>
      <c r="K924" s="38"/>
      <c r="L924" s="38"/>
      <c r="T924" s="38"/>
      <c r="U924" s="38"/>
    </row>
    <row r="925" spans="3:21" ht="15.75" customHeight="1">
      <c r="C925" s="38"/>
      <c r="D925" s="38"/>
      <c r="F925" s="38"/>
      <c r="J925" s="38"/>
      <c r="K925" s="38"/>
      <c r="L925" s="38"/>
      <c r="T925" s="38"/>
      <c r="U925" s="38"/>
    </row>
    <row r="926" spans="3:21" ht="15.75" customHeight="1">
      <c r="C926" s="38"/>
      <c r="D926" s="38"/>
      <c r="F926" s="38"/>
      <c r="J926" s="38"/>
      <c r="K926" s="38"/>
      <c r="L926" s="38"/>
      <c r="T926" s="38"/>
      <c r="U926" s="38"/>
    </row>
    <row r="927" spans="3:21" ht="15.75" customHeight="1">
      <c r="C927" s="38"/>
      <c r="D927" s="38"/>
      <c r="F927" s="38"/>
      <c r="J927" s="38"/>
      <c r="K927" s="38"/>
      <c r="L927" s="38"/>
      <c r="T927" s="38"/>
      <c r="U927" s="38"/>
    </row>
    <row r="928" spans="3:21" ht="15.75" customHeight="1">
      <c r="C928" s="38"/>
      <c r="D928" s="38"/>
      <c r="F928" s="38"/>
      <c r="J928" s="38"/>
      <c r="K928" s="38"/>
      <c r="L928" s="38"/>
      <c r="T928" s="38"/>
      <c r="U928" s="38"/>
    </row>
    <row r="929" spans="3:21" ht="15.75" customHeight="1">
      <c r="C929" s="38"/>
      <c r="D929" s="38"/>
      <c r="F929" s="38"/>
      <c r="J929" s="38"/>
      <c r="K929" s="38"/>
      <c r="L929" s="38"/>
      <c r="T929" s="38"/>
      <c r="U929" s="38"/>
    </row>
    <row r="930" spans="3:21" ht="15.75" customHeight="1">
      <c r="C930" s="38"/>
      <c r="D930" s="38"/>
      <c r="F930" s="38"/>
      <c r="J930" s="38"/>
      <c r="K930" s="38"/>
      <c r="L930" s="38"/>
      <c r="T930" s="38"/>
      <c r="U930" s="38"/>
    </row>
    <row r="931" spans="3:21" ht="15.75" customHeight="1">
      <c r="C931" s="38"/>
      <c r="D931" s="38"/>
      <c r="F931" s="38"/>
      <c r="J931" s="38"/>
      <c r="K931" s="38"/>
      <c r="L931" s="38"/>
      <c r="T931" s="38"/>
      <c r="U931" s="38"/>
    </row>
    <row r="932" spans="3:21" ht="15.75" customHeight="1">
      <c r="C932" s="38"/>
      <c r="D932" s="38"/>
      <c r="F932" s="38"/>
      <c r="J932" s="38"/>
      <c r="K932" s="38"/>
      <c r="L932" s="38"/>
      <c r="T932" s="38"/>
      <c r="U932" s="38"/>
    </row>
    <row r="933" spans="3:21" ht="15.75" customHeight="1">
      <c r="C933" s="38"/>
      <c r="D933" s="38"/>
      <c r="F933" s="38"/>
      <c r="J933" s="38"/>
      <c r="K933" s="38"/>
      <c r="L933" s="38"/>
      <c r="T933" s="38"/>
      <c r="U933" s="38"/>
    </row>
    <row r="934" spans="3:21" ht="15.75" customHeight="1">
      <c r="C934" s="38"/>
      <c r="D934" s="38"/>
      <c r="F934" s="38"/>
      <c r="J934" s="38"/>
      <c r="K934" s="38"/>
      <c r="L934" s="38"/>
      <c r="T934" s="38"/>
      <c r="U934" s="38"/>
    </row>
    <row r="935" spans="3:21" ht="15.75" customHeight="1">
      <c r="C935" s="38"/>
      <c r="D935" s="38"/>
      <c r="F935" s="38"/>
      <c r="J935" s="38"/>
      <c r="K935" s="38"/>
      <c r="L935" s="38"/>
      <c r="T935" s="38"/>
      <c r="U935" s="38"/>
    </row>
    <row r="936" spans="3:21" ht="15.75" customHeight="1">
      <c r="C936" s="38"/>
      <c r="D936" s="38"/>
      <c r="F936" s="38"/>
      <c r="J936" s="38"/>
      <c r="K936" s="38"/>
      <c r="L936" s="38"/>
      <c r="T936" s="38"/>
      <c r="U936" s="38"/>
    </row>
    <row r="937" spans="3:21" ht="15.75" customHeight="1">
      <c r="C937" s="38"/>
      <c r="D937" s="38"/>
      <c r="F937" s="38"/>
      <c r="J937" s="38"/>
      <c r="K937" s="38"/>
      <c r="L937" s="38"/>
      <c r="T937" s="38"/>
      <c r="U937" s="38"/>
    </row>
    <row r="938" spans="3:21" ht="15.75" customHeight="1">
      <c r="C938" s="38"/>
      <c r="D938" s="38"/>
      <c r="F938" s="38"/>
      <c r="J938" s="38"/>
      <c r="K938" s="38"/>
      <c r="L938" s="38"/>
      <c r="T938" s="38"/>
      <c r="U938" s="38"/>
    </row>
    <row r="939" spans="3:21" ht="15.75" customHeight="1">
      <c r="C939" s="38"/>
      <c r="D939" s="38"/>
      <c r="F939" s="38"/>
      <c r="J939" s="38"/>
      <c r="K939" s="38"/>
      <c r="L939" s="38"/>
      <c r="T939" s="38"/>
      <c r="U939" s="38"/>
    </row>
    <row r="940" spans="3:21" ht="15.75" customHeight="1">
      <c r="C940" s="38"/>
      <c r="D940" s="38"/>
      <c r="F940" s="38"/>
      <c r="J940" s="38"/>
      <c r="K940" s="38"/>
      <c r="L940" s="38"/>
      <c r="T940" s="38"/>
      <c r="U940" s="38"/>
    </row>
    <row r="941" spans="3:21" ht="15.75" customHeight="1">
      <c r="C941" s="38"/>
      <c r="D941" s="38"/>
      <c r="F941" s="38"/>
      <c r="J941" s="38"/>
      <c r="K941" s="38"/>
      <c r="L941" s="38"/>
      <c r="T941" s="38"/>
      <c r="U941" s="38"/>
    </row>
    <row r="942" spans="3:21" ht="15.75" customHeight="1">
      <c r="C942" s="38"/>
      <c r="D942" s="38"/>
      <c r="F942" s="38"/>
      <c r="J942" s="38"/>
      <c r="K942" s="38"/>
      <c r="L942" s="38"/>
      <c r="T942" s="38"/>
      <c r="U942" s="38"/>
    </row>
    <row r="943" spans="3:21" ht="15.75" customHeight="1">
      <c r="C943" s="38"/>
      <c r="D943" s="38"/>
      <c r="F943" s="38"/>
      <c r="J943" s="38"/>
      <c r="K943" s="38"/>
      <c r="L943" s="38"/>
      <c r="T943" s="38"/>
      <c r="U943" s="38"/>
    </row>
    <row r="944" spans="3:21" ht="15.75" customHeight="1">
      <c r="C944" s="38"/>
      <c r="D944" s="38"/>
      <c r="F944" s="38"/>
      <c r="J944" s="38"/>
      <c r="K944" s="38"/>
      <c r="L944" s="38"/>
      <c r="T944" s="38"/>
      <c r="U944" s="38"/>
    </row>
    <row r="945" spans="3:21" ht="15.75" customHeight="1">
      <c r="C945" s="38"/>
      <c r="D945" s="38"/>
      <c r="F945" s="38"/>
      <c r="J945" s="38"/>
      <c r="K945" s="38"/>
      <c r="L945" s="38"/>
      <c r="T945" s="38"/>
      <c r="U945" s="38"/>
    </row>
    <row r="946" spans="3:21" ht="15.75" customHeight="1">
      <c r="C946" s="38"/>
      <c r="D946" s="38"/>
      <c r="F946" s="38"/>
      <c r="J946" s="38"/>
      <c r="K946" s="38"/>
      <c r="L946" s="38"/>
      <c r="T946" s="38"/>
      <c r="U946" s="38"/>
    </row>
    <row r="947" spans="3:21" ht="15.75" customHeight="1">
      <c r="C947" s="38"/>
      <c r="D947" s="38"/>
      <c r="F947" s="38"/>
      <c r="J947" s="38"/>
      <c r="K947" s="38"/>
      <c r="L947" s="38"/>
      <c r="T947" s="38"/>
      <c r="U947" s="38"/>
    </row>
    <row r="948" spans="3:21" ht="15.75" customHeight="1">
      <c r="C948" s="38"/>
      <c r="D948" s="38"/>
      <c r="F948" s="38"/>
      <c r="J948" s="38"/>
      <c r="K948" s="38"/>
      <c r="L948" s="38"/>
      <c r="T948" s="38"/>
      <c r="U948" s="38"/>
    </row>
    <row r="949" spans="3:21" ht="15.75" customHeight="1">
      <c r="C949" s="38"/>
      <c r="D949" s="38"/>
      <c r="F949" s="38"/>
      <c r="J949" s="38"/>
      <c r="K949" s="38"/>
      <c r="L949" s="38"/>
      <c r="T949" s="38"/>
      <c r="U949" s="38"/>
    </row>
    <row r="950" spans="3:21" ht="15.75" customHeight="1">
      <c r="C950" s="38"/>
      <c r="D950" s="38"/>
      <c r="F950" s="38"/>
      <c r="J950" s="38"/>
      <c r="K950" s="38"/>
      <c r="L950" s="38"/>
      <c r="T950" s="38"/>
      <c r="U950" s="38"/>
    </row>
    <row r="951" spans="3:21" ht="15.75" customHeight="1">
      <c r="C951" s="38"/>
      <c r="D951" s="38"/>
      <c r="F951" s="38"/>
      <c r="J951" s="38"/>
      <c r="K951" s="38"/>
      <c r="L951" s="38"/>
      <c r="T951" s="38"/>
      <c r="U951" s="38"/>
    </row>
    <row r="952" spans="3:21" ht="15.75" customHeight="1">
      <c r="C952" s="38"/>
      <c r="D952" s="38"/>
      <c r="F952" s="38"/>
      <c r="J952" s="38"/>
      <c r="K952" s="38"/>
      <c r="L952" s="38"/>
      <c r="T952" s="38"/>
      <c r="U952" s="38"/>
    </row>
    <row r="953" spans="3:21" ht="15.75" customHeight="1">
      <c r="C953" s="38"/>
      <c r="D953" s="38"/>
      <c r="F953" s="38"/>
      <c r="J953" s="38"/>
      <c r="K953" s="38"/>
      <c r="L953" s="38"/>
      <c r="T953" s="38"/>
      <c r="U953" s="38"/>
    </row>
    <row r="954" spans="3:21" ht="15.75" customHeight="1">
      <c r="C954" s="38"/>
      <c r="D954" s="38"/>
      <c r="F954" s="38"/>
      <c r="J954" s="38"/>
      <c r="K954" s="38"/>
      <c r="L954" s="38"/>
      <c r="T954" s="38"/>
      <c r="U954" s="38"/>
    </row>
    <row r="955" spans="3:21" ht="15.75" customHeight="1">
      <c r="C955" s="38"/>
      <c r="D955" s="38"/>
      <c r="F955" s="38"/>
      <c r="J955" s="38"/>
      <c r="K955" s="38"/>
      <c r="L955" s="38"/>
      <c r="T955" s="38"/>
      <c r="U955" s="38"/>
    </row>
    <row r="956" spans="3:21" ht="15.75" customHeight="1">
      <c r="C956" s="38"/>
      <c r="D956" s="38"/>
      <c r="F956" s="38"/>
      <c r="J956" s="38"/>
      <c r="K956" s="38"/>
      <c r="L956" s="38"/>
      <c r="T956" s="38"/>
      <c r="U956" s="38"/>
    </row>
    <row r="957" spans="3:21" ht="15.75" customHeight="1">
      <c r="C957" s="38"/>
      <c r="D957" s="38"/>
      <c r="F957" s="38"/>
      <c r="J957" s="38"/>
      <c r="K957" s="38"/>
      <c r="L957" s="38"/>
      <c r="T957" s="38"/>
      <c r="U957" s="38"/>
    </row>
    <row r="958" spans="3:21" ht="15.75" customHeight="1">
      <c r="C958" s="38"/>
      <c r="D958" s="38"/>
      <c r="F958" s="38"/>
      <c r="J958" s="38"/>
      <c r="K958" s="38"/>
      <c r="L958" s="38"/>
      <c r="T958" s="38"/>
      <c r="U958" s="38"/>
    </row>
    <row r="959" spans="3:21" ht="15.75" customHeight="1">
      <c r="C959" s="38"/>
      <c r="D959" s="38"/>
      <c r="F959" s="38"/>
      <c r="J959" s="38"/>
      <c r="K959" s="38"/>
      <c r="L959" s="38"/>
      <c r="T959" s="38"/>
      <c r="U959" s="38"/>
    </row>
    <row r="960" spans="3:21" ht="15.75" customHeight="1">
      <c r="C960" s="38"/>
      <c r="D960" s="38"/>
      <c r="F960" s="38"/>
      <c r="J960" s="38"/>
      <c r="K960" s="38"/>
      <c r="L960" s="38"/>
      <c r="T960" s="38"/>
      <c r="U960" s="38"/>
    </row>
    <row r="961" spans="3:21" ht="15.75" customHeight="1">
      <c r="C961" s="38"/>
      <c r="D961" s="38"/>
      <c r="F961" s="38"/>
      <c r="J961" s="38"/>
      <c r="K961" s="38"/>
      <c r="L961" s="38"/>
      <c r="T961" s="38"/>
      <c r="U961" s="38"/>
    </row>
    <row r="962" spans="3:21" ht="15.75" customHeight="1">
      <c r="C962" s="38"/>
      <c r="D962" s="38"/>
      <c r="F962" s="38"/>
      <c r="J962" s="38"/>
      <c r="K962" s="38"/>
      <c r="L962" s="38"/>
      <c r="T962" s="38"/>
      <c r="U962" s="38"/>
    </row>
    <row r="963" spans="3:21" ht="15.75" customHeight="1">
      <c r="C963" s="38"/>
      <c r="D963" s="38"/>
      <c r="F963" s="38"/>
      <c r="J963" s="38"/>
      <c r="K963" s="38"/>
      <c r="L963" s="38"/>
      <c r="T963" s="38"/>
      <c r="U963" s="38"/>
    </row>
    <row r="964" spans="3:21" ht="15.75" customHeight="1">
      <c r="C964" s="38"/>
      <c r="D964" s="38"/>
      <c r="F964" s="38"/>
      <c r="J964" s="38"/>
      <c r="K964" s="38"/>
      <c r="L964" s="38"/>
      <c r="T964" s="38"/>
      <c r="U964" s="38"/>
    </row>
    <row r="965" spans="3:21" ht="15.75" customHeight="1">
      <c r="C965" s="38"/>
      <c r="D965" s="38"/>
      <c r="F965" s="38"/>
      <c r="J965" s="38"/>
      <c r="K965" s="38"/>
      <c r="L965" s="38"/>
      <c r="T965" s="38"/>
      <c r="U965" s="38"/>
    </row>
    <row r="966" spans="3:21" ht="15.75" customHeight="1">
      <c r="C966" s="38"/>
      <c r="D966" s="38"/>
      <c r="F966" s="38"/>
      <c r="J966" s="38"/>
      <c r="K966" s="38"/>
      <c r="L966" s="38"/>
      <c r="T966" s="38"/>
      <c r="U966" s="38"/>
    </row>
    <row r="967" spans="3:21" ht="15.75" customHeight="1">
      <c r="C967" s="38"/>
      <c r="D967" s="38"/>
      <c r="F967" s="38"/>
      <c r="J967" s="38"/>
      <c r="K967" s="38"/>
      <c r="L967" s="38"/>
      <c r="T967" s="38"/>
      <c r="U967" s="38"/>
    </row>
    <row r="968" spans="3:21" ht="15.75" customHeight="1">
      <c r="C968" s="38"/>
      <c r="D968" s="38"/>
      <c r="F968" s="38"/>
      <c r="J968" s="38"/>
      <c r="K968" s="38"/>
      <c r="L968" s="38"/>
      <c r="T968" s="38"/>
      <c r="U968" s="38"/>
    </row>
    <row r="969" spans="3:21" ht="15.75" customHeight="1">
      <c r="C969" s="38"/>
      <c r="D969" s="38"/>
      <c r="F969" s="38"/>
      <c r="J969" s="38"/>
      <c r="K969" s="38"/>
      <c r="L969" s="38"/>
      <c r="T969" s="38"/>
      <c r="U969" s="38"/>
    </row>
    <row r="970" spans="3:21" ht="15.75" customHeight="1">
      <c r="C970" s="38"/>
      <c r="D970" s="38"/>
      <c r="F970" s="38"/>
      <c r="J970" s="38"/>
      <c r="K970" s="38"/>
      <c r="L970" s="38"/>
      <c r="T970" s="38"/>
      <c r="U970" s="38"/>
    </row>
    <row r="971" spans="3:21" ht="15.75" customHeight="1">
      <c r="C971" s="38"/>
      <c r="D971" s="38"/>
      <c r="F971" s="38"/>
      <c r="J971" s="38"/>
      <c r="K971" s="38"/>
      <c r="L971" s="38"/>
      <c r="T971" s="38"/>
      <c r="U971" s="38"/>
    </row>
    <row r="972" spans="3:21" ht="15.75" customHeight="1">
      <c r="C972" s="38"/>
      <c r="D972" s="38"/>
      <c r="F972" s="38"/>
      <c r="J972" s="38"/>
      <c r="K972" s="38"/>
      <c r="L972" s="38"/>
      <c r="T972" s="38"/>
      <c r="U972" s="38"/>
    </row>
    <row r="973" spans="3:21" ht="15.75" customHeight="1">
      <c r="C973" s="38"/>
      <c r="D973" s="38"/>
      <c r="F973" s="38"/>
      <c r="J973" s="38"/>
      <c r="K973" s="38"/>
      <c r="L973" s="38"/>
      <c r="T973" s="38"/>
      <c r="U973" s="38"/>
    </row>
    <row r="974" spans="3:21" ht="15.75" customHeight="1">
      <c r="C974" s="38"/>
      <c r="D974" s="38"/>
      <c r="F974" s="38"/>
      <c r="J974" s="38"/>
      <c r="K974" s="38"/>
      <c r="L974" s="38"/>
      <c r="T974" s="38"/>
      <c r="U974" s="38"/>
    </row>
    <row r="975" spans="3:21" ht="15.75" customHeight="1">
      <c r="C975" s="38"/>
      <c r="D975" s="38"/>
      <c r="F975" s="38"/>
      <c r="J975" s="38"/>
      <c r="K975" s="38"/>
      <c r="L975" s="38"/>
      <c r="T975" s="38"/>
      <c r="U975" s="38"/>
    </row>
    <row r="976" spans="3:21" ht="15.75" customHeight="1">
      <c r="C976" s="38"/>
      <c r="D976" s="38"/>
      <c r="F976" s="38"/>
      <c r="J976" s="38"/>
      <c r="K976" s="38"/>
      <c r="L976" s="38"/>
      <c r="T976" s="38"/>
      <c r="U976" s="38"/>
    </row>
    <row r="977" spans="3:21" ht="15.75" customHeight="1">
      <c r="C977" s="38"/>
      <c r="D977" s="38"/>
      <c r="F977" s="38"/>
      <c r="J977" s="38"/>
      <c r="K977" s="38"/>
      <c r="L977" s="38"/>
      <c r="T977" s="38"/>
      <c r="U977" s="38"/>
    </row>
    <row r="978" spans="3:21" ht="15.75" customHeight="1">
      <c r="C978" s="38"/>
      <c r="D978" s="38"/>
      <c r="F978" s="38"/>
      <c r="J978" s="38"/>
      <c r="K978" s="38"/>
      <c r="L978" s="38"/>
      <c r="T978" s="38"/>
      <c r="U978" s="38"/>
    </row>
    <row r="979" spans="3:21" ht="15.75" customHeight="1">
      <c r="C979" s="38"/>
      <c r="D979" s="38"/>
      <c r="F979" s="38"/>
      <c r="J979" s="38"/>
      <c r="K979" s="38"/>
      <c r="L979" s="38"/>
      <c r="T979" s="38"/>
      <c r="U979" s="38"/>
    </row>
    <row r="980" spans="3:21" ht="15.75" customHeight="1">
      <c r="C980" s="38"/>
      <c r="D980" s="38"/>
      <c r="F980" s="38"/>
      <c r="J980" s="38"/>
      <c r="K980" s="38"/>
      <c r="L980" s="38"/>
      <c r="T980" s="38"/>
      <c r="U980" s="38"/>
    </row>
    <row r="981" spans="3:21" ht="15.75" customHeight="1">
      <c r="C981" s="38"/>
      <c r="D981" s="38"/>
      <c r="F981" s="38"/>
      <c r="J981" s="38"/>
      <c r="K981" s="38"/>
      <c r="L981" s="38"/>
      <c r="T981" s="38"/>
      <c r="U981" s="38"/>
    </row>
    <row r="982" spans="3:21" ht="15.75" customHeight="1">
      <c r="C982" s="38"/>
      <c r="D982" s="38"/>
      <c r="F982" s="38"/>
      <c r="J982" s="38"/>
      <c r="K982" s="38"/>
      <c r="L982" s="38"/>
      <c r="T982" s="38"/>
      <c r="U982" s="38"/>
    </row>
    <row r="983" spans="3:21" ht="15.75" customHeight="1">
      <c r="C983" s="38"/>
      <c r="D983" s="38"/>
      <c r="F983" s="38"/>
      <c r="J983" s="38"/>
      <c r="K983" s="38"/>
      <c r="L983" s="38"/>
      <c r="T983" s="38"/>
      <c r="U983" s="38"/>
    </row>
    <row r="984" spans="3:21" ht="15.75" customHeight="1"/>
    <row r="985" spans="3:21" ht="15.75" customHeight="1"/>
    <row r="986" spans="3:21" ht="15.75" customHeight="1"/>
    <row r="987" spans="3:21" ht="15.75" customHeight="1"/>
    <row r="988" spans="3:21" ht="15.75" customHeight="1"/>
    <row r="989" spans="3:21" ht="15.75" customHeight="1"/>
    <row r="990" spans="3:21" ht="15.75" customHeight="1"/>
    <row r="991" spans="3:21" ht="15.75" customHeight="1"/>
    <row r="992" spans="3:21"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5">
    <mergeCell ref="D2:E2"/>
    <mergeCell ref="H2:I2"/>
    <mergeCell ref="J2:N2"/>
    <mergeCell ref="O2:Q2"/>
    <mergeCell ref="R2:W2"/>
  </mergeCells>
  <dataValidations count="7">
    <dataValidation type="list" allowBlank="1" showErrorMessage="1" sqref="U1 U10:U15 U24 U27:U983 U17:U21 U3:U7">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K4:K7 K11:K21 K28:K35">
      <formula1>"Si,No"</formula1>
    </dataValidation>
    <dataValidation type="list" allowBlank="1" showErrorMessage="1" sqref="C1:D1 T1 C36:D983 T10:T15 T24 T27:T983 C2:C35 T17:T21 T3:T7">
      <formula1>"si,no"</formula1>
    </dataValidation>
    <dataValidation type="list" allowBlank="1" showErrorMessage="1" sqref="J1:L1 J2 J36:L983 L4:L7 L11:L21 L28:L35">
      <formula1>"terminata,in corso,da avviare"</formula1>
    </dataValidation>
    <dataValidation type="list" allowBlank="1" showErrorMessage="1" sqref="F1:F7 F10:F21 F24 F27:F983">
      <formula1>"IA - intervento attivo,RE - regolamentazione,IN - incentivazione,MR - programma di monitoraggio e/o ricerca,PD - programma didattico,AL - altro"</formula1>
    </dataValidation>
    <dataValidation type="list" allowBlank="1" showInputMessage="1" showErrorMessage="1" sqref="F25:F26 F22:F23 F8:F9">
      <formula1>"IA - intervento attivo, RE - regolamentazione,  IN - incentivazione, MR - programma di monitoraggio e/o ricerca, PD - programma didattico, AL - altro"</formula1>
    </dataValidation>
    <dataValidation type="list" allowBlank="1" showInputMessage="1" showErrorMessage="1" sqref="K25:K26 K22:K23 K8:K9">
      <formula1>"Si, No"</formula1>
    </dataValidation>
  </dataValidations>
  <hyperlinks>
    <hyperlink ref="N23" r:id="rId1"/>
    <hyperlink ref="N24" r:id="rId2" display="https://www.regione.sicilia.it/sites/default/files/2025-02/Piano%20Straordinario%20Regionale%2030.12.2024.pdf"/>
    <hyperlink ref="N26" r:id="rId3"/>
    <hyperlink ref="N27" r:id="rId4" display="https://www.regione.sicilia.it/sites/default/files/2025-02/Piano%20Straordinario%20Regionale%2030.12.2024.pdf"/>
    <hyperlink ref="N9" r:id="rId5"/>
    <hyperlink ref="N10" r:id="rId6" display="https://www.regione.sicilia.it/sites/default/files/2025-02/Piano%20Straordinario%20Regionale%2030.12.2024.pdf"/>
  </hyperlinks>
  <pageMargins left="0.78749999999999998" right="0.78749999999999998" top="1.0249999999999999" bottom="1.0249999999999999" header="0" footer="0"/>
  <pageSetup paperSize="9" orientation="portrait"/>
  <headerFooter>
    <oddHeader>&amp;C&amp;A</oddHeader>
    <oddFooter>&amp;CPagina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94"/>
  <sheetViews>
    <sheetView tabSelected="1" topLeftCell="A52" workbookViewId="0">
      <selection activeCell="H62" sqref="H62"/>
    </sheetView>
  </sheetViews>
  <sheetFormatPr defaultColWidth="14.42578125" defaultRowHeight="15" customHeight="1"/>
  <cols>
    <col min="1" max="1" width="48.140625" customWidth="1"/>
    <col min="2" max="2" width="21.42578125" customWidth="1"/>
    <col min="3" max="3" width="11.42578125" customWidth="1"/>
    <col min="4" max="4" width="12.42578125" customWidth="1"/>
    <col min="5" max="7" width="16.140625" customWidth="1"/>
    <col min="8" max="8" width="58.5703125" customWidth="1"/>
    <col min="9" max="9" width="24" customWidth="1"/>
    <col min="10" max="10" width="30.28515625" customWidth="1"/>
    <col min="11" max="11" width="27" customWidth="1"/>
    <col min="13" max="13" width="18.140625" customWidth="1"/>
    <col min="14" max="14" width="22.5703125" customWidth="1"/>
    <col min="15" max="18" width="16.42578125" customWidth="1"/>
    <col min="19" max="26" width="9.140625" customWidth="1"/>
  </cols>
  <sheetData>
    <row r="1" spans="1:38" ht="14.25" customHeight="1">
      <c r="A1" s="38"/>
      <c r="B1" s="38"/>
      <c r="C1" s="38"/>
      <c r="D1" s="38"/>
      <c r="E1" s="38"/>
      <c r="F1" s="38"/>
      <c r="G1" s="38"/>
      <c r="H1" s="38"/>
      <c r="I1" s="38"/>
      <c r="J1" s="38"/>
      <c r="K1" s="38"/>
      <c r="L1" s="38"/>
      <c r="M1" s="38"/>
      <c r="N1" s="38"/>
      <c r="O1" s="38"/>
      <c r="P1" s="38"/>
      <c r="Q1" s="38"/>
      <c r="R1" s="38"/>
      <c r="S1" s="38"/>
      <c r="T1" s="38"/>
      <c r="U1" s="38"/>
      <c r="V1" s="38"/>
      <c r="W1" s="38"/>
      <c r="X1" s="38"/>
      <c r="Y1" s="38"/>
      <c r="Z1" s="38"/>
    </row>
    <row r="2" spans="1:38" ht="21.75" customHeight="1">
      <c r="A2" s="81"/>
      <c r="B2" s="81"/>
      <c r="C2" s="251" t="s">
        <v>297</v>
      </c>
      <c r="D2" s="215"/>
      <c r="E2" s="252" t="s">
        <v>298</v>
      </c>
      <c r="F2" s="217"/>
      <c r="G2" s="217"/>
      <c r="H2" s="217"/>
      <c r="I2" s="215"/>
      <c r="J2" s="253" t="s">
        <v>299</v>
      </c>
      <c r="K2" s="217"/>
      <c r="L2" s="215"/>
      <c r="M2" s="254" t="s">
        <v>300</v>
      </c>
      <c r="N2" s="217"/>
      <c r="O2" s="217"/>
      <c r="P2" s="217"/>
      <c r="Q2" s="217"/>
      <c r="R2" s="215"/>
      <c r="S2" s="81"/>
      <c r="T2" s="81"/>
      <c r="U2" s="81"/>
      <c r="V2" s="81"/>
      <c r="W2" s="81"/>
      <c r="X2" s="81"/>
      <c r="Y2" s="81"/>
      <c r="Z2" s="81"/>
    </row>
    <row r="3" spans="1:38" ht="14.25" customHeight="1">
      <c r="A3" s="69" t="s">
        <v>304</v>
      </c>
      <c r="B3" s="69" t="s">
        <v>305</v>
      </c>
      <c r="C3" s="69" t="s">
        <v>306</v>
      </c>
      <c r="D3" s="69" t="s">
        <v>307</v>
      </c>
      <c r="E3" s="69" t="s">
        <v>308</v>
      </c>
      <c r="F3" s="69" t="s">
        <v>368</v>
      </c>
      <c r="G3" s="69" t="s">
        <v>310</v>
      </c>
      <c r="H3" s="69" t="s">
        <v>311</v>
      </c>
      <c r="I3" s="69" t="s">
        <v>312</v>
      </c>
      <c r="J3" s="70" t="s">
        <v>313</v>
      </c>
      <c r="K3" s="69" t="s">
        <v>314</v>
      </c>
      <c r="L3" s="69" t="s">
        <v>315</v>
      </c>
      <c r="M3" s="69" t="s">
        <v>316</v>
      </c>
      <c r="N3" s="69" t="s">
        <v>317</v>
      </c>
      <c r="O3" s="69" t="s">
        <v>318</v>
      </c>
      <c r="P3" s="69" t="s">
        <v>319</v>
      </c>
      <c r="Q3" s="69" t="s">
        <v>320</v>
      </c>
      <c r="R3" s="69" t="s">
        <v>321</v>
      </c>
      <c r="S3" s="38"/>
      <c r="T3" s="38"/>
      <c r="U3" s="38"/>
      <c r="V3" s="38"/>
      <c r="W3" s="38"/>
      <c r="X3" s="38"/>
      <c r="Y3" s="38"/>
      <c r="Z3" s="38"/>
    </row>
    <row r="4" spans="1:38" ht="85.15" customHeight="1">
      <c r="A4" s="31" t="s">
        <v>323</v>
      </c>
      <c r="B4" s="82" t="s">
        <v>369</v>
      </c>
      <c r="C4" s="82">
        <v>100</v>
      </c>
      <c r="D4" s="82" t="s">
        <v>370</v>
      </c>
      <c r="E4" s="82" t="s">
        <v>338</v>
      </c>
      <c r="F4" s="82" t="s">
        <v>62</v>
      </c>
      <c r="G4" s="83" t="s">
        <v>326</v>
      </c>
      <c r="H4" s="82" t="s">
        <v>371</v>
      </c>
      <c r="I4" s="82"/>
      <c r="J4" s="30" t="s">
        <v>400</v>
      </c>
      <c r="K4" s="82" t="s">
        <v>345</v>
      </c>
      <c r="L4" s="82" t="s">
        <v>373</v>
      </c>
      <c r="M4" s="82">
        <v>40000</v>
      </c>
      <c r="N4" s="82"/>
      <c r="O4" s="82" t="s">
        <v>374</v>
      </c>
      <c r="P4" s="82" t="s">
        <v>375</v>
      </c>
      <c r="Q4" s="82" t="s">
        <v>376</v>
      </c>
      <c r="R4" s="82" t="s">
        <v>347</v>
      </c>
      <c r="S4" s="38"/>
      <c r="T4" s="38"/>
      <c r="U4" s="38"/>
      <c r="V4" s="38"/>
      <c r="W4" s="38"/>
      <c r="X4" s="38"/>
      <c r="Y4" s="38"/>
      <c r="Z4" s="38"/>
    </row>
    <row r="5" spans="1:38" ht="66" customHeight="1">
      <c r="A5" s="31" t="s">
        <v>323</v>
      </c>
      <c r="B5" s="82" t="s">
        <v>377</v>
      </c>
      <c r="C5" s="82">
        <v>100</v>
      </c>
      <c r="D5" s="82" t="s">
        <v>378</v>
      </c>
      <c r="E5" s="30" t="s">
        <v>338</v>
      </c>
      <c r="F5" s="31"/>
      <c r="G5" s="31" t="s">
        <v>326</v>
      </c>
      <c r="H5" s="82" t="s">
        <v>379</v>
      </c>
      <c r="I5" s="82"/>
      <c r="J5" s="75" t="s">
        <v>380</v>
      </c>
      <c r="K5" s="75" t="s">
        <v>324</v>
      </c>
      <c r="L5" s="75" t="s">
        <v>339</v>
      </c>
      <c r="M5" s="84">
        <v>30000</v>
      </c>
      <c r="N5" s="75"/>
      <c r="O5" s="75" t="s">
        <v>78</v>
      </c>
      <c r="P5" s="75"/>
      <c r="Q5" s="75" t="s">
        <v>346</v>
      </c>
      <c r="R5" s="75" t="s">
        <v>347</v>
      </c>
      <c r="S5" s="85"/>
      <c r="T5" s="85"/>
      <c r="U5" s="85"/>
      <c r="V5" s="85"/>
      <c r="W5" s="85"/>
      <c r="X5" s="85"/>
      <c r="Y5" s="85"/>
      <c r="Z5" s="85"/>
    </row>
    <row r="6" spans="1:38" ht="59.25" customHeight="1">
      <c r="A6" s="31" t="s">
        <v>332</v>
      </c>
      <c r="B6" s="86" t="s">
        <v>381</v>
      </c>
      <c r="C6" s="82">
        <v>100</v>
      </c>
      <c r="D6" s="82" t="s">
        <v>382</v>
      </c>
      <c r="E6" s="82" t="s">
        <v>338</v>
      </c>
      <c r="F6" s="82" t="s">
        <v>62</v>
      </c>
      <c r="G6" s="83" t="s">
        <v>326</v>
      </c>
      <c r="H6" s="86" t="s">
        <v>381</v>
      </c>
      <c r="I6" s="82"/>
      <c r="J6" s="72" t="s">
        <v>344</v>
      </c>
      <c r="K6" s="75" t="s">
        <v>345</v>
      </c>
      <c r="L6" s="75" t="s">
        <v>373</v>
      </c>
      <c r="M6" s="75" t="s">
        <v>383</v>
      </c>
      <c r="N6" s="75"/>
      <c r="O6" s="75" t="s">
        <v>374</v>
      </c>
      <c r="P6" s="75" t="s">
        <v>375</v>
      </c>
      <c r="Q6" s="75" t="s">
        <v>376</v>
      </c>
      <c r="R6" s="75" t="s">
        <v>347</v>
      </c>
      <c r="S6" s="38"/>
      <c r="T6" s="38"/>
      <c r="U6" s="38"/>
      <c r="V6" s="38"/>
      <c r="W6" s="38"/>
      <c r="X6" s="38"/>
      <c r="Y6" s="38"/>
      <c r="Z6" s="38"/>
    </row>
    <row r="7" spans="1:38" ht="51" customHeight="1">
      <c r="A7" s="25" t="s">
        <v>332</v>
      </c>
      <c r="B7" s="87" t="s">
        <v>384</v>
      </c>
      <c r="C7" s="87">
        <v>100</v>
      </c>
      <c r="D7" s="87" t="s">
        <v>378</v>
      </c>
      <c r="E7" s="75" t="s">
        <v>338</v>
      </c>
      <c r="F7" s="25"/>
      <c r="G7" s="25" t="s">
        <v>326</v>
      </c>
      <c r="H7" s="75" t="s">
        <v>385</v>
      </c>
      <c r="I7" s="25"/>
      <c r="J7" s="72" t="s">
        <v>372</v>
      </c>
      <c r="K7" s="75" t="s">
        <v>386</v>
      </c>
      <c r="L7" s="75" t="s">
        <v>387</v>
      </c>
      <c r="M7" s="75">
        <v>7000</v>
      </c>
      <c r="N7" s="75"/>
      <c r="O7" s="75" t="s">
        <v>374</v>
      </c>
      <c r="P7" s="75" t="s">
        <v>388</v>
      </c>
      <c r="Q7" s="75" t="s">
        <v>346</v>
      </c>
      <c r="R7" s="72" t="s">
        <v>347</v>
      </c>
      <c r="S7" s="38"/>
      <c r="T7" s="38"/>
      <c r="U7" s="38"/>
      <c r="V7" s="38"/>
      <c r="W7" s="38"/>
      <c r="X7" s="38"/>
      <c r="Y7" s="38"/>
      <c r="Z7" s="38"/>
    </row>
    <row r="8" spans="1:38" ht="93" customHeight="1">
      <c r="A8" s="25" t="s">
        <v>389</v>
      </c>
      <c r="B8" s="87" t="s">
        <v>390</v>
      </c>
      <c r="C8" s="87">
        <v>100</v>
      </c>
      <c r="D8" s="87" t="s">
        <v>378</v>
      </c>
      <c r="E8" s="75" t="s">
        <v>338</v>
      </c>
      <c r="F8" s="25" t="s">
        <v>325</v>
      </c>
      <c r="G8" s="25" t="s">
        <v>326</v>
      </c>
      <c r="H8" s="75" t="s">
        <v>399</v>
      </c>
      <c r="I8" s="25"/>
      <c r="J8" s="72" t="s">
        <v>391</v>
      </c>
      <c r="K8" s="75" t="s">
        <v>386</v>
      </c>
      <c r="L8" s="75" t="s">
        <v>392</v>
      </c>
      <c r="M8" s="75">
        <v>5000</v>
      </c>
      <c r="N8" s="75"/>
      <c r="O8" s="75"/>
      <c r="P8" s="75"/>
      <c r="Q8" s="75"/>
      <c r="R8" s="72"/>
      <c r="S8" s="38"/>
      <c r="T8" s="38"/>
      <c r="U8" s="38"/>
      <c r="V8" s="38"/>
      <c r="W8" s="38"/>
      <c r="X8" s="38"/>
      <c r="Y8" s="38"/>
      <c r="Z8" s="38"/>
    </row>
    <row r="9" spans="1:38" ht="66" customHeight="1">
      <c r="A9" s="88" t="s">
        <v>361</v>
      </c>
      <c r="B9" s="87" t="s">
        <v>393</v>
      </c>
      <c r="C9" s="89">
        <v>100</v>
      </c>
      <c r="D9" s="87" t="s">
        <v>378</v>
      </c>
      <c r="E9" s="75" t="s">
        <v>338</v>
      </c>
      <c r="F9" s="88" t="s">
        <v>325</v>
      </c>
      <c r="G9" s="88" t="s">
        <v>326</v>
      </c>
      <c r="H9" s="75" t="s">
        <v>406</v>
      </c>
      <c r="I9" s="88"/>
      <c r="J9" s="90" t="s">
        <v>394</v>
      </c>
      <c r="K9" s="75" t="s">
        <v>386</v>
      </c>
      <c r="L9" s="75" t="s">
        <v>392</v>
      </c>
      <c r="M9" s="91"/>
      <c r="N9" s="91"/>
      <c r="O9" s="88" t="s">
        <v>78</v>
      </c>
      <c r="P9" s="90" t="s">
        <v>340</v>
      </c>
      <c r="Q9" s="91"/>
      <c r="R9" s="90"/>
      <c r="S9" s="38"/>
      <c r="T9" s="38"/>
      <c r="U9" s="38"/>
      <c r="V9" s="38"/>
      <c r="W9" s="38"/>
      <c r="X9" s="38"/>
      <c r="Y9" s="38"/>
      <c r="Z9" s="38"/>
    </row>
    <row r="10" spans="1:38" ht="75.75" customHeight="1">
      <c r="A10" s="25" t="s">
        <v>332</v>
      </c>
      <c r="B10" s="92" t="s">
        <v>333</v>
      </c>
      <c r="C10" s="77" t="s">
        <v>334</v>
      </c>
      <c r="D10" s="78" t="s">
        <v>335</v>
      </c>
      <c r="E10" s="93" t="s">
        <v>338</v>
      </c>
      <c r="F10" s="25"/>
      <c r="G10" s="31" t="s">
        <v>326</v>
      </c>
      <c r="H10" s="94" t="s">
        <v>395</v>
      </c>
      <c r="I10" s="25"/>
      <c r="J10" s="82" t="s">
        <v>396</v>
      </c>
      <c r="K10" s="95" t="s">
        <v>386</v>
      </c>
      <c r="L10" s="72" t="s">
        <v>339</v>
      </c>
      <c r="M10" s="25">
        <v>38000</v>
      </c>
      <c r="N10" s="25"/>
      <c r="O10" s="25" t="s">
        <v>78</v>
      </c>
      <c r="P10" s="72" t="s">
        <v>340</v>
      </c>
      <c r="Q10" s="25"/>
      <c r="R10" s="25"/>
      <c r="S10" s="38"/>
      <c r="T10" s="38"/>
      <c r="U10" s="38"/>
      <c r="V10" s="38"/>
      <c r="W10" s="38"/>
      <c r="X10" s="38"/>
      <c r="Y10" s="38"/>
      <c r="Z10" s="38"/>
    </row>
    <row r="11" spans="1:38" ht="72" customHeight="1">
      <c r="A11" s="31" t="s">
        <v>332</v>
      </c>
      <c r="B11" s="82" t="s">
        <v>397</v>
      </c>
      <c r="C11" s="82">
        <v>100</v>
      </c>
      <c r="D11" s="82" t="s">
        <v>378</v>
      </c>
      <c r="E11" s="30" t="s">
        <v>338</v>
      </c>
      <c r="F11" s="31"/>
      <c r="G11" s="31" t="s">
        <v>326</v>
      </c>
      <c r="H11" s="82" t="s">
        <v>398</v>
      </c>
      <c r="I11" s="82"/>
      <c r="J11" s="82" t="s">
        <v>396</v>
      </c>
      <c r="K11" s="82" t="s">
        <v>324</v>
      </c>
      <c r="L11" s="82" t="s">
        <v>339</v>
      </c>
      <c r="M11" s="82">
        <v>7500</v>
      </c>
      <c r="N11" s="82"/>
      <c r="O11" s="82" t="s">
        <v>78</v>
      </c>
      <c r="P11" s="82"/>
      <c r="Q11" s="82" t="s">
        <v>346</v>
      </c>
      <c r="R11" s="82" t="s">
        <v>347</v>
      </c>
      <c r="S11" s="38"/>
      <c r="T11" s="38"/>
      <c r="U11" s="38"/>
      <c r="V11" s="38"/>
      <c r="W11" s="38"/>
      <c r="X11" s="38"/>
      <c r="Y11" s="38"/>
      <c r="Z11" s="38"/>
    </row>
    <row r="12" spans="1:38" ht="93" customHeight="1">
      <c r="A12" s="25" t="s">
        <v>361</v>
      </c>
      <c r="B12" s="87" t="s">
        <v>407</v>
      </c>
      <c r="C12" s="87">
        <v>100</v>
      </c>
      <c r="D12" s="87" t="s">
        <v>378</v>
      </c>
      <c r="E12" s="75" t="s">
        <v>338</v>
      </c>
      <c r="F12" s="25" t="s">
        <v>325</v>
      </c>
      <c r="G12" s="25" t="s">
        <v>326</v>
      </c>
      <c r="H12" s="75" t="s">
        <v>401</v>
      </c>
      <c r="I12" s="25"/>
      <c r="J12" s="72" t="s">
        <v>394</v>
      </c>
      <c r="K12" s="75" t="s">
        <v>386</v>
      </c>
      <c r="L12" s="75" t="s">
        <v>392</v>
      </c>
      <c r="M12" s="75"/>
      <c r="N12" s="75"/>
      <c r="O12" s="75"/>
      <c r="P12" s="75"/>
      <c r="Q12" s="75"/>
      <c r="R12" s="72"/>
      <c r="X12" s="38"/>
      <c r="Y12" s="38"/>
      <c r="Z12" s="38"/>
    </row>
    <row r="13" spans="1:38" ht="51">
      <c r="A13" s="130" t="s">
        <v>332</v>
      </c>
      <c r="B13" s="130" t="s">
        <v>476</v>
      </c>
      <c r="C13" s="130">
        <v>100</v>
      </c>
      <c r="D13" s="130" t="s">
        <v>378</v>
      </c>
      <c r="E13" s="130" t="s">
        <v>467</v>
      </c>
      <c r="F13" s="43"/>
      <c r="G13" s="43" t="s">
        <v>326</v>
      </c>
      <c r="H13" s="43" t="s">
        <v>477</v>
      </c>
      <c r="I13" s="130"/>
      <c r="J13" s="130" t="s">
        <v>469</v>
      </c>
      <c r="K13" s="130" t="s">
        <v>467</v>
      </c>
      <c r="L13" s="43" t="s">
        <v>339</v>
      </c>
      <c r="M13" s="118" t="s">
        <v>478</v>
      </c>
      <c r="N13" s="43"/>
      <c r="O13" s="43" t="s">
        <v>78</v>
      </c>
      <c r="P13" s="43" t="s">
        <v>340</v>
      </c>
      <c r="Q13" s="43" t="s">
        <v>346</v>
      </c>
      <c r="R13" s="43" t="s">
        <v>347</v>
      </c>
      <c r="S13" s="62"/>
      <c r="T13" s="62"/>
      <c r="U13" s="62"/>
      <c r="V13" s="62"/>
      <c r="W13" s="62"/>
      <c r="X13" s="62"/>
      <c r="Y13" s="62"/>
      <c r="Z13" s="62"/>
      <c r="AA13" s="62"/>
      <c r="AB13" s="62"/>
      <c r="AC13" s="62"/>
      <c r="AD13" s="62"/>
      <c r="AE13" s="62"/>
      <c r="AF13" s="62"/>
      <c r="AG13" s="62"/>
      <c r="AH13" s="62"/>
      <c r="AI13" s="62"/>
      <c r="AJ13" s="62"/>
      <c r="AK13" s="62"/>
      <c r="AL13" s="62"/>
    </row>
    <row r="14" spans="1:38" ht="242.25">
      <c r="A14" s="130" t="s">
        <v>332</v>
      </c>
      <c r="B14" s="130" t="s">
        <v>476</v>
      </c>
      <c r="C14" s="130">
        <v>100</v>
      </c>
      <c r="D14" s="130" t="s">
        <v>378</v>
      </c>
      <c r="E14" s="130" t="s">
        <v>467</v>
      </c>
      <c r="F14" s="43"/>
      <c r="G14" s="43" t="s">
        <v>326</v>
      </c>
      <c r="H14" s="43" t="s">
        <v>479</v>
      </c>
      <c r="I14" s="130"/>
      <c r="J14" s="130" t="s">
        <v>469</v>
      </c>
      <c r="K14" s="130" t="s">
        <v>467</v>
      </c>
      <c r="L14" s="43" t="s">
        <v>339</v>
      </c>
      <c r="M14" s="118" t="s">
        <v>480</v>
      </c>
      <c r="N14" s="43"/>
      <c r="O14" s="43" t="s">
        <v>62</v>
      </c>
      <c r="P14" s="43"/>
      <c r="Q14" s="43"/>
      <c r="R14" s="43"/>
      <c r="S14" s="62"/>
      <c r="T14" s="62"/>
      <c r="U14" s="62"/>
      <c r="V14" s="62"/>
      <c r="W14" s="62"/>
      <c r="X14" s="62"/>
      <c r="Y14" s="62"/>
      <c r="Z14" s="62"/>
      <c r="AA14" s="62"/>
      <c r="AB14" s="62"/>
      <c r="AC14" s="62"/>
      <c r="AD14" s="62"/>
      <c r="AE14" s="62"/>
      <c r="AF14" s="62"/>
      <c r="AG14" s="62"/>
      <c r="AH14" s="62"/>
      <c r="AI14" s="62"/>
      <c r="AJ14" s="62"/>
      <c r="AK14" s="62"/>
      <c r="AL14" s="62"/>
    </row>
    <row r="15" spans="1:38" ht="242.25">
      <c r="A15" s="130" t="s">
        <v>332</v>
      </c>
      <c r="B15" s="43" t="s">
        <v>384</v>
      </c>
      <c r="C15" s="130">
        <v>100</v>
      </c>
      <c r="D15" s="130" t="s">
        <v>378</v>
      </c>
      <c r="E15" s="130" t="s">
        <v>481</v>
      </c>
      <c r="F15" s="43"/>
      <c r="G15" s="43" t="s">
        <v>326</v>
      </c>
      <c r="H15" s="43" t="s">
        <v>482</v>
      </c>
      <c r="I15" s="130"/>
      <c r="J15" s="43" t="s">
        <v>469</v>
      </c>
      <c r="K15" s="130" t="s">
        <v>483</v>
      </c>
      <c r="L15" s="43" t="s">
        <v>484</v>
      </c>
      <c r="M15" s="136" t="s">
        <v>485</v>
      </c>
      <c r="N15" s="43"/>
      <c r="O15" s="43" t="s">
        <v>78</v>
      </c>
      <c r="P15" s="43" t="s">
        <v>340</v>
      </c>
      <c r="Q15" s="43" t="s">
        <v>486</v>
      </c>
      <c r="R15" s="43" t="s">
        <v>347</v>
      </c>
      <c r="S15" s="62"/>
      <c r="T15" s="62"/>
      <c r="U15" s="62"/>
      <c r="V15" s="62"/>
      <c r="W15" s="62"/>
      <c r="X15" s="62"/>
      <c r="Y15" s="62"/>
      <c r="Z15" s="62"/>
      <c r="AA15" s="43"/>
      <c r="AB15" s="43"/>
      <c r="AC15" s="43"/>
      <c r="AD15" s="43"/>
      <c r="AE15" s="43"/>
      <c r="AF15" s="43"/>
      <c r="AG15" s="43"/>
      <c r="AH15" s="43"/>
      <c r="AI15" s="43"/>
      <c r="AJ15" s="43"/>
      <c r="AK15" s="43"/>
      <c r="AL15" s="43"/>
    </row>
    <row r="16" spans="1:38" ht="38.25">
      <c r="A16" s="130" t="s">
        <v>361</v>
      </c>
      <c r="B16" s="130" t="s">
        <v>487</v>
      </c>
      <c r="C16" s="130">
        <v>100</v>
      </c>
      <c r="D16" s="130" t="s">
        <v>378</v>
      </c>
      <c r="E16" s="130" t="s">
        <v>481</v>
      </c>
      <c r="F16" s="43"/>
      <c r="G16" s="43" t="s">
        <v>326</v>
      </c>
      <c r="H16" s="130" t="s">
        <v>488</v>
      </c>
      <c r="I16" s="130"/>
      <c r="J16" s="43" t="s">
        <v>328</v>
      </c>
      <c r="K16" s="130" t="s">
        <v>467</v>
      </c>
      <c r="L16" s="43" t="s">
        <v>489</v>
      </c>
      <c r="M16" s="132" t="s">
        <v>490</v>
      </c>
      <c r="N16" s="130"/>
      <c r="O16" s="130" t="s">
        <v>62</v>
      </c>
      <c r="P16" s="130"/>
      <c r="Q16" s="130"/>
      <c r="R16" s="130"/>
      <c r="S16" s="62"/>
      <c r="T16" s="62"/>
      <c r="U16" s="62"/>
      <c r="V16" s="62"/>
      <c r="W16" s="62"/>
      <c r="X16" s="62"/>
      <c r="Y16" s="62"/>
      <c r="Z16" s="62"/>
      <c r="AA16" s="43"/>
      <c r="AB16" s="43"/>
      <c r="AC16" s="43"/>
      <c r="AD16" s="43"/>
      <c r="AE16" s="43"/>
      <c r="AF16" s="43"/>
      <c r="AG16" s="43"/>
      <c r="AH16" s="43"/>
      <c r="AI16" s="43"/>
      <c r="AJ16" s="43"/>
      <c r="AK16" s="43"/>
      <c r="AL16" s="43"/>
    </row>
    <row r="17" spans="1:38" ht="153">
      <c r="A17" s="130" t="s">
        <v>361</v>
      </c>
      <c r="B17" s="130" t="s">
        <v>491</v>
      </c>
      <c r="C17" s="130">
        <v>100</v>
      </c>
      <c r="D17" s="130" t="s">
        <v>378</v>
      </c>
      <c r="E17" s="130" t="s">
        <v>492</v>
      </c>
      <c r="F17" s="43" t="s">
        <v>325</v>
      </c>
      <c r="G17" s="43" t="s">
        <v>326</v>
      </c>
      <c r="H17" s="130" t="s">
        <v>493</v>
      </c>
      <c r="I17" s="130"/>
      <c r="J17" s="130" t="s">
        <v>328</v>
      </c>
      <c r="K17" s="130" t="s">
        <v>492</v>
      </c>
      <c r="L17" s="130" t="s">
        <v>489</v>
      </c>
      <c r="M17" s="132" t="s">
        <v>490</v>
      </c>
      <c r="N17" s="130"/>
      <c r="O17" s="130" t="s">
        <v>62</v>
      </c>
      <c r="P17" s="130"/>
      <c r="Q17" s="130"/>
      <c r="R17" s="130"/>
      <c r="S17" s="62"/>
      <c r="T17" s="62"/>
      <c r="U17" s="62"/>
      <c r="V17" s="62"/>
      <c r="W17" s="62"/>
      <c r="X17" s="62"/>
      <c r="Y17" s="62"/>
      <c r="Z17" s="62"/>
      <c r="AA17" s="43"/>
      <c r="AB17" s="43"/>
      <c r="AC17" s="43"/>
      <c r="AD17" s="43"/>
      <c r="AE17" s="43"/>
      <c r="AF17" s="43"/>
      <c r="AG17" s="43"/>
      <c r="AH17" s="43"/>
      <c r="AI17" s="43"/>
      <c r="AJ17" s="43"/>
      <c r="AK17" s="43"/>
      <c r="AL17" s="43"/>
    </row>
    <row r="18" spans="1:38" ht="153">
      <c r="A18" s="130" t="s">
        <v>361</v>
      </c>
      <c r="B18" s="130" t="s">
        <v>494</v>
      </c>
      <c r="C18" s="130">
        <v>100</v>
      </c>
      <c r="D18" s="130" t="s">
        <v>378</v>
      </c>
      <c r="E18" s="130" t="s">
        <v>492</v>
      </c>
      <c r="F18" s="43" t="s">
        <v>325</v>
      </c>
      <c r="G18" s="43" t="s">
        <v>326</v>
      </c>
      <c r="H18" s="130" t="s">
        <v>495</v>
      </c>
      <c r="I18" s="130"/>
      <c r="J18" s="130" t="s">
        <v>328</v>
      </c>
      <c r="K18" s="130" t="s">
        <v>492</v>
      </c>
      <c r="L18" s="130" t="s">
        <v>489</v>
      </c>
      <c r="M18" s="132" t="s">
        <v>490</v>
      </c>
      <c r="N18" s="130"/>
      <c r="O18" s="130" t="s">
        <v>62</v>
      </c>
      <c r="P18" s="130"/>
      <c r="Q18" s="130"/>
      <c r="R18" s="130"/>
      <c r="S18" s="62"/>
      <c r="T18" s="62"/>
      <c r="U18" s="62"/>
      <c r="V18" s="62"/>
      <c r="W18" s="62"/>
      <c r="X18" s="62"/>
      <c r="Y18" s="62"/>
      <c r="Z18" s="62"/>
      <c r="AA18" s="62"/>
      <c r="AB18" s="62"/>
      <c r="AC18" s="62"/>
      <c r="AD18" s="62"/>
      <c r="AE18" s="62"/>
      <c r="AF18" s="62"/>
      <c r="AG18" s="62"/>
      <c r="AH18" s="62"/>
      <c r="AI18" s="62"/>
      <c r="AJ18" s="62"/>
      <c r="AK18" s="62"/>
      <c r="AL18" s="62"/>
    </row>
    <row r="19" spans="1:38" ht="76.5">
      <c r="A19" s="130" t="s">
        <v>361</v>
      </c>
      <c r="B19" s="130" t="s">
        <v>496</v>
      </c>
      <c r="C19" s="130">
        <v>100</v>
      </c>
      <c r="D19" s="130" t="s">
        <v>378</v>
      </c>
      <c r="E19" s="130" t="s">
        <v>492</v>
      </c>
      <c r="F19" s="43" t="s">
        <v>325</v>
      </c>
      <c r="G19" s="43" t="s">
        <v>326</v>
      </c>
      <c r="H19" s="130" t="s">
        <v>497</v>
      </c>
      <c r="I19" s="130"/>
      <c r="J19" s="130" t="s">
        <v>328</v>
      </c>
      <c r="K19" s="130" t="s">
        <v>492</v>
      </c>
      <c r="L19" s="130" t="s">
        <v>489</v>
      </c>
      <c r="M19" s="132" t="s">
        <v>490</v>
      </c>
      <c r="N19" s="130"/>
      <c r="O19" s="130" t="s">
        <v>62</v>
      </c>
      <c r="P19" s="130"/>
      <c r="Q19" s="130"/>
      <c r="R19" s="130"/>
      <c r="S19" s="62"/>
      <c r="T19" s="62"/>
      <c r="U19" s="62"/>
      <c r="V19" s="62"/>
      <c r="W19" s="62"/>
      <c r="X19" s="62"/>
      <c r="Y19" s="62"/>
      <c r="Z19" s="62"/>
      <c r="AA19" s="62"/>
      <c r="AB19" s="62"/>
      <c r="AC19" s="62"/>
      <c r="AD19" s="62"/>
      <c r="AE19" s="62"/>
      <c r="AF19" s="62"/>
      <c r="AG19" s="62"/>
      <c r="AH19" s="62"/>
      <c r="AI19" s="62"/>
      <c r="AJ19" s="62"/>
      <c r="AK19" s="62"/>
      <c r="AL19" s="62"/>
    </row>
    <row r="20" spans="1:38" ht="76.5">
      <c r="A20" s="130" t="s">
        <v>361</v>
      </c>
      <c r="B20" s="130" t="s">
        <v>498</v>
      </c>
      <c r="C20" s="130">
        <v>100</v>
      </c>
      <c r="D20" s="130" t="s">
        <v>378</v>
      </c>
      <c r="E20" s="130" t="s">
        <v>492</v>
      </c>
      <c r="F20" s="43" t="s">
        <v>325</v>
      </c>
      <c r="G20" s="43" t="s">
        <v>326</v>
      </c>
      <c r="H20" s="130" t="s">
        <v>499</v>
      </c>
      <c r="I20" s="130"/>
      <c r="J20" s="130" t="s">
        <v>328</v>
      </c>
      <c r="K20" s="130" t="s">
        <v>492</v>
      </c>
      <c r="L20" s="130" t="s">
        <v>489</v>
      </c>
      <c r="M20" s="132" t="s">
        <v>490</v>
      </c>
      <c r="N20" s="130"/>
      <c r="O20" s="130" t="s">
        <v>62</v>
      </c>
      <c r="P20" s="130"/>
      <c r="Q20" s="130"/>
      <c r="R20" s="130"/>
      <c r="S20" s="62"/>
      <c r="T20" s="62"/>
      <c r="U20" s="62"/>
      <c r="V20" s="62"/>
      <c r="W20" s="62"/>
      <c r="X20" s="62"/>
      <c r="Y20" s="62"/>
      <c r="Z20" s="62"/>
      <c r="AA20" s="62"/>
      <c r="AB20" s="62"/>
      <c r="AC20" s="62"/>
      <c r="AD20" s="62"/>
      <c r="AE20" s="62"/>
      <c r="AF20" s="62"/>
      <c r="AG20" s="62"/>
      <c r="AH20" s="62"/>
      <c r="AI20" s="62"/>
      <c r="AJ20" s="62"/>
      <c r="AK20" s="62"/>
      <c r="AL20" s="62"/>
    </row>
    <row r="21" spans="1:38" ht="76.5">
      <c r="A21" s="130" t="s">
        <v>361</v>
      </c>
      <c r="B21" s="130" t="s">
        <v>500</v>
      </c>
      <c r="C21" s="130">
        <v>100</v>
      </c>
      <c r="D21" s="130" t="s">
        <v>378</v>
      </c>
      <c r="E21" s="130" t="s">
        <v>492</v>
      </c>
      <c r="F21" s="43" t="s">
        <v>325</v>
      </c>
      <c r="G21" s="43" t="s">
        <v>326</v>
      </c>
      <c r="H21" s="130" t="s">
        <v>501</v>
      </c>
      <c r="I21" s="130"/>
      <c r="J21" s="130" t="s">
        <v>328</v>
      </c>
      <c r="K21" s="130" t="s">
        <v>492</v>
      </c>
      <c r="L21" s="130" t="s">
        <v>489</v>
      </c>
      <c r="M21" s="132" t="s">
        <v>490</v>
      </c>
      <c r="N21" s="130"/>
      <c r="O21" s="130" t="s">
        <v>62</v>
      </c>
      <c r="P21" s="130"/>
      <c r="Q21" s="130"/>
      <c r="R21" s="130"/>
      <c r="S21" s="62"/>
      <c r="T21" s="62"/>
      <c r="U21" s="62"/>
      <c r="V21" s="62"/>
      <c r="W21" s="62"/>
      <c r="X21" s="62"/>
      <c r="Y21" s="62"/>
      <c r="Z21" s="62"/>
      <c r="AA21" s="62"/>
      <c r="AB21" s="62"/>
      <c r="AC21" s="62"/>
      <c r="AD21" s="62"/>
      <c r="AE21" s="62"/>
      <c r="AF21" s="62"/>
      <c r="AG21" s="62"/>
      <c r="AH21" s="62"/>
      <c r="AI21" s="62"/>
      <c r="AJ21" s="62"/>
      <c r="AK21" s="62"/>
      <c r="AL21" s="62"/>
    </row>
    <row r="22" spans="1:38" ht="76.5">
      <c r="A22" s="130" t="s">
        <v>361</v>
      </c>
      <c r="B22" s="130" t="s">
        <v>502</v>
      </c>
      <c r="C22" s="130">
        <v>100</v>
      </c>
      <c r="D22" s="130" t="s">
        <v>378</v>
      </c>
      <c r="E22" s="130" t="s">
        <v>492</v>
      </c>
      <c r="F22" s="43" t="s">
        <v>325</v>
      </c>
      <c r="G22" s="43" t="s">
        <v>326</v>
      </c>
      <c r="H22" s="130" t="s">
        <v>503</v>
      </c>
      <c r="I22" s="130"/>
      <c r="J22" s="130" t="s">
        <v>328</v>
      </c>
      <c r="K22" s="130" t="s">
        <v>492</v>
      </c>
      <c r="L22" s="130" t="s">
        <v>489</v>
      </c>
      <c r="M22" s="132" t="s">
        <v>490</v>
      </c>
      <c r="N22" s="130"/>
      <c r="O22" s="130" t="s">
        <v>62</v>
      </c>
      <c r="P22" s="130"/>
      <c r="Q22" s="130"/>
      <c r="R22" s="130"/>
      <c r="S22" s="62"/>
      <c r="T22" s="62"/>
      <c r="U22" s="62"/>
      <c r="V22" s="62"/>
      <c r="W22" s="62"/>
      <c r="X22" s="62"/>
      <c r="Y22" s="62"/>
      <c r="Z22" s="62"/>
      <c r="AA22" s="62"/>
      <c r="AB22" s="62"/>
      <c r="AC22" s="62"/>
      <c r="AD22" s="62"/>
      <c r="AE22" s="62"/>
      <c r="AF22" s="62"/>
      <c r="AG22" s="62"/>
      <c r="AH22" s="62"/>
      <c r="AI22" s="62"/>
      <c r="AJ22" s="62"/>
      <c r="AK22" s="62"/>
      <c r="AL22" s="62"/>
    </row>
    <row r="23" spans="1:38" ht="76.5">
      <c r="A23" s="130" t="s">
        <v>361</v>
      </c>
      <c r="B23" s="130" t="s">
        <v>504</v>
      </c>
      <c r="C23" s="130">
        <v>100</v>
      </c>
      <c r="D23" s="130" t="s">
        <v>378</v>
      </c>
      <c r="E23" s="130" t="s">
        <v>492</v>
      </c>
      <c r="F23" s="43" t="s">
        <v>325</v>
      </c>
      <c r="G23" s="43" t="s">
        <v>326</v>
      </c>
      <c r="H23" s="130" t="s">
        <v>505</v>
      </c>
      <c r="I23" s="130"/>
      <c r="J23" s="130" t="s">
        <v>328</v>
      </c>
      <c r="K23" s="130" t="s">
        <v>492</v>
      </c>
      <c r="L23" s="130" t="s">
        <v>489</v>
      </c>
      <c r="M23" s="132" t="s">
        <v>490</v>
      </c>
      <c r="N23" s="130"/>
      <c r="O23" s="130" t="s">
        <v>62</v>
      </c>
      <c r="P23" s="130"/>
      <c r="Q23" s="130"/>
      <c r="R23" s="130"/>
      <c r="S23" s="62"/>
      <c r="T23" s="62"/>
      <c r="U23" s="62"/>
      <c r="V23" s="62"/>
      <c r="W23" s="62"/>
      <c r="X23" s="62"/>
      <c r="Y23" s="62"/>
      <c r="Z23" s="62"/>
      <c r="AA23" s="62"/>
      <c r="AB23" s="62"/>
      <c r="AC23" s="62"/>
      <c r="AD23" s="62"/>
      <c r="AE23" s="62"/>
      <c r="AF23" s="62"/>
      <c r="AG23" s="62"/>
      <c r="AH23" s="62"/>
      <c r="AI23" s="62"/>
      <c r="AJ23" s="62"/>
      <c r="AK23" s="62"/>
      <c r="AL23" s="62"/>
    </row>
    <row r="24" spans="1:38" ht="76.5">
      <c r="A24" s="130" t="s">
        <v>361</v>
      </c>
      <c r="B24" s="130" t="s">
        <v>506</v>
      </c>
      <c r="C24" s="130">
        <v>100</v>
      </c>
      <c r="D24" s="130" t="s">
        <v>378</v>
      </c>
      <c r="E24" s="130" t="s">
        <v>492</v>
      </c>
      <c r="F24" s="43" t="s">
        <v>325</v>
      </c>
      <c r="G24" s="43" t="s">
        <v>326</v>
      </c>
      <c r="H24" s="130" t="s">
        <v>507</v>
      </c>
      <c r="I24" s="130"/>
      <c r="J24" s="130" t="s">
        <v>328</v>
      </c>
      <c r="K24" s="130" t="s">
        <v>492</v>
      </c>
      <c r="L24" s="130" t="s">
        <v>489</v>
      </c>
      <c r="M24" s="132" t="s">
        <v>490</v>
      </c>
      <c r="N24" s="130"/>
      <c r="O24" s="130" t="s">
        <v>62</v>
      </c>
      <c r="P24" s="130"/>
      <c r="Q24" s="130"/>
      <c r="R24" s="130"/>
      <c r="S24" s="62"/>
      <c r="T24" s="62"/>
      <c r="U24" s="62"/>
      <c r="V24" s="62"/>
      <c r="W24" s="62"/>
      <c r="X24" s="62"/>
      <c r="Y24" s="62"/>
      <c r="Z24" s="62"/>
      <c r="AA24" s="62"/>
      <c r="AB24" s="62"/>
      <c r="AC24" s="62"/>
      <c r="AD24" s="62"/>
      <c r="AE24" s="62"/>
      <c r="AF24" s="62"/>
      <c r="AG24" s="62"/>
      <c r="AH24" s="62"/>
      <c r="AI24" s="62"/>
      <c r="AJ24" s="62"/>
      <c r="AK24" s="62"/>
      <c r="AL24" s="62"/>
    </row>
    <row r="25" spans="1:38" ht="114.75">
      <c r="A25" s="130" t="s">
        <v>361</v>
      </c>
      <c r="B25" s="130" t="s">
        <v>496</v>
      </c>
      <c r="C25" s="130">
        <v>100</v>
      </c>
      <c r="D25" s="130" t="s">
        <v>378</v>
      </c>
      <c r="E25" s="130" t="s">
        <v>492</v>
      </c>
      <c r="F25" s="43" t="s">
        <v>325</v>
      </c>
      <c r="G25" s="43" t="s">
        <v>326</v>
      </c>
      <c r="H25" s="130" t="s">
        <v>508</v>
      </c>
      <c r="I25" s="130"/>
      <c r="J25" s="130" t="s">
        <v>328</v>
      </c>
      <c r="K25" s="130" t="s">
        <v>492</v>
      </c>
      <c r="L25" s="130" t="s">
        <v>489</v>
      </c>
      <c r="M25" s="132" t="s">
        <v>490</v>
      </c>
      <c r="N25" s="130"/>
      <c r="O25" s="130" t="s">
        <v>62</v>
      </c>
      <c r="P25" s="130"/>
      <c r="Q25" s="130"/>
      <c r="R25" s="130"/>
      <c r="S25" s="62"/>
      <c r="T25" s="62"/>
      <c r="U25" s="62"/>
      <c r="V25" s="62"/>
      <c r="W25" s="62"/>
      <c r="X25" s="62"/>
      <c r="Y25" s="62"/>
      <c r="Z25" s="62"/>
      <c r="AA25" s="62"/>
      <c r="AB25" s="62"/>
      <c r="AC25" s="62"/>
      <c r="AD25" s="62"/>
      <c r="AE25" s="62"/>
      <c r="AF25" s="62"/>
      <c r="AG25" s="62"/>
      <c r="AH25" s="62"/>
      <c r="AI25" s="62"/>
      <c r="AJ25" s="62"/>
      <c r="AK25" s="62"/>
      <c r="AL25" s="62"/>
    </row>
    <row r="26" spans="1:38" ht="76.5">
      <c r="A26" s="130" t="s">
        <v>361</v>
      </c>
      <c r="B26" s="130" t="s">
        <v>496</v>
      </c>
      <c r="C26" s="130">
        <v>100</v>
      </c>
      <c r="D26" s="130" t="s">
        <v>378</v>
      </c>
      <c r="E26" s="130" t="s">
        <v>492</v>
      </c>
      <c r="F26" s="43" t="s">
        <v>325</v>
      </c>
      <c r="G26" s="43" t="s">
        <v>326</v>
      </c>
      <c r="H26" s="130" t="s">
        <v>509</v>
      </c>
      <c r="I26" s="130"/>
      <c r="J26" s="130" t="s">
        <v>328</v>
      </c>
      <c r="K26" s="130" t="s">
        <v>492</v>
      </c>
      <c r="L26" s="130" t="s">
        <v>489</v>
      </c>
      <c r="M26" s="132" t="s">
        <v>490</v>
      </c>
      <c r="N26" s="130"/>
      <c r="O26" s="130" t="s">
        <v>62</v>
      </c>
      <c r="P26" s="130"/>
      <c r="Q26" s="130"/>
      <c r="R26" s="130"/>
      <c r="S26" s="62"/>
      <c r="T26" s="62"/>
      <c r="U26" s="62"/>
      <c r="V26" s="62"/>
      <c r="W26" s="62"/>
      <c r="X26" s="62"/>
      <c r="Y26" s="62"/>
      <c r="Z26" s="62"/>
      <c r="AA26" s="62"/>
      <c r="AB26" s="62"/>
      <c r="AC26" s="62"/>
      <c r="AD26" s="62"/>
      <c r="AE26" s="62"/>
      <c r="AF26" s="62"/>
      <c r="AG26" s="62"/>
      <c r="AH26" s="62"/>
      <c r="AI26" s="62"/>
      <c r="AJ26" s="62"/>
      <c r="AK26" s="62"/>
      <c r="AL26" s="62"/>
    </row>
    <row r="27" spans="1:38" ht="76.5">
      <c r="A27" s="130" t="s">
        <v>361</v>
      </c>
      <c r="B27" s="130" t="s">
        <v>510</v>
      </c>
      <c r="C27" s="130">
        <v>100</v>
      </c>
      <c r="D27" s="130" t="s">
        <v>378</v>
      </c>
      <c r="E27" s="130" t="s">
        <v>492</v>
      </c>
      <c r="F27" s="43" t="s">
        <v>325</v>
      </c>
      <c r="G27" s="43" t="s">
        <v>326</v>
      </c>
      <c r="H27" s="130" t="s">
        <v>511</v>
      </c>
      <c r="I27" s="130"/>
      <c r="J27" s="130" t="s">
        <v>328</v>
      </c>
      <c r="K27" s="130" t="s">
        <v>492</v>
      </c>
      <c r="L27" s="130" t="s">
        <v>489</v>
      </c>
      <c r="M27" s="132" t="s">
        <v>490</v>
      </c>
      <c r="N27" s="130"/>
      <c r="O27" s="130" t="s">
        <v>62</v>
      </c>
      <c r="P27" s="130"/>
      <c r="Q27" s="130"/>
      <c r="R27" s="130"/>
      <c r="S27" s="62"/>
      <c r="T27" s="62"/>
      <c r="U27" s="62"/>
      <c r="V27" s="62"/>
      <c r="W27" s="62"/>
      <c r="X27" s="62"/>
      <c r="Y27" s="62"/>
      <c r="Z27" s="62"/>
      <c r="AA27" s="62"/>
      <c r="AB27" s="62"/>
      <c r="AC27" s="62"/>
      <c r="AD27" s="62"/>
      <c r="AE27" s="62"/>
      <c r="AF27" s="62"/>
      <c r="AG27" s="62"/>
      <c r="AH27" s="62"/>
      <c r="AI27" s="62"/>
      <c r="AJ27" s="62"/>
      <c r="AK27" s="62"/>
      <c r="AL27" s="62"/>
    </row>
    <row r="28" spans="1:38" ht="76.5">
      <c r="A28" s="130" t="s">
        <v>361</v>
      </c>
      <c r="B28" s="130" t="s">
        <v>512</v>
      </c>
      <c r="C28" s="130">
        <v>100</v>
      </c>
      <c r="D28" s="130" t="s">
        <v>378</v>
      </c>
      <c r="E28" s="130" t="s">
        <v>492</v>
      </c>
      <c r="F28" s="43" t="s">
        <v>325</v>
      </c>
      <c r="G28" s="43" t="s">
        <v>326</v>
      </c>
      <c r="H28" s="130" t="s">
        <v>513</v>
      </c>
      <c r="I28" s="130"/>
      <c r="J28" s="130" t="s">
        <v>328</v>
      </c>
      <c r="K28" s="130" t="s">
        <v>492</v>
      </c>
      <c r="L28" s="130" t="s">
        <v>489</v>
      </c>
      <c r="M28" s="132" t="s">
        <v>490</v>
      </c>
      <c r="N28" s="130"/>
      <c r="O28" s="130" t="s">
        <v>62</v>
      </c>
      <c r="P28" s="130"/>
      <c r="Q28" s="130"/>
      <c r="R28" s="130"/>
      <c r="S28" s="62"/>
      <c r="T28" s="62"/>
      <c r="U28" s="62"/>
      <c r="V28" s="62"/>
      <c r="W28" s="62"/>
      <c r="X28" s="62"/>
      <c r="Y28" s="62"/>
      <c r="Z28" s="62"/>
      <c r="AA28" s="62"/>
      <c r="AB28" s="62"/>
      <c r="AC28" s="62"/>
      <c r="AD28" s="62"/>
      <c r="AE28" s="62"/>
      <c r="AF28" s="62"/>
      <c r="AG28" s="62"/>
      <c r="AH28" s="62"/>
      <c r="AI28" s="62"/>
      <c r="AJ28" s="62"/>
      <c r="AK28" s="62"/>
      <c r="AL28" s="62"/>
    </row>
    <row r="29" spans="1:38" ht="76.5">
      <c r="A29" s="130" t="s">
        <v>361</v>
      </c>
      <c r="B29" s="130" t="s">
        <v>496</v>
      </c>
      <c r="C29" s="130">
        <v>100</v>
      </c>
      <c r="D29" s="130" t="s">
        <v>378</v>
      </c>
      <c r="E29" s="130" t="s">
        <v>492</v>
      </c>
      <c r="F29" s="43" t="s">
        <v>325</v>
      </c>
      <c r="G29" s="43" t="s">
        <v>326</v>
      </c>
      <c r="H29" s="130" t="s">
        <v>514</v>
      </c>
      <c r="I29" s="130"/>
      <c r="J29" s="130" t="s">
        <v>328</v>
      </c>
      <c r="K29" s="130" t="s">
        <v>492</v>
      </c>
      <c r="L29" s="130" t="s">
        <v>489</v>
      </c>
      <c r="M29" s="132" t="s">
        <v>490</v>
      </c>
      <c r="N29" s="130"/>
      <c r="O29" s="130" t="s">
        <v>62</v>
      </c>
      <c r="P29" s="130"/>
      <c r="Q29" s="130"/>
      <c r="R29" s="130"/>
      <c r="S29" s="62"/>
      <c r="T29" s="62"/>
      <c r="U29" s="62"/>
      <c r="V29" s="62"/>
      <c r="W29" s="62"/>
      <c r="X29" s="62"/>
      <c r="Y29" s="62"/>
      <c r="Z29" s="62"/>
      <c r="AA29" s="62"/>
      <c r="AB29" s="62"/>
      <c r="AC29" s="62"/>
      <c r="AD29" s="62"/>
      <c r="AE29" s="62"/>
      <c r="AF29" s="62"/>
      <c r="AG29" s="62"/>
      <c r="AH29" s="62"/>
      <c r="AI29" s="62"/>
      <c r="AJ29" s="62"/>
      <c r="AK29" s="62"/>
      <c r="AL29" s="62"/>
    </row>
    <row r="30" spans="1:38" ht="76.5">
      <c r="A30" s="130" t="s">
        <v>361</v>
      </c>
      <c r="B30" s="130" t="s">
        <v>515</v>
      </c>
      <c r="C30" s="130">
        <v>100</v>
      </c>
      <c r="D30" s="130" t="s">
        <v>378</v>
      </c>
      <c r="E30" s="130" t="s">
        <v>492</v>
      </c>
      <c r="F30" s="43" t="s">
        <v>325</v>
      </c>
      <c r="G30" s="43" t="s">
        <v>326</v>
      </c>
      <c r="H30" s="130" t="s">
        <v>516</v>
      </c>
      <c r="I30" s="130"/>
      <c r="J30" s="130" t="s">
        <v>328</v>
      </c>
      <c r="K30" s="130" t="s">
        <v>492</v>
      </c>
      <c r="L30" s="130" t="s">
        <v>489</v>
      </c>
      <c r="M30" s="132" t="s">
        <v>490</v>
      </c>
      <c r="N30" s="130"/>
      <c r="O30" s="130" t="s">
        <v>62</v>
      </c>
      <c r="P30" s="130"/>
      <c r="Q30" s="130"/>
      <c r="R30" s="130"/>
      <c r="S30" s="62"/>
      <c r="T30" s="62"/>
      <c r="U30" s="62"/>
      <c r="V30" s="62"/>
      <c r="W30" s="62"/>
      <c r="X30" s="62"/>
      <c r="Y30" s="62"/>
      <c r="Z30" s="62"/>
      <c r="AA30" s="62"/>
      <c r="AB30" s="62"/>
      <c r="AC30" s="62"/>
      <c r="AD30" s="62"/>
      <c r="AE30" s="62"/>
      <c r="AF30" s="62"/>
      <c r="AG30" s="62"/>
      <c r="AH30" s="62"/>
      <c r="AI30" s="62"/>
      <c r="AJ30" s="62"/>
      <c r="AK30" s="62"/>
      <c r="AL30" s="62"/>
    </row>
    <row r="31" spans="1:38" ht="76.5">
      <c r="A31" s="130" t="s">
        <v>361</v>
      </c>
      <c r="B31" s="130" t="s">
        <v>517</v>
      </c>
      <c r="C31" s="130">
        <v>100</v>
      </c>
      <c r="D31" s="130" t="s">
        <v>378</v>
      </c>
      <c r="E31" s="130" t="s">
        <v>492</v>
      </c>
      <c r="F31" s="43" t="s">
        <v>325</v>
      </c>
      <c r="G31" s="43" t="s">
        <v>326</v>
      </c>
      <c r="H31" s="130" t="s">
        <v>518</v>
      </c>
      <c r="I31" s="130"/>
      <c r="J31" s="130" t="s">
        <v>328</v>
      </c>
      <c r="K31" s="130" t="s">
        <v>492</v>
      </c>
      <c r="L31" s="130" t="s">
        <v>489</v>
      </c>
      <c r="M31" s="132" t="s">
        <v>490</v>
      </c>
      <c r="N31" s="130"/>
      <c r="O31" s="130" t="s">
        <v>62</v>
      </c>
      <c r="P31" s="130"/>
      <c r="Q31" s="130"/>
      <c r="R31" s="130"/>
      <c r="S31" s="62"/>
      <c r="T31" s="62"/>
      <c r="U31" s="62"/>
      <c r="V31" s="62"/>
      <c r="W31" s="62"/>
      <c r="X31" s="62"/>
      <c r="Y31" s="62"/>
      <c r="Z31" s="62"/>
      <c r="AA31" s="62"/>
      <c r="AB31" s="62"/>
      <c r="AC31" s="62"/>
      <c r="AD31" s="62"/>
      <c r="AE31" s="62"/>
      <c r="AF31" s="62"/>
      <c r="AG31" s="62"/>
      <c r="AH31" s="62"/>
      <c r="AI31" s="62"/>
      <c r="AJ31" s="62"/>
      <c r="AK31" s="62"/>
      <c r="AL31" s="62"/>
    </row>
    <row r="32" spans="1:38" ht="76.5">
      <c r="A32" s="130" t="s">
        <v>361</v>
      </c>
      <c r="B32" s="130" t="s">
        <v>496</v>
      </c>
      <c r="C32" s="130">
        <v>100</v>
      </c>
      <c r="D32" s="130" t="s">
        <v>378</v>
      </c>
      <c r="E32" s="130" t="s">
        <v>492</v>
      </c>
      <c r="F32" s="43" t="s">
        <v>325</v>
      </c>
      <c r="G32" s="43" t="s">
        <v>326</v>
      </c>
      <c r="H32" s="130" t="s">
        <v>519</v>
      </c>
      <c r="I32" s="130"/>
      <c r="J32" s="130" t="s">
        <v>328</v>
      </c>
      <c r="K32" s="130" t="s">
        <v>492</v>
      </c>
      <c r="L32" s="130" t="s">
        <v>489</v>
      </c>
      <c r="M32" s="132" t="s">
        <v>490</v>
      </c>
      <c r="N32" s="130"/>
      <c r="O32" s="130" t="s">
        <v>62</v>
      </c>
      <c r="P32" s="130"/>
      <c r="Q32" s="130"/>
      <c r="R32" s="130"/>
      <c r="S32" s="62"/>
      <c r="T32" s="62"/>
      <c r="U32" s="62"/>
      <c r="V32" s="62"/>
      <c r="W32" s="62"/>
      <c r="X32" s="62"/>
      <c r="Y32" s="62"/>
      <c r="Z32" s="62"/>
      <c r="AA32" s="62"/>
      <c r="AB32" s="62"/>
      <c r="AC32" s="62"/>
      <c r="AD32" s="62"/>
      <c r="AE32" s="62"/>
      <c r="AF32" s="62"/>
      <c r="AG32" s="62"/>
      <c r="AH32" s="62"/>
      <c r="AI32" s="62"/>
      <c r="AJ32" s="62"/>
      <c r="AK32" s="62"/>
      <c r="AL32" s="62"/>
    </row>
    <row r="33" spans="1:38" ht="76.5">
      <c r="A33" s="130" t="s">
        <v>361</v>
      </c>
      <c r="B33" s="130" t="s">
        <v>520</v>
      </c>
      <c r="C33" s="130">
        <v>100</v>
      </c>
      <c r="D33" s="130" t="s">
        <v>378</v>
      </c>
      <c r="E33" s="130" t="s">
        <v>492</v>
      </c>
      <c r="F33" s="43" t="s">
        <v>325</v>
      </c>
      <c r="G33" s="43" t="s">
        <v>326</v>
      </c>
      <c r="H33" s="130" t="s">
        <v>521</v>
      </c>
      <c r="I33" s="130"/>
      <c r="J33" s="130" t="s">
        <v>328</v>
      </c>
      <c r="K33" s="130" t="s">
        <v>492</v>
      </c>
      <c r="L33" s="130" t="s">
        <v>489</v>
      </c>
      <c r="M33" s="132" t="s">
        <v>490</v>
      </c>
      <c r="N33" s="130"/>
      <c r="O33" s="130" t="s">
        <v>62</v>
      </c>
      <c r="P33" s="130"/>
      <c r="Q33" s="130"/>
      <c r="R33" s="130"/>
      <c r="S33" s="62"/>
      <c r="T33" s="62"/>
      <c r="U33" s="62"/>
      <c r="V33" s="62"/>
      <c r="W33" s="62"/>
      <c r="X33" s="62"/>
      <c r="Y33" s="62"/>
      <c r="Z33" s="62"/>
      <c r="AA33" s="62"/>
      <c r="AB33" s="62"/>
      <c r="AC33" s="62"/>
      <c r="AD33" s="62"/>
      <c r="AE33" s="62"/>
      <c r="AF33" s="62"/>
      <c r="AG33" s="62"/>
      <c r="AH33" s="62"/>
      <c r="AI33" s="62"/>
      <c r="AJ33" s="62"/>
      <c r="AK33" s="62"/>
      <c r="AL33" s="62"/>
    </row>
    <row r="34" spans="1:38" ht="76.5">
      <c r="A34" s="130" t="s">
        <v>361</v>
      </c>
      <c r="B34" s="130" t="s">
        <v>496</v>
      </c>
      <c r="C34" s="130">
        <v>100</v>
      </c>
      <c r="D34" s="130" t="s">
        <v>378</v>
      </c>
      <c r="E34" s="130" t="s">
        <v>492</v>
      </c>
      <c r="F34" s="43" t="s">
        <v>325</v>
      </c>
      <c r="G34" s="43" t="s">
        <v>326</v>
      </c>
      <c r="H34" s="130" t="s">
        <v>522</v>
      </c>
      <c r="I34" s="130"/>
      <c r="J34" s="130" t="s">
        <v>328</v>
      </c>
      <c r="K34" s="130" t="s">
        <v>492</v>
      </c>
      <c r="L34" s="130" t="s">
        <v>489</v>
      </c>
      <c r="M34" s="132" t="s">
        <v>490</v>
      </c>
      <c r="N34" s="130"/>
      <c r="O34" s="130" t="s">
        <v>62</v>
      </c>
      <c r="P34" s="130"/>
      <c r="Q34" s="130"/>
      <c r="R34" s="130"/>
      <c r="S34" s="62"/>
      <c r="T34" s="62"/>
      <c r="U34" s="62"/>
      <c r="V34" s="62"/>
      <c r="W34" s="62"/>
      <c r="X34" s="62"/>
      <c r="Y34" s="62"/>
      <c r="Z34" s="62"/>
      <c r="AA34" s="62"/>
      <c r="AB34" s="62"/>
      <c r="AC34" s="62"/>
      <c r="AD34" s="62"/>
      <c r="AE34" s="62"/>
      <c r="AF34" s="62"/>
      <c r="AG34" s="62"/>
      <c r="AH34" s="62"/>
      <c r="AI34" s="62"/>
      <c r="AJ34" s="62"/>
      <c r="AK34" s="62"/>
      <c r="AL34" s="62"/>
    </row>
    <row r="35" spans="1:38" ht="76.5">
      <c r="A35" s="130" t="s">
        <v>361</v>
      </c>
      <c r="B35" s="130" t="s">
        <v>496</v>
      </c>
      <c r="C35" s="130">
        <v>100</v>
      </c>
      <c r="D35" s="130" t="s">
        <v>378</v>
      </c>
      <c r="E35" s="130" t="s">
        <v>492</v>
      </c>
      <c r="F35" s="43" t="s">
        <v>325</v>
      </c>
      <c r="G35" s="43" t="s">
        <v>326</v>
      </c>
      <c r="H35" s="130" t="s">
        <v>523</v>
      </c>
      <c r="I35" s="130"/>
      <c r="J35" s="130" t="s">
        <v>328</v>
      </c>
      <c r="K35" s="130" t="s">
        <v>492</v>
      </c>
      <c r="L35" s="130" t="s">
        <v>489</v>
      </c>
      <c r="M35" s="132" t="s">
        <v>490</v>
      </c>
      <c r="N35" s="130"/>
      <c r="O35" s="130" t="s">
        <v>62</v>
      </c>
      <c r="P35" s="130"/>
      <c r="Q35" s="130"/>
      <c r="R35" s="130"/>
      <c r="S35" s="62"/>
      <c r="T35" s="62"/>
      <c r="U35" s="62"/>
      <c r="V35" s="62"/>
      <c r="W35" s="62"/>
      <c r="X35" s="62"/>
      <c r="Y35" s="62"/>
      <c r="Z35" s="62"/>
      <c r="AA35" s="62"/>
      <c r="AB35" s="62"/>
      <c r="AC35" s="62"/>
      <c r="AD35" s="62"/>
      <c r="AE35" s="62"/>
      <c r="AF35" s="62"/>
      <c r="AG35" s="62"/>
      <c r="AH35" s="62"/>
      <c r="AI35" s="62"/>
      <c r="AJ35" s="62"/>
      <c r="AK35" s="62"/>
      <c r="AL35" s="62"/>
    </row>
    <row r="36" spans="1:38" ht="38.25">
      <c r="A36" s="130" t="s">
        <v>361</v>
      </c>
      <c r="B36" s="130" t="s">
        <v>524</v>
      </c>
      <c r="C36" s="130">
        <v>27</v>
      </c>
      <c r="D36" s="130" t="s">
        <v>427</v>
      </c>
      <c r="E36" s="130" t="s">
        <v>467</v>
      </c>
      <c r="F36" s="43"/>
      <c r="G36" s="43" t="s">
        <v>326</v>
      </c>
      <c r="H36" s="130" t="s">
        <v>525</v>
      </c>
      <c r="I36" s="130"/>
      <c r="J36" s="130" t="s">
        <v>328</v>
      </c>
      <c r="K36" s="130" t="s">
        <v>467</v>
      </c>
      <c r="L36" s="130" t="s">
        <v>489</v>
      </c>
      <c r="M36" s="132" t="s">
        <v>490</v>
      </c>
      <c r="N36" s="130"/>
      <c r="O36" s="130" t="s">
        <v>62</v>
      </c>
      <c r="P36" s="130"/>
      <c r="Q36" s="130"/>
      <c r="R36" s="130"/>
      <c r="S36" s="62"/>
      <c r="T36" s="62"/>
      <c r="U36" s="62"/>
      <c r="V36" s="62"/>
      <c r="W36" s="62"/>
      <c r="X36" s="62"/>
      <c r="Y36" s="62"/>
      <c r="Z36" s="62"/>
      <c r="AA36" s="62"/>
      <c r="AB36" s="62"/>
      <c r="AC36" s="62"/>
      <c r="AD36" s="62"/>
      <c r="AE36" s="62"/>
      <c r="AF36" s="62"/>
      <c r="AG36" s="62"/>
      <c r="AH36" s="62"/>
      <c r="AI36" s="62"/>
      <c r="AJ36" s="62"/>
      <c r="AK36" s="62"/>
      <c r="AL36" s="62"/>
    </row>
    <row r="37" spans="1:38" ht="63.75">
      <c r="A37" s="130" t="s">
        <v>323</v>
      </c>
      <c r="B37" s="130" t="s">
        <v>526</v>
      </c>
      <c r="C37" s="130">
        <v>100</v>
      </c>
      <c r="D37" s="130" t="s">
        <v>378</v>
      </c>
      <c r="E37" s="130" t="s">
        <v>467</v>
      </c>
      <c r="F37" s="43"/>
      <c r="G37" s="43" t="s">
        <v>326</v>
      </c>
      <c r="H37" s="130" t="s">
        <v>527</v>
      </c>
      <c r="I37" s="130"/>
      <c r="J37" s="130" t="s">
        <v>469</v>
      </c>
      <c r="K37" s="130" t="s">
        <v>470</v>
      </c>
      <c r="L37" s="130" t="s">
        <v>528</v>
      </c>
      <c r="M37" s="132" t="s">
        <v>529</v>
      </c>
      <c r="N37" s="130"/>
      <c r="O37" s="130" t="s">
        <v>374</v>
      </c>
      <c r="P37" s="130" t="s">
        <v>530</v>
      </c>
      <c r="Q37" s="130" t="s">
        <v>376</v>
      </c>
      <c r="R37" s="130" t="s">
        <v>347</v>
      </c>
      <c r="S37" s="62"/>
      <c r="T37" s="62"/>
      <c r="U37" s="62"/>
      <c r="V37" s="62"/>
      <c r="W37" s="62"/>
      <c r="X37" s="62"/>
      <c r="Y37" s="62"/>
      <c r="Z37" s="62"/>
      <c r="AA37" s="62"/>
      <c r="AB37" s="62"/>
      <c r="AC37" s="62"/>
      <c r="AD37" s="62"/>
      <c r="AE37" s="62"/>
      <c r="AF37" s="62"/>
      <c r="AG37" s="62"/>
      <c r="AH37" s="62"/>
      <c r="AI37" s="62"/>
      <c r="AJ37" s="62"/>
      <c r="AK37" s="62"/>
      <c r="AL37" s="62"/>
    </row>
    <row r="38" spans="1:38" ht="89.25">
      <c r="A38" s="112" t="s">
        <v>323</v>
      </c>
      <c r="B38" s="112" t="s">
        <v>531</v>
      </c>
      <c r="C38" s="112">
        <v>100</v>
      </c>
      <c r="D38" s="137" t="s">
        <v>378</v>
      </c>
      <c r="E38" s="137" t="s">
        <v>467</v>
      </c>
      <c r="F38" s="112"/>
      <c r="G38" s="112" t="s">
        <v>326</v>
      </c>
      <c r="H38" s="112" t="s">
        <v>532</v>
      </c>
      <c r="I38" s="112"/>
      <c r="J38" s="137" t="s">
        <v>469</v>
      </c>
      <c r="K38" s="138" t="s">
        <v>470</v>
      </c>
      <c r="L38" s="130" t="s">
        <v>373</v>
      </c>
      <c r="M38" s="132" t="s">
        <v>533</v>
      </c>
      <c r="N38" s="62"/>
      <c r="O38" s="130" t="s">
        <v>374</v>
      </c>
      <c r="P38" s="130" t="s">
        <v>472</v>
      </c>
      <c r="Q38" s="130" t="s">
        <v>376</v>
      </c>
      <c r="R38" s="130" t="s">
        <v>347</v>
      </c>
      <c r="S38" s="62"/>
      <c r="T38" s="62"/>
      <c r="U38" s="62"/>
      <c r="V38" s="62"/>
      <c r="W38" s="62"/>
      <c r="X38" s="62"/>
      <c r="Y38" s="62"/>
      <c r="Z38" s="62"/>
      <c r="AA38" s="62"/>
      <c r="AB38" s="62"/>
      <c r="AC38" s="62"/>
      <c r="AD38" s="62"/>
      <c r="AE38" s="62"/>
      <c r="AF38" s="62"/>
      <c r="AG38" s="62"/>
      <c r="AH38" s="62"/>
      <c r="AI38" s="62"/>
      <c r="AJ38" s="62"/>
      <c r="AK38" s="62"/>
      <c r="AL38" s="62"/>
    </row>
    <row r="39" spans="1:38" ht="63.75">
      <c r="A39" s="43" t="s">
        <v>323</v>
      </c>
      <c r="B39" s="43" t="s">
        <v>534</v>
      </c>
      <c r="C39" s="130">
        <v>100</v>
      </c>
      <c r="D39" s="130" t="s">
        <v>378</v>
      </c>
      <c r="E39" s="130" t="s">
        <v>467</v>
      </c>
      <c r="F39" s="43"/>
      <c r="G39" s="43" t="s">
        <v>326</v>
      </c>
      <c r="H39" s="130" t="s">
        <v>535</v>
      </c>
      <c r="I39" s="43"/>
      <c r="J39" s="130" t="s">
        <v>469</v>
      </c>
      <c r="K39" s="130" t="s">
        <v>470</v>
      </c>
      <c r="L39" s="43" t="s">
        <v>528</v>
      </c>
      <c r="M39" s="118" t="s">
        <v>536</v>
      </c>
      <c r="N39" s="43"/>
      <c r="O39" s="130" t="s">
        <v>78</v>
      </c>
      <c r="P39" s="130" t="s">
        <v>530</v>
      </c>
      <c r="Q39" s="130" t="s">
        <v>376</v>
      </c>
      <c r="R39" s="130" t="s">
        <v>347</v>
      </c>
      <c r="S39" s="62"/>
      <c r="T39" s="62"/>
      <c r="U39" s="62"/>
      <c r="V39" s="62"/>
      <c r="W39" s="62"/>
      <c r="X39" s="62"/>
      <c r="Y39" s="62"/>
      <c r="Z39" s="62"/>
      <c r="AA39" s="62"/>
      <c r="AB39" s="62"/>
      <c r="AC39" s="62"/>
      <c r="AD39" s="62"/>
      <c r="AE39" s="62"/>
      <c r="AF39" s="62"/>
      <c r="AG39" s="62"/>
      <c r="AH39" s="62"/>
      <c r="AI39" s="62"/>
      <c r="AJ39" s="62"/>
      <c r="AK39" s="62"/>
      <c r="AL39" s="62"/>
    </row>
    <row r="40" spans="1:38" ht="51">
      <c r="A40" s="43" t="s">
        <v>537</v>
      </c>
      <c r="B40" s="43" t="s">
        <v>538</v>
      </c>
      <c r="C40" s="130">
        <v>1</v>
      </c>
      <c r="D40" s="130" t="s">
        <v>539</v>
      </c>
      <c r="E40" s="130" t="s">
        <v>467</v>
      </c>
      <c r="F40" s="43"/>
      <c r="G40" s="43" t="s">
        <v>326</v>
      </c>
      <c r="H40" s="130" t="s">
        <v>540</v>
      </c>
      <c r="I40" s="43"/>
      <c r="J40" s="130" t="s">
        <v>469</v>
      </c>
      <c r="K40" s="130" t="s">
        <v>467</v>
      </c>
      <c r="L40" s="43" t="s">
        <v>339</v>
      </c>
      <c r="M40" s="118" t="s">
        <v>541</v>
      </c>
      <c r="N40" s="43"/>
      <c r="O40" s="130" t="s">
        <v>78</v>
      </c>
      <c r="P40" s="130" t="s">
        <v>542</v>
      </c>
      <c r="Q40" s="130" t="s">
        <v>376</v>
      </c>
      <c r="R40" s="139" t="s">
        <v>347</v>
      </c>
      <c r="S40" s="62"/>
      <c r="T40" s="62"/>
      <c r="U40" s="62"/>
      <c r="V40" s="62"/>
      <c r="W40" s="62"/>
      <c r="X40" s="62"/>
      <c r="Y40" s="62"/>
      <c r="Z40" s="62"/>
      <c r="AA40" s="62"/>
      <c r="AB40" s="62"/>
      <c r="AC40" s="62"/>
      <c r="AD40" s="62"/>
      <c r="AE40" s="62"/>
      <c r="AF40" s="62"/>
      <c r="AG40" s="62"/>
      <c r="AH40" s="62"/>
      <c r="AI40" s="62"/>
      <c r="AJ40" s="62"/>
      <c r="AK40" s="62"/>
      <c r="AL40" s="62"/>
    </row>
    <row r="41" spans="1:38" ht="63.75">
      <c r="A41" s="43" t="s">
        <v>332</v>
      </c>
      <c r="B41" s="45" t="s">
        <v>543</v>
      </c>
      <c r="C41" s="140">
        <v>100</v>
      </c>
      <c r="D41" s="141" t="s">
        <v>378</v>
      </c>
      <c r="E41" s="130" t="s">
        <v>467</v>
      </c>
      <c r="F41" s="45" t="s">
        <v>332</v>
      </c>
      <c r="G41" s="43" t="s">
        <v>337</v>
      </c>
      <c r="H41" s="141" t="s">
        <v>544</v>
      </c>
      <c r="I41" s="142"/>
      <c r="J41" s="130" t="s">
        <v>545</v>
      </c>
      <c r="K41" s="45" t="s">
        <v>546</v>
      </c>
      <c r="L41" s="141" t="s">
        <v>528</v>
      </c>
      <c r="M41" s="143" t="s">
        <v>547</v>
      </c>
      <c r="N41" s="144"/>
      <c r="O41" s="130" t="s">
        <v>78</v>
      </c>
      <c r="P41" s="130" t="s">
        <v>354</v>
      </c>
      <c r="Q41" s="130" t="s">
        <v>376</v>
      </c>
      <c r="R41" s="139" t="s">
        <v>347</v>
      </c>
      <c r="S41" s="145"/>
      <c r="T41" s="146"/>
      <c r="U41" s="62"/>
      <c r="V41" s="147"/>
      <c r="W41" s="147"/>
      <c r="X41" s="148"/>
      <c r="Y41" s="148"/>
      <c r="Z41" s="148"/>
      <c r="AA41" s="148"/>
      <c r="AB41" s="148"/>
      <c r="AC41" s="148"/>
      <c r="AD41" s="148"/>
      <c r="AE41" s="148"/>
      <c r="AF41" s="148"/>
      <c r="AG41" s="148"/>
      <c r="AH41" s="148"/>
      <c r="AI41" s="148"/>
      <c r="AJ41" s="148"/>
      <c r="AK41" s="148"/>
      <c r="AL41" s="148"/>
    </row>
    <row r="42" spans="1:38" ht="51">
      <c r="A42" s="43" t="s">
        <v>537</v>
      </c>
      <c r="B42" s="45" t="s">
        <v>548</v>
      </c>
      <c r="C42" s="140">
        <v>100</v>
      </c>
      <c r="D42" s="141" t="s">
        <v>378</v>
      </c>
      <c r="E42" s="130" t="s">
        <v>467</v>
      </c>
      <c r="F42" s="45"/>
      <c r="G42" s="43" t="s">
        <v>326</v>
      </c>
      <c r="H42" s="141" t="s">
        <v>549</v>
      </c>
      <c r="I42" s="142"/>
      <c r="J42" s="130" t="s">
        <v>469</v>
      </c>
      <c r="K42" s="45" t="s">
        <v>467</v>
      </c>
      <c r="L42" s="141" t="s">
        <v>339</v>
      </c>
      <c r="M42" s="143" t="s">
        <v>550</v>
      </c>
      <c r="N42" s="144"/>
      <c r="O42" s="130" t="s">
        <v>78</v>
      </c>
      <c r="P42" s="130" t="s">
        <v>542</v>
      </c>
      <c r="Q42" s="130" t="s">
        <v>376</v>
      </c>
      <c r="R42" s="139" t="s">
        <v>347</v>
      </c>
      <c r="S42" s="145"/>
      <c r="T42" s="146"/>
      <c r="U42" s="62"/>
      <c r="V42" s="147"/>
      <c r="W42" s="147"/>
      <c r="X42" s="148"/>
      <c r="Y42" s="148"/>
      <c r="Z42" s="148"/>
      <c r="AA42" s="148"/>
      <c r="AB42" s="148"/>
      <c r="AC42" s="148"/>
      <c r="AD42" s="148"/>
      <c r="AE42" s="148"/>
      <c r="AF42" s="148"/>
      <c r="AG42" s="148"/>
      <c r="AH42" s="148"/>
      <c r="AI42" s="148"/>
      <c r="AJ42" s="148"/>
      <c r="AK42" s="148"/>
      <c r="AL42" s="148"/>
    </row>
    <row r="43" spans="1:38" ht="63.75">
      <c r="A43" s="43" t="s">
        <v>537</v>
      </c>
      <c r="B43" s="45" t="s">
        <v>551</v>
      </c>
      <c r="C43" s="140">
        <v>8</v>
      </c>
      <c r="D43" s="141" t="s">
        <v>552</v>
      </c>
      <c r="E43" s="130" t="s">
        <v>553</v>
      </c>
      <c r="F43" s="45"/>
      <c r="G43" s="43" t="s">
        <v>326</v>
      </c>
      <c r="H43" s="141" t="s">
        <v>554</v>
      </c>
      <c r="I43" s="142"/>
      <c r="J43" s="130" t="s">
        <v>469</v>
      </c>
      <c r="K43" s="45" t="s">
        <v>555</v>
      </c>
      <c r="L43" s="141"/>
      <c r="M43" s="143" t="s">
        <v>556</v>
      </c>
      <c r="N43" s="144"/>
      <c r="O43" s="130" t="s">
        <v>62</v>
      </c>
      <c r="P43" s="130"/>
      <c r="Q43" s="130"/>
      <c r="R43" s="139"/>
      <c r="S43" s="145"/>
      <c r="T43" s="146"/>
      <c r="U43" s="62"/>
      <c r="V43" s="147"/>
      <c r="W43" s="147"/>
      <c r="X43" s="148"/>
      <c r="Y43" s="148"/>
      <c r="Z43" s="148"/>
      <c r="AA43" s="148"/>
      <c r="AB43" s="148"/>
      <c r="AC43" s="148"/>
      <c r="AD43" s="148"/>
      <c r="AE43" s="148"/>
      <c r="AF43" s="148"/>
      <c r="AG43" s="148"/>
      <c r="AH43" s="148"/>
      <c r="AI43" s="148"/>
      <c r="AJ43" s="148"/>
      <c r="AK43" s="148"/>
      <c r="AL43" s="148"/>
    </row>
    <row r="44" spans="1:38" ht="76.5">
      <c r="A44" s="43" t="s">
        <v>537</v>
      </c>
      <c r="B44" s="45" t="s">
        <v>557</v>
      </c>
      <c r="C44" s="140">
        <v>8</v>
      </c>
      <c r="D44" s="141" t="s">
        <v>552</v>
      </c>
      <c r="E44" s="130" t="s">
        <v>553</v>
      </c>
      <c r="F44" s="45"/>
      <c r="G44" s="43" t="s">
        <v>326</v>
      </c>
      <c r="H44" s="141" t="s">
        <v>558</v>
      </c>
      <c r="I44" s="142"/>
      <c r="J44" s="130" t="s">
        <v>469</v>
      </c>
      <c r="K44" s="45" t="s">
        <v>555</v>
      </c>
      <c r="L44" s="141"/>
      <c r="M44" s="143" t="s">
        <v>556</v>
      </c>
      <c r="N44" s="144"/>
      <c r="O44" s="130" t="s">
        <v>62</v>
      </c>
      <c r="P44" s="130"/>
      <c r="Q44" s="130"/>
      <c r="R44" s="139"/>
      <c r="S44" s="145"/>
      <c r="T44" s="146"/>
      <c r="U44" s="62"/>
      <c r="V44" s="147"/>
      <c r="W44" s="147"/>
      <c r="X44" s="148"/>
      <c r="Y44" s="148"/>
      <c r="Z44" s="148"/>
      <c r="AA44" s="148"/>
      <c r="AB44" s="148"/>
      <c r="AC44" s="148"/>
      <c r="AD44" s="148"/>
      <c r="AE44" s="148"/>
      <c r="AF44" s="148"/>
      <c r="AG44" s="148"/>
      <c r="AH44" s="148"/>
      <c r="AI44" s="148"/>
      <c r="AJ44" s="148"/>
      <c r="AK44" s="148"/>
      <c r="AL44" s="148"/>
    </row>
    <row r="45" spans="1:38" ht="51">
      <c r="A45" s="43" t="s">
        <v>537</v>
      </c>
      <c r="B45" s="45" t="s">
        <v>559</v>
      </c>
      <c r="C45" s="140">
        <v>1</v>
      </c>
      <c r="D45" s="141" t="s">
        <v>560</v>
      </c>
      <c r="E45" s="130" t="s">
        <v>561</v>
      </c>
      <c r="F45" s="45"/>
      <c r="G45" s="43" t="s">
        <v>326</v>
      </c>
      <c r="H45" s="149" t="s">
        <v>562</v>
      </c>
      <c r="I45" s="142"/>
      <c r="J45" s="130" t="s">
        <v>469</v>
      </c>
      <c r="K45" s="45" t="s">
        <v>563</v>
      </c>
      <c r="L45" s="141"/>
      <c r="M45" s="143" t="s">
        <v>564</v>
      </c>
      <c r="N45" s="144"/>
      <c r="O45" s="130"/>
      <c r="P45" s="130"/>
      <c r="Q45" s="130"/>
      <c r="R45" s="139"/>
      <c r="S45" s="145"/>
      <c r="T45" s="146"/>
      <c r="U45" s="62"/>
      <c r="V45" s="147"/>
      <c r="W45" s="147"/>
      <c r="X45" s="148"/>
      <c r="Y45" s="148"/>
      <c r="Z45" s="148"/>
      <c r="AA45" s="148"/>
      <c r="AB45" s="148"/>
      <c r="AC45" s="148"/>
      <c r="AD45" s="148"/>
      <c r="AE45" s="148"/>
      <c r="AF45" s="148"/>
      <c r="AG45" s="148"/>
      <c r="AH45" s="148"/>
      <c r="AI45" s="148"/>
      <c r="AJ45" s="148"/>
      <c r="AK45" s="148"/>
      <c r="AL45" s="148"/>
    </row>
    <row r="46" spans="1:38" ht="102">
      <c r="A46" s="43" t="s">
        <v>361</v>
      </c>
      <c r="B46" s="45" t="s">
        <v>565</v>
      </c>
      <c r="C46" s="140">
        <v>100</v>
      </c>
      <c r="D46" s="141" t="s">
        <v>378</v>
      </c>
      <c r="E46" s="130" t="s">
        <v>492</v>
      </c>
      <c r="F46" s="45" t="s">
        <v>325</v>
      </c>
      <c r="G46" s="43" t="s">
        <v>326</v>
      </c>
      <c r="H46" s="141" t="s">
        <v>566</v>
      </c>
      <c r="I46" s="142"/>
      <c r="J46" s="130" t="s">
        <v>328</v>
      </c>
      <c r="K46" s="45" t="s">
        <v>467</v>
      </c>
      <c r="L46" s="141" t="s">
        <v>489</v>
      </c>
      <c r="M46" s="143" t="s">
        <v>490</v>
      </c>
      <c r="N46" s="144"/>
      <c r="O46" s="130"/>
      <c r="P46" s="130"/>
      <c r="Q46" s="130"/>
      <c r="R46" s="139"/>
      <c r="S46" s="145"/>
      <c r="T46" s="146"/>
      <c r="U46" s="62"/>
      <c r="V46" s="147"/>
      <c r="W46" s="147"/>
      <c r="X46" s="148"/>
      <c r="Y46" s="148"/>
      <c r="Z46" s="148"/>
      <c r="AA46" s="148"/>
      <c r="AB46" s="148"/>
      <c r="AC46" s="148"/>
      <c r="AD46" s="148"/>
      <c r="AE46" s="148"/>
      <c r="AF46" s="148"/>
      <c r="AG46" s="148"/>
      <c r="AH46" s="148"/>
      <c r="AI46" s="148"/>
      <c r="AJ46" s="148"/>
      <c r="AK46" s="148"/>
      <c r="AL46" s="148"/>
    </row>
    <row r="47" spans="1:38" ht="76.5">
      <c r="A47" s="43" t="s">
        <v>361</v>
      </c>
      <c r="B47" s="45" t="s">
        <v>567</v>
      </c>
      <c r="C47" s="140">
        <v>100</v>
      </c>
      <c r="D47" s="141" t="s">
        <v>378</v>
      </c>
      <c r="E47" s="130" t="s">
        <v>492</v>
      </c>
      <c r="F47" s="45" t="s">
        <v>325</v>
      </c>
      <c r="G47" s="43" t="s">
        <v>326</v>
      </c>
      <c r="H47" s="141" t="s">
        <v>568</v>
      </c>
      <c r="I47" s="142"/>
      <c r="J47" s="130" t="s">
        <v>328</v>
      </c>
      <c r="K47" s="45" t="s">
        <v>467</v>
      </c>
      <c r="L47" s="141" t="s">
        <v>489</v>
      </c>
      <c r="M47" s="143">
        <v>0</v>
      </c>
      <c r="N47" s="144"/>
      <c r="O47" s="130"/>
      <c r="P47" s="130"/>
      <c r="Q47" s="130"/>
      <c r="R47" s="139"/>
      <c r="S47" s="145"/>
      <c r="T47" s="146"/>
      <c r="U47" s="62"/>
      <c r="V47" s="147"/>
      <c r="W47" s="147"/>
      <c r="X47" s="148"/>
      <c r="Y47" s="148"/>
      <c r="Z47" s="148"/>
      <c r="AA47" s="148"/>
      <c r="AB47" s="148"/>
      <c r="AC47" s="148"/>
      <c r="AD47" s="148"/>
      <c r="AE47" s="148"/>
      <c r="AF47" s="148"/>
      <c r="AG47" s="148"/>
      <c r="AH47" s="148"/>
      <c r="AI47" s="148"/>
      <c r="AJ47" s="148"/>
      <c r="AK47" s="148"/>
      <c r="AL47" s="148"/>
    </row>
    <row r="48" spans="1:38" ht="51">
      <c r="A48" s="204" t="s">
        <v>389</v>
      </c>
      <c r="B48" s="204" t="s">
        <v>569</v>
      </c>
      <c r="C48" s="272">
        <v>1</v>
      </c>
      <c r="D48" s="137" t="s">
        <v>390</v>
      </c>
      <c r="E48" s="137" t="s">
        <v>561</v>
      </c>
      <c r="F48" s="204"/>
      <c r="G48" s="204" t="s">
        <v>326</v>
      </c>
      <c r="H48" s="137" t="s">
        <v>570</v>
      </c>
      <c r="I48" s="272"/>
      <c r="J48" s="137" t="s">
        <v>571</v>
      </c>
      <c r="K48" s="204" t="s">
        <v>561</v>
      </c>
      <c r="L48" s="137"/>
      <c r="M48" s="273">
        <v>0</v>
      </c>
      <c r="N48" s="131"/>
      <c r="O48" s="130"/>
      <c r="P48" s="130"/>
      <c r="Q48" s="130"/>
      <c r="R48" s="139"/>
      <c r="S48" s="135"/>
      <c r="T48" s="150"/>
      <c r="U48" s="62"/>
      <c r="V48" s="151"/>
      <c r="W48" s="151"/>
      <c r="X48" s="152"/>
      <c r="Y48" s="152"/>
      <c r="Z48" s="152"/>
      <c r="AA48" s="152"/>
      <c r="AB48" s="152"/>
      <c r="AC48" s="152"/>
      <c r="AD48" s="152"/>
      <c r="AE48" s="152"/>
      <c r="AF48" s="152"/>
      <c r="AG48" s="152"/>
      <c r="AH48" s="152"/>
      <c r="AI48" s="152"/>
      <c r="AJ48" s="152"/>
      <c r="AK48" s="152"/>
      <c r="AL48" s="152"/>
    </row>
    <row r="49" spans="1:38" ht="89.25">
      <c r="A49" s="274" t="s">
        <v>361</v>
      </c>
      <c r="B49" s="275" t="s">
        <v>572</v>
      </c>
      <c r="C49" s="276">
        <v>100</v>
      </c>
      <c r="D49" s="275" t="s">
        <v>378</v>
      </c>
      <c r="E49" s="274" t="s">
        <v>492</v>
      </c>
      <c r="F49" s="275" t="s">
        <v>325</v>
      </c>
      <c r="G49" s="274" t="s">
        <v>326</v>
      </c>
      <c r="H49" s="275" t="s">
        <v>573</v>
      </c>
      <c r="I49" s="277"/>
      <c r="J49" s="274" t="s">
        <v>328</v>
      </c>
      <c r="K49" s="275" t="s">
        <v>492</v>
      </c>
      <c r="L49" s="275" t="s">
        <v>489</v>
      </c>
      <c r="M49" s="278" t="s">
        <v>490</v>
      </c>
      <c r="N49" s="269"/>
      <c r="O49" s="130" t="s">
        <v>62</v>
      </c>
      <c r="P49" s="130"/>
      <c r="Q49" s="130"/>
      <c r="R49" s="139"/>
      <c r="S49" s="145"/>
      <c r="T49" s="146"/>
      <c r="U49" s="62"/>
      <c r="V49" s="147"/>
      <c r="W49" s="147"/>
      <c r="X49" s="148"/>
      <c r="Y49" s="148"/>
      <c r="Z49" s="148"/>
      <c r="AA49" s="148"/>
      <c r="AB49" s="148"/>
      <c r="AC49" s="148"/>
      <c r="AD49" s="148"/>
      <c r="AE49" s="148"/>
      <c r="AF49" s="148"/>
      <c r="AG49" s="148"/>
      <c r="AH49" s="148"/>
      <c r="AI49" s="148"/>
      <c r="AJ49" s="148"/>
      <c r="AK49" s="148"/>
      <c r="AL49" s="148"/>
    </row>
    <row r="50" spans="1:38" s="176" customFormat="1" ht="96" customHeight="1">
      <c r="A50" s="255" t="s">
        <v>323</v>
      </c>
      <c r="B50" s="256" t="s">
        <v>610</v>
      </c>
      <c r="C50" s="256">
        <v>100</v>
      </c>
      <c r="D50" s="257" t="s">
        <v>378</v>
      </c>
      <c r="E50" s="257" t="s">
        <v>338</v>
      </c>
      <c r="F50" s="257" t="s">
        <v>325</v>
      </c>
      <c r="G50" s="258" t="s">
        <v>611</v>
      </c>
      <c r="H50" s="205" t="s">
        <v>625</v>
      </c>
      <c r="I50" s="172" t="s">
        <v>626</v>
      </c>
      <c r="J50" s="279" t="s">
        <v>328</v>
      </c>
      <c r="K50" s="259" t="s">
        <v>612</v>
      </c>
      <c r="L50" s="260" t="s">
        <v>344</v>
      </c>
      <c r="M50" s="190">
        <v>190000</v>
      </c>
      <c r="N50" s="270"/>
      <c r="O50" s="174"/>
      <c r="P50" s="174"/>
      <c r="Q50" s="174"/>
      <c r="R50" s="174"/>
      <c r="S50" s="175"/>
      <c r="T50" s="171"/>
      <c r="U50" s="171"/>
      <c r="V50" s="171"/>
      <c r="W50" s="171"/>
      <c r="X50" s="171"/>
      <c r="Y50" s="171"/>
      <c r="Z50" s="171"/>
    </row>
    <row r="51" spans="1:38" s="38" customFormat="1" ht="348">
      <c r="A51" s="261" t="s">
        <v>332</v>
      </c>
      <c r="B51" s="262" t="s">
        <v>613</v>
      </c>
      <c r="C51" s="211">
        <v>100</v>
      </c>
      <c r="D51" s="211" t="s">
        <v>378</v>
      </c>
      <c r="E51" s="211" t="s">
        <v>338</v>
      </c>
      <c r="F51" s="263" t="s">
        <v>325</v>
      </c>
      <c r="G51" s="263" t="s">
        <v>326</v>
      </c>
      <c r="H51" s="262" t="s">
        <v>631</v>
      </c>
      <c r="I51" s="172" t="s">
        <v>614</v>
      </c>
      <c r="J51" s="279" t="s">
        <v>328</v>
      </c>
      <c r="K51" s="211" t="s">
        <v>615</v>
      </c>
      <c r="L51" s="262" t="s">
        <v>344</v>
      </c>
      <c r="M51" s="264">
        <v>180000</v>
      </c>
      <c r="N51" s="271"/>
      <c r="O51" s="213"/>
      <c r="P51" s="213"/>
      <c r="Q51" s="213"/>
      <c r="R51" s="213"/>
      <c r="S51" s="212"/>
    </row>
    <row r="52" spans="1:38" s="177" customFormat="1" ht="96" customHeight="1">
      <c r="A52" s="265" t="s">
        <v>389</v>
      </c>
      <c r="B52" s="266" t="s">
        <v>620</v>
      </c>
      <c r="C52" s="267"/>
      <c r="D52" s="267"/>
      <c r="E52" s="266" t="s">
        <v>338</v>
      </c>
      <c r="F52" s="267"/>
      <c r="G52" s="267"/>
      <c r="H52" s="256" t="s">
        <v>621</v>
      </c>
      <c r="I52" s="172" t="s">
        <v>622</v>
      </c>
      <c r="J52" s="279" t="s">
        <v>328</v>
      </c>
      <c r="K52" s="266" t="s">
        <v>623</v>
      </c>
      <c r="L52" s="267"/>
      <c r="M52" s="268">
        <v>40000</v>
      </c>
      <c r="N52" s="171"/>
      <c r="O52" s="171"/>
      <c r="P52" s="171"/>
      <c r="Q52" s="171"/>
      <c r="R52" s="171"/>
      <c r="S52" s="175"/>
      <c r="T52" s="171"/>
      <c r="U52" s="171"/>
      <c r="V52" s="171"/>
      <c r="W52" s="171"/>
      <c r="X52" s="171"/>
      <c r="Y52" s="171"/>
      <c r="Z52" s="171"/>
    </row>
    <row r="53" spans="1:38" ht="14.2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38" ht="14.2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38" ht="14.2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38" ht="14.2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38" ht="14.2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38" ht="14.2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38" ht="14.2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38" ht="14.2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38" ht="14.2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38" ht="14.2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38" ht="14.2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38" ht="14.2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4.2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4.2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4.2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4.2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4.2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4.2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4.2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4.2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4.2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4.2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4.2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4.2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4.2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4.2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4.2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4.2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4.2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4.2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4.2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4.2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4.2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4.2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4.2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4.2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4.2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4.2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4.2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4.2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4.2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4.2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4.2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4.2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4.2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4.2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4.2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4.2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4.2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4.2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4.2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4.2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4.2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4.2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4.2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4.2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4.2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4.2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4.2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4.2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4.2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4.2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4.2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4.2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4.2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4.2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4.2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4.2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4.2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4.2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4.2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4.2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4.2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4.2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4.2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4.2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4.2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4.2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4.2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4.2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4.2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4.2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4.2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4.2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4.2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4.2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4.2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4.2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4.2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4.2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4.2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4.2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4.2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4.2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4.2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4.2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4.2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4.2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4.2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4.2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4.2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4.2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4.2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4.2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4.2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4.2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4.2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4.2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4.2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4.2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4.2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4.2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4.2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4.2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4.2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4.2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4.2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4.2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4.2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4.2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4.2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4.2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4.2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4.2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4.2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4.2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4.2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4.2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4.2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4.2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4.2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4.2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4.2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4.2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4.2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4.2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4.2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4.2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4.2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4.2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4.2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4.2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4.2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4.2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4.2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4.2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4.2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4.2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4.2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4.2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4.2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4.2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4.2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4.2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4.2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4.2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4.2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4.2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4.2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4.2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4.2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4.2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5.75" customHeight="1">
      <c r="A215" s="38"/>
      <c r="H215" s="38"/>
      <c r="O215" s="38"/>
      <c r="P215" s="38"/>
    </row>
    <row r="216" spans="1:26" ht="15.75" customHeight="1">
      <c r="A216" s="38"/>
      <c r="H216" s="38"/>
      <c r="O216" s="38"/>
      <c r="P216" s="38"/>
    </row>
    <row r="217" spans="1:26" ht="15.75" customHeight="1">
      <c r="A217" s="38"/>
      <c r="H217" s="38"/>
      <c r="O217" s="38"/>
      <c r="P217" s="38"/>
    </row>
    <row r="218" spans="1:26" ht="15.75" customHeight="1">
      <c r="A218" s="38"/>
      <c r="H218" s="38"/>
      <c r="O218" s="38"/>
      <c r="P218" s="38"/>
    </row>
    <row r="219" spans="1:26" ht="15.75" customHeight="1">
      <c r="A219" s="38"/>
      <c r="H219" s="38"/>
      <c r="O219" s="38"/>
      <c r="P219" s="38"/>
    </row>
    <row r="220" spans="1:26" ht="15.75" customHeight="1">
      <c r="A220" s="38"/>
      <c r="H220" s="38"/>
      <c r="O220" s="38"/>
      <c r="P220" s="38"/>
    </row>
    <row r="221" spans="1:26" ht="15.75" customHeight="1">
      <c r="A221" s="38"/>
      <c r="H221" s="38"/>
      <c r="O221" s="38"/>
      <c r="P221" s="38"/>
    </row>
    <row r="222" spans="1:26" ht="15.75" customHeight="1">
      <c r="A222" s="38"/>
      <c r="H222" s="38"/>
      <c r="O222" s="38"/>
      <c r="P222" s="38"/>
    </row>
    <row r="223" spans="1:26" ht="15.75" customHeight="1">
      <c r="A223" s="38"/>
      <c r="H223" s="38"/>
      <c r="O223" s="38"/>
      <c r="P223" s="38"/>
    </row>
    <row r="224" spans="1:26" ht="15.75" customHeight="1">
      <c r="A224" s="38"/>
      <c r="H224" s="38"/>
      <c r="O224" s="38"/>
      <c r="P224" s="38"/>
    </row>
    <row r="225" spans="1:16" ht="15.75" customHeight="1">
      <c r="A225" s="38"/>
      <c r="H225" s="38"/>
      <c r="O225" s="38"/>
      <c r="P225" s="38"/>
    </row>
    <row r="226" spans="1:16" ht="15.75" customHeight="1">
      <c r="A226" s="38"/>
      <c r="H226" s="38"/>
      <c r="O226" s="38"/>
      <c r="P226" s="38"/>
    </row>
    <row r="227" spans="1:16" ht="15.75" customHeight="1">
      <c r="A227" s="38"/>
      <c r="H227" s="38"/>
      <c r="O227" s="38"/>
      <c r="P227" s="38"/>
    </row>
    <row r="228" spans="1:16" ht="15.75" customHeight="1">
      <c r="A228" s="38"/>
      <c r="H228" s="38"/>
      <c r="O228" s="38"/>
      <c r="P228" s="38"/>
    </row>
    <row r="229" spans="1:16" ht="15.75" customHeight="1">
      <c r="A229" s="38"/>
      <c r="H229" s="38"/>
      <c r="O229" s="38"/>
      <c r="P229" s="38"/>
    </row>
    <row r="230" spans="1:16" ht="15.75" customHeight="1">
      <c r="A230" s="38"/>
      <c r="H230" s="38"/>
      <c r="O230" s="38"/>
      <c r="P230" s="38"/>
    </row>
    <row r="231" spans="1:16" ht="15.75" customHeight="1">
      <c r="A231" s="38"/>
      <c r="H231" s="38"/>
      <c r="O231" s="38"/>
      <c r="P231" s="38"/>
    </row>
    <row r="232" spans="1:16" ht="15.75" customHeight="1">
      <c r="A232" s="38"/>
      <c r="H232" s="38"/>
      <c r="O232" s="38"/>
      <c r="P232" s="38"/>
    </row>
    <row r="233" spans="1:16" ht="15.75" customHeight="1">
      <c r="A233" s="38"/>
      <c r="H233" s="38"/>
      <c r="O233" s="38"/>
      <c r="P233" s="38"/>
    </row>
    <row r="234" spans="1:16" ht="15.75" customHeight="1">
      <c r="A234" s="38"/>
      <c r="H234" s="38"/>
      <c r="O234" s="38"/>
      <c r="P234" s="38"/>
    </row>
    <row r="235" spans="1:16" ht="15.75" customHeight="1">
      <c r="A235" s="38"/>
      <c r="H235" s="38"/>
      <c r="O235" s="38"/>
      <c r="P235" s="38"/>
    </row>
    <row r="236" spans="1:16" ht="15.75" customHeight="1">
      <c r="A236" s="38"/>
      <c r="H236" s="38"/>
      <c r="O236" s="38"/>
      <c r="P236" s="38"/>
    </row>
    <row r="237" spans="1:16" ht="15.75" customHeight="1">
      <c r="A237" s="38"/>
      <c r="H237" s="38"/>
      <c r="O237" s="38"/>
      <c r="P237" s="38"/>
    </row>
    <row r="238" spans="1:16" ht="15.75" customHeight="1">
      <c r="A238" s="38"/>
      <c r="H238" s="38"/>
      <c r="O238" s="38"/>
      <c r="P238" s="38"/>
    </row>
    <row r="239" spans="1:16" ht="15.75" customHeight="1">
      <c r="A239" s="38"/>
      <c r="H239" s="38"/>
      <c r="O239" s="38"/>
      <c r="P239" s="38"/>
    </row>
    <row r="240" spans="1:16" ht="15.75" customHeight="1">
      <c r="A240" s="38"/>
      <c r="H240" s="38"/>
      <c r="O240" s="38"/>
      <c r="P240" s="38"/>
    </row>
    <row r="241" spans="1:16" ht="15.75" customHeight="1">
      <c r="A241" s="38"/>
      <c r="H241" s="38"/>
      <c r="O241" s="38"/>
      <c r="P241" s="38"/>
    </row>
    <row r="242" spans="1:16" ht="15.75" customHeight="1">
      <c r="A242" s="38"/>
      <c r="H242" s="38"/>
      <c r="O242" s="38"/>
      <c r="P242" s="38"/>
    </row>
    <row r="243" spans="1:16" ht="15.75" customHeight="1">
      <c r="A243" s="38"/>
      <c r="H243" s="38"/>
      <c r="O243" s="38"/>
      <c r="P243" s="38"/>
    </row>
    <row r="244" spans="1:16" ht="15.75" customHeight="1">
      <c r="A244" s="38"/>
      <c r="H244" s="38"/>
      <c r="O244" s="38"/>
      <c r="P244" s="38"/>
    </row>
    <row r="245" spans="1:16" ht="15.75" customHeight="1">
      <c r="A245" s="38"/>
      <c r="H245" s="38"/>
      <c r="O245" s="38"/>
      <c r="P245" s="38"/>
    </row>
    <row r="246" spans="1:16" ht="15.75" customHeight="1">
      <c r="A246" s="38"/>
      <c r="H246" s="38"/>
      <c r="O246" s="38"/>
      <c r="P246" s="38"/>
    </row>
    <row r="247" spans="1:16" ht="15.75" customHeight="1">
      <c r="A247" s="38"/>
      <c r="H247" s="38"/>
      <c r="O247" s="38"/>
      <c r="P247" s="38"/>
    </row>
    <row r="248" spans="1:16" ht="15.75" customHeight="1">
      <c r="A248" s="38"/>
      <c r="H248" s="38"/>
      <c r="O248" s="38"/>
      <c r="P248" s="38"/>
    </row>
    <row r="249" spans="1:16" ht="15.75" customHeight="1">
      <c r="A249" s="38"/>
      <c r="H249" s="38"/>
      <c r="O249" s="38"/>
      <c r="P249" s="38"/>
    </row>
    <row r="250" spans="1:16" ht="15.75" customHeight="1">
      <c r="A250" s="38"/>
      <c r="H250" s="38"/>
      <c r="O250" s="38"/>
      <c r="P250" s="38"/>
    </row>
    <row r="251" spans="1:16" ht="15.75" customHeight="1">
      <c r="A251" s="38"/>
      <c r="H251" s="38"/>
      <c r="O251" s="38"/>
      <c r="P251" s="38"/>
    </row>
    <row r="252" spans="1:16" ht="15.75" customHeight="1">
      <c r="A252" s="38"/>
      <c r="H252" s="38"/>
      <c r="O252" s="38"/>
      <c r="P252" s="38"/>
    </row>
    <row r="253" spans="1:16" ht="15.75" customHeight="1">
      <c r="A253" s="38"/>
      <c r="H253" s="38"/>
      <c r="O253" s="38"/>
      <c r="P253" s="38"/>
    </row>
    <row r="254" spans="1:16" ht="15.75" customHeight="1">
      <c r="A254" s="38"/>
      <c r="H254" s="38"/>
      <c r="O254" s="38"/>
      <c r="P254" s="38"/>
    </row>
    <row r="255" spans="1:16" ht="15.75" customHeight="1">
      <c r="A255" s="38"/>
      <c r="H255" s="38"/>
      <c r="O255" s="38"/>
      <c r="P255" s="38"/>
    </row>
    <row r="256" spans="1:16" ht="15.75" customHeight="1">
      <c r="A256" s="38"/>
      <c r="H256" s="38"/>
      <c r="O256" s="38"/>
      <c r="P256" s="38"/>
    </row>
    <row r="257" spans="1:16" ht="15.75" customHeight="1">
      <c r="A257" s="38"/>
      <c r="H257" s="38"/>
      <c r="O257" s="38"/>
      <c r="P257" s="38"/>
    </row>
    <row r="258" spans="1:16" ht="15.75" customHeight="1">
      <c r="A258" s="38"/>
      <c r="H258" s="38"/>
      <c r="O258" s="38"/>
      <c r="P258" s="38"/>
    </row>
    <row r="259" spans="1:16" ht="15.75" customHeight="1">
      <c r="A259" s="38"/>
      <c r="H259" s="38"/>
      <c r="O259" s="38"/>
      <c r="P259" s="38"/>
    </row>
    <row r="260" spans="1:16" ht="15.75" customHeight="1">
      <c r="A260" s="38"/>
      <c r="H260" s="38"/>
      <c r="O260" s="38"/>
      <c r="P260" s="38"/>
    </row>
    <row r="261" spans="1:16" ht="15.75" customHeight="1">
      <c r="A261" s="38"/>
      <c r="H261" s="38"/>
      <c r="O261" s="38"/>
      <c r="P261" s="38"/>
    </row>
    <row r="262" spans="1:16" ht="15.75" customHeight="1">
      <c r="A262" s="38"/>
      <c r="H262" s="38"/>
      <c r="O262" s="38"/>
      <c r="P262" s="38"/>
    </row>
    <row r="263" spans="1:16" ht="15.75" customHeight="1">
      <c r="A263" s="38"/>
      <c r="H263" s="38"/>
      <c r="O263" s="38"/>
      <c r="P263" s="38"/>
    </row>
    <row r="264" spans="1:16" ht="15.75" customHeight="1">
      <c r="A264" s="38"/>
      <c r="H264" s="38"/>
      <c r="O264" s="38"/>
      <c r="P264" s="38"/>
    </row>
    <row r="265" spans="1:16" ht="15.75" customHeight="1">
      <c r="A265" s="38"/>
      <c r="H265" s="38"/>
      <c r="O265" s="38"/>
      <c r="P265" s="38"/>
    </row>
    <row r="266" spans="1:16" ht="15.75" customHeight="1">
      <c r="A266" s="38"/>
      <c r="H266" s="38"/>
      <c r="O266" s="38"/>
      <c r="P266" s="38"/>
    </row>
    <row r="267" spans="1:16" ht="15.75" customHeight="1">
      <c r="A267" s="38"/>
      <c r="H267" s="38"/>
      <c r="O267" s="38"/>
      <c r="P267" s="38"/>
    </row>
    <row r="268" spans="1:16" ht="15.75" customHeight="1">
      <c r="A268" s="38"/>
      <c r="H268" s="38"/>
      <c r="O268" s="38"/>
      <c r="P268" s="38"/>
    </row>
    <row r="269" spans="1:16" ht="15.75" customHeight="1">
      <c r="A269" s="38"/>
      <c r="H269" s="38"/>
      <c r="O269" s="38"/>
      <c r="P269" s="38"/>
    </row>
    <row r="270" spans="1:16" ht="15.75" customHeight="1">
      <c r="A270" s="38"/>
      <c r="H270" s="38"/>
      <c r="O270" s="38"/>
      <c r="P270" s="38"/>
    </row>
    <row r="271" spans="1:16" ht="15.75" customHeight="1">
      <c r="A271" s="38"/>
      <c r="H271" s="38"/>
      <c r="O271" s="38"/>
      <c r="P271" s="38"/>
    </row>
    <row r="272" spans="1:16" ht="15.75" customHeight="1">
      <c r="A272" s="38"/>
      <c r="H272" s="38"/>
      <c r="O272" s="38"/>
      <c r="P272" s="38"/>
    </row>
    <row r="273" spans="1:16" ht="15.75" customHeight="1">
      <c r="A273" s="38"/>
      <c r="H273" s="38"/>
      <c r="O273" s="38"/>
      <c r="P273" s="38"/>
    </row>
    <row r="274" spans="1:16" ht="15.75" customHeight="1">
      <c r="A274" s="38"/>
      <c r="H274" s="38"/>
      <c r="O274" s="38"/>
      <c r="P274" s="38"/>
    </row>
    <row r="275" spans="1:16" ht="15.75" customHeight="1">
      <c r="A275" s="38"/>
      <c r="H275" s="38"/>
      <c r="O275" s="38"/>
      <c r="P275" s="38"/>
    </row>
    <row r="276" spans="1:16" ht="15.75" customHeight="1">
      <c r="A276" s="38"/>
      <c r="H276" s="38"/>
      <c r="O276" s="38"/>
      <c r="P276" s="38"/>
    </row>
    <row r="277" spans="1:16" ht="15.75" customHeight="1">
      <c r="A277" s="38"/>
      <c r="H277" s="38"/>
      <c r="O277" s="38"/>
      <c r="P277" s="38"/>
    </row>
    <row r="278" spans="1:16" ht="15.75" customHeight="1">
      <c r="A278" s="38"/>
      <c r="H278" s="38"/>
      <c r="O278" s="38"/>
      <c r="P278" s="38"/>
    </row>
    <row r="279" spans="1:16" ht="15.75" customHeight="1">
      <c r="A279" s="38"/>
      <c r="H279" s="38"/>
      <c r="O279" s="38"/>
      <c r="P279" s="38"/>
    </row>
    <row r="280" spans="1:16" ht="15.75" customHeight="1">
      <c r="A280" s="38"/>
      <c r="H280" s="38"/>
      <c r="O280" s="38"/>
      <c r="P280" s="38"/>
    </row>
    <row r="281" spans="1:16" ht="15.75" customHeight="1">
      <c r="A281" s="38"/>
      <c r="H281" s="38"/>
      <c r="O281" s="38"/>
      <c r="P281" s="38"/>
    </row>
    <row r="282" spans="1:16" ht="15.75" customHeight="1">
      <c r="A282" s="38"/>
      <c r="H282" s="38"/>
      <c r="O282" s="38"/>
      <c r="P282" s="38"/>
    </row>
    <row r="283" spans="1:16" ht="15.75" customHeight="1">
      <c r="A283" s="38"/>
      <c r="H283" s="38"/>
      <c r="O283" s="38"/>
      <c r="P283" s="38"/>
    </row>
    <row r="284" spans="1:16" ht="15.75" customHeight="1">
      <c r="A284" s="38"/>
      <c r="H284" s="38"/>
      <c r="O284" s="38"/>
      <c r="P284" s="38"/>
    </row>
    <row r="285" spans="1:16" ht="15.75" customHeight="1">
      <c r="A285" s="38"/>
      <c r="H285" s="38"/>
      <c r="O285" s="38"/>
      <c r="P285" s="38"/>
    </row>
    <row r="286" spans="1:16" ht="15.75" customHeight="1">
      <c r="A286" s="38"/>
      <c r="H286" s="38"/>
      <c r="O286" s="38"/>
      <c r="P286" s="38"/>
    </row>
    <row r="287" spans="1:16" ht="15.75" customHeight="1">
      <c r="A287" s="38"/>
      <c r="H287" s="38"/>
      <c r="O287" s="38"/>
      <c r="P287" s="38"/>
    </row>
    <row r="288" spans="1:16" ht="15.75" customHeight="1">
      <c r="A288" s="38"/>
      <c r="H288" s="38"/>
      <c r="O288" s="38"/>
      <c r="P288" s="38"/>
    </row>
    <row r="289" spans="1:16" ht="15.75" customHeight="1">
      <c r="A289" s="38"/>
      <c r="H289" s="38"/>
      <c r="O289" s="38"/>
      <c r="P289" s="38"/>
    </row>
    <row r="290" spans="1:16" ht="15.75" customHeight="1">
      <c r="A290" s="38"/>
      <c r="H290" s="38"/>
      <c r="O290" s="38"/>
      <c r="P290" s="38"/>
    </row>
    <row r="291" spans="1:16" ht="15.75" customHeight="1">
      <c r="A291" s="38"/>
      <c r="H291" s="38"/>
      <c r="O291" s="38"/>
      <c r="P291" s="38"/>
    </row>
    <row r="292" spans="1:16" ht="15.75" customHeight="1">
      <c r="A292" s="38"/>
      <c r="H292" s="38"/>
      <c r="O292" s="38"/>
      <c r="P292" s="38"/>
    </row>
    <row r="293" spans="1:16" ht="15.75" customHeight="1">
      <c r="A293" s="38"/>
      <c r="H293" s="38"/>
      <c r="O293" s="38"/>
      <c r="P293" s="38"/>
    </row>
    <row r="294" spans="1:16" ht="15.75" customHeight="1">
      <c r="A294" s="38"/>
      <c r="H294" s="38"/>
      <c r="O294" s="38"/>
      <c r="P294" s="38"/>
    </row>
    <row r="295" spans="1:16" ht="15.75" customHeight="1">
      <c r="A295" s="38"/>
      <c r="H295" s="38"/>
      <c r="O295" s="38"/>
      <c r="P295" s="38"/>
    </row>
    <row r="296" spans="1:16" ht="15.75" customHeight="1">
      <c r="A296" s="38"/>
      <c r="H296" s="38"/>
      <c r="O296" s="38"/>
      <c r="P296" s="38"/>
    </row>
    <row r="297" spans="1:16" ht="15.75" customHeight="1">
      <c r="A297" s="38"/>
      <c r="H297" s="38"/>
      <c r="O297" s="38"/>
      <c r="P297" s="38"/>
    </row>
    <row r="298" spans="1:16" ht="15.75" customHeight="1">
      <c r="A298" s="38"/>
      <c r="H298" s="38"/>
      <c r="O298" s="38"/>
      <c r="P298" s="38"/>
    </row>
    <row r="299" spans="1:16" ht="15.75" customHeight="1">
      <c r="A299" s="38"/>
      <c r="H299" s="38"/>
      <c r="O299" s="38"/>
      <c r="P299" s="38"/>
    </row>
    <row r="300" spans="1:16" ht="15.75" customHeight="1">
      <c r="A300" s="38"/>
      <c r="H300" s="38"/>
      <c r="O300" s="38"/>
      <c r="P300" s="38"/>
    </row>
    <row r="301" spans="1:16" ht="15.75" customHeight="1">
      <c r="A301" s="38"/>
      <c r="H301" s="38"/>
      <c r="O301" s="38"/>
      <c r="P301" s="38"/>
    </row>
    <row r="302" spans="1:16" ht="15.75" customHeight="1">
      <c r="A302" s="38"/>
      <c r="H302" s="38"/>
      <c r="O302" s="38"/>
      <c r="P302" s="38"/>
    </row>
    <row r="303" spans="1:16" ht="15.75" customHeight="1">
      <c r="A303" s="38"/>
      <c r="H303" s="38"/>
      <c r="O303" s="38"/>
      <c r="P303" s="38"/>
    </row>
    <row r="304" spans="1:16" ht="15.75" customHeight="1">
      <c r="A304" s="38"/>
      <c r="H304" s="38"/>
      <c r="O304" s="38"/>
      <c r="P304" s="38"/>
    </row>
    <row r="305" spans="1:16" ht="15.75" customHeight="1">
      <c r="A305" s="38"/>
      <c r="H305" s="38"/>
      <c r="O305" s="38"/>
      <c r="P305" s="38"/>
    </row>
    <row r="306" spans="1:16" ht="15.75" customHeight="1">
      <c r="A306" s="38"/>
      <c r="H306" s="38"/>
      <c r="O306" s="38"/>
      <c r="P306" s="38"/>
    </row>
    <row r="307" spans="1:16" ht="15.75" customHeight="1">
      <c r="A307" s="38"/>
      <c r="H307" s="38"/>
      <c r="O307" s="38"/>
      <c r="P307" s="38"/>
    </row>
    <row r="308" spans="1:16" ht="15.75" customHeight="1">
      <c r="A308" s="38"/>
      <c r="H308" s="38"/>
      <c r="O308" s="38"/>
      <c r="P308" s="38"/>
    </row>
    <row r="309" spans="1:16" ht="15.75" customHeight="1">
      <c r="A309" s="38"/>
      <c r="H309" s="38"/>
      <c r="O309" s="38"/>
      <c r="P309" s="38"/>
    </row>
    <row r="310" spans="1:16" ht="15.75" customHeight="1">
      <c r="A310" s="38"/>
      <c r="H310" s="38"/>
      <c r="O310" s="38"/>
      <c r="P310" s="38"/>
    </row>
    <row r="311" spans="1:16" ht="15.75" customHeight="1">
      <c r="A311" s="38"/>
      <c r="H311" s="38"/>
      <c r="O311" s="38"/>
      <c r="P311" s="38"/>
    </row>
    <row r="312" spans="1:16" ht="15.75" customHeight="1">
      <c r="A312" s="38"/>
      <c r="H312" s="38"/>
      <c r="O312" s="38"/>
      <c r="P312" s="38"/>
    </row>
    <row r="313" spans="1:16" ht="15.75" customHeight="1">
      <c r="A313" s="38"/>
      <c r="H313" s="38"/>
      <c r="O313" s="38"/>
      <c r="P313" s="38"/>
    </row>
    <row r="314" spans="1:16" ht="15.75" customHeight="1">
      <c r="A314" s="38"/>
      <c r="H314" s="38"/>
      <c r="O314" s="38"/>
      <c r="P314" s="38"/>
    </row>
    <row r="315" spans="1:16" ht="15.75" customHeight="1">
      <c r="A315" s="38"/>
      <c r="H315" s="38"/>
      <c r="O315" s="38"/>
      <c r="P315" s="38"/>
    </row>
    <row r="316" spans="1:16" ht="15.75" customHeight="1">
      <c r="A316" s="38"/>
      <c r="H316" s="38"/>
      <c r="O316" s="38"/>
      <c r="P316" s="38"/>
    </row>
    <row r="317" spans="1:16" ht="15.75" customHeight="1">
      <c r="A317" s="38"/>
      <c r="H317" s="38"/>
      <c r="O317" s="38"/>
      <c r="P317" s="38"/>
    </row>
    <row r="318" spans="1:16" ht="15.75" customHeight="1">
      <c r="A318" s="38"/>
      <c r="H318" s="38"/>
      <c r="O318" s="38"/>
      <c r="P318" s="38"/>
    </row>
    <row r="319" spans="1:16" ht="15.75" customHeight="1">
      <c r="A319" s="38"/>
      <c r="H319" s="38"/>
      <c r="O319" s="38"/>
      <c r="P319" s="38"/>
    </row>
    <row r="320" spans="1:16" ht="15.75" customHeight="1">
      <c r="A320" s="38"/>
      <c r="H320" s="38"/>
      <c r="O320" s="38"/>
      <c r="P320" s="38"/>
    </row>
    <row r="321" spans="1:16" ht="15.75" customHeight="1">
      <c r="A321" s="38"/>
      <c r="H321" s="38"/>
      <c r="O321" s="38"/>
      <c r="P321" s="38"/>
    </row>
    <row r="322" spans="1:16" ht="15.75" customHeight="1">
      <c r="A322" s="38"/>
      <c r="H322" s="38"/>
      <c r="O322" s="38"/>
      <c r="P322" s="38"/>
    </row>
    <row r="323" spans="1:16" ht="15.75" customHeight="1">
      <c r="A323" s="38"/>
      <c r="H323" s="38"/>
      <c r="O323" s="38"/>
      <c r="P323" s="38"/>
    </row>
    <row r="324" spans="1:16" ht="15.75" customHeight="1">
      <c r="A324" s="38"/>
      <c r="H324" s="38"/>
      <c r="O324" s="38"/>
      <c r="P324" s="38"/>
    </row>
    <row r="325" spans="1:16" ht="15.75" customHeight="1">
      <c r="A325" s="38"/>
      <c r="H325" s="38"/>
      <c r="O325" s="38"/>
      <c r="P325" s="38"/>
    </row>
    <row r="326" spans="1:16" ht="15.75" customHeight="1">
      <c r="A326" s="38"/>
      <c r="H326" s="38"/>
      <c r="O326" s="38"/>
      <c r="P326" s="38"/>
    </row>
    <row r="327" spans="1:16" ht="15.75" customHeight="1">
      <c r="A327" s="38"/>
      <c r="H327" s="38"/>
      <c r="O327" s="38"/>
      <c r="P327" s="38"/>
    </row>
    <row r="328" spans="1:16" ht="15.75" customHeight="1">
      <c r="A328" s="38"/>
      <c r="H328" s="38"/>
      <c r="O328" s="38"/>
      <c r="P328" s="38"/>
    </row>
    <row r="329" spans="1:16" ht="15.75" customHeight="1">
      <c r="A329" s="38"/>
      <c r="H329" s="38"/>
      <c r="O329" s="38"/>
      <c r="P329" s="38"/>
    </row>
    <row r="330" spans="1:16" ht="15.75" customHeight="1">
      <c r="A330" s="38"/>
      <c r="H330" s="38"/>
      <c r="O330" s="38"/>
      <c r="P330" s="38"/>
    </row>
    <row r="331" spans="1:16" ht="15.75" customHeight="1">
      <c r="A331" s="38"/>
      <c r="H331" s="38"/>
      <c r="O331" s="38"/>
      <c r="P331" s="38"/>
    </row>
    <row r="332" spans="1:16" ht="15.75" customHeight="1">
      <c r="A332" s="38"/>
      <c r="H332" s="38"/>
      <c r="O332" s="38"/>
      <c r="P332" s="38"/>
    </row>
    <row r="333" spans="1:16" ht="15.75" customHeight="1">
      <c r="A333" s="38"/>
      <c r="H333" s="38"/>
      <c r="O333" s="38"/>
      <c r="P333" s="38"/>
    </row>
    <row r="334" spans="1:16" ht="15.75" customHeight="1">
      <c r="A334" s="38"/>
      <c r="H334" s="38"/>
      <c r="O334" s="38"/>
      <c r="P334" s="38"/>
    </row>
    <row r="335" spans="1:16" ht="15.75" customHeight="1">
      <c r="A335" s="38"/>
      <c r="H335" s="38"/>
      <c r="O335" s="38"/>
      <c r="P335" s="38"/>
    </row>
    <row r="336" spans="1:16" ht="15.75" customHeight="1">
      <c r="A336" s="38"/>
      <c r="H336" s="38"/>
      <c r="O336" s="38"/>
      <c r="P336" s="38"/>
    </row>
    <row r="337" spans="1:16" ht="15.75" customHeight="1">
      <c r="A337" s="38"/>
      <c r="H337" s="38"/>
      <c r="O337" s="38"/>
      <c r="P337" s="38"/>
    </row>
    <row r="338" spans="1:16" ht="15.75" customHeight="1">
      <c r="A338" s="38"/>
      <c r="H338" s="38"/>
      <c r="O338" s="38"/>
      <c r="P338" s="38"/>
    </row>
    <row r="339" spans="1:16" ht="15.75" customHeight="1">
      <c r="A339" s="38"/>
      <c r="H339" s="38"/>
      <c r="O339" s="38"/>
      <c r="P339" s="38"/>
    </row>
    <row r="340" spans="1:16" ht="15.75" customHeight="1">
      <c r="A340" s="38"/>
      <c r="H340" s="38"/>
      <c r="O340" s="38"/>
      <c r="P340" s="38"/>
    </row>
    <row r="341" spans="1:16" ht="15.75" customHeight="1">
      <c r="A341" s="38"/>
      <c r="H341" s="38"/>
      <c r="O341" s="38"/>
      <c r="P341" s="38"/>
    </row>
    <row r="342" spans="1:16" ht="15.75" customHeight="1">
      <c r="A342" s="38"/>
      <c r="H342" s="38"/>
      <c r="O342" s="38"/>
      <c r="P342" s="38"/>
    </row>
    <row r="343" spans="1:16" ht="15.75" customHeight="1">
      <c r="A343" s="38"/>
      <c r="H343" s="38"/>
      <c r="O343" s="38"/>
      <c r="P343" s="38"/>
    </row>
    <row r="344" spans="1:16" ht="15.75" customHeight="1">
      <c r="A344" s="38"/>
      <c r="H344" s="38"/>
      <c r="O344" s="38"/>
      <c r="P344" s="38"/>
    </row>
    <row r="345" spans="1:16" ht="15.75" customHeight="1">
      <c r="A345" s="38"/>
      <c r="H345" s="38"/>
      <c r="O345" s="38"/>
      <c r="P345" s="38"/>
    </row>
    <row r="346" spans="1:16" ht="15.75" customHeight="1">
      <c r="A346" s="38"/>
      <c r="H346" s="38"/>
      <c r="O346" s="38"/>
      <c r="P346" s="38"/>
    </row>
    <row r="347" spans="1:16" ht="15.75" customHeight="1">
      <c r="A347" s="38"/>
      <c r="H347" s="38"/>
      <c r="O347" s="38"/>
      <c r="P347" s="38"/>
    </row>
    <row r="348" spans="1:16" ht="15.75" customHeight="1">
      <c r="A348" s="38"/>
      <c r="H348" s="38"/>
      <c r="O348" s="38"/>
      <c r="P348" s="38"/>
    </row>
    <row r="349" spans="1:16" ht="15.75" customHeight="1">
      <c r="A349" s="38"/>
      <c r="H349" s="38"/>
      <c r="O349" s="38"/>
      <c r="P349" s="38"/>
    </row>
    <row r="350" spans="1:16" ht="15.75" customHeight="1">
      <c r="A350" s="38"/>
      <c r="H350" s="38"/>
      <c r="O350" s="38"/>
      <c r="P350" s="38"/>
    </row>
    <row r="351" spans="1:16" ht="15.75" customHeight="1">
      <c r="A351" s="38"/>
      <c r="H351" s="38"/>
      <c r="O351" s="38"/>
      <c r="P351" s="38"/>
    </row>
    <row r="352" spans="1:16" ht="15.75" customHeight="1">
      <c r="A352" s="38"/>
      <c r="H352" s="38"/>
      <c r="O352" s="38"/>
      <c r="P352" s="38"/>
    </row>
    <row r="353" spans="1:16" ht="15.75" customHeight="1">
      <c r="A353" s="38"/>
      <c r="H353" s="38"/>
      <c r="O353" s="38"/>
      <c r="P353" s="38"/>
    </row>
    <row r="354" spans="1:16" ht="15.75" customHeight="1">
      <c r="A354" s="38"/>
      <c r="H354" s="38"/>
      <c r="O354" s="38"/>
      <c r="P354" s="38"/>
    </row>
    <row r="355" spans="1:16" ht="15.75" customHeight="1">
      <c r="A355" s="38"/>
      <c r="H355" s="38"/>
      <c r="O355" s="38"/>
      <c r="P355" s="38"/>
    </row>
    <row r="356" spans="1:16" ht="15.75" customHeight="1">
      <c r="A356" s="38"/>
      <c r="H356" s="38"/>
      <c r="O356" s="38"/>
      <c r="P356" s="38"/>
    </row>
    <row r="357" spans="1:16" ht="15.75" customHeight="1">
      <c r="A357" s="38"/>
      <c r="H357" s="38"/>
      <c r="O357" s="38"/>
      <c r="P357" s="38"/>
    </row>
    <row r="358" spans="1:16" ht="15.75" customHeight="1">
      <c r="A358" s="38"/>
      <c r="H358" s="38"/>
      <c r="O358" s="38"/>
      <c r="P358" s="38"/>
    </row>
    <row r="359" spans="1:16" ht="15.75" customHeight="1">
      <c r="A359" s="38"/>
      <c r="H359" s="38"/>
      <c r="O359" s="38"/>
      <c r="P359" s="38"/>
    </row>
    <row r="360" spans="1:16" ht="15.75" customHeight="1">
      <c r="A360" s="38"/>
      <c r="H360" s="38"/>
      <c r="O360" s="38"/>
      <c r="P360" s="38"/>
    </row>
    <row r="361" spans="1:16" ht="15.75" customHeight="1">
      <c r="A361" s="38"/>
      <c r="H361" s="38"/>
      <c r="O361" s="38"/>
      <c r="P361" s="38"/>
    </row>
    <row r="362" spans="1:16" ht="15.75" customHeight="1">
      <c r="A362" s="38"/>
      <c r="H362" s="38"/>
      <c r="O362" s="38"/>
      <c r="P362" s="38"/>
    </row>
    <row r="363" spans="1:16" ht="15.75" customHeight="1">
      <c r="A363" s="38"/>
      <c r="H363" s="38"/>
      <c r="O363" s="38"/>
      <c r="P363" s="38"/>
    </row>
    <row r="364" spans="1:16" ht="15.75" customHeight="1">
      <c r="A364" s="38"/>
      <c r="H364" s="38"/>
      <c r="O364" s="38"/>
      <c r="P364" s="38"/>
    </row>
    <row r="365" spans="1:16" ht="15.75" customHeight="1">
      <c r="A365" s="38"/>
      <c r="H365" s="38"/>
      <c r="O365" s="38"/>
      <c r="P365" s="38"/>
    </row>
    <row r="366" spans="1:16" ht="15.75" customHeight="1">
      <c r="A366" s="38"/>
      <c r="H366" s="38"/>
      <c r="O366" s="38"/>
      <c r="P366" s="38"/>
    </row>
    <row r="367" spans="1:16" ht="15.75" customHeight="1">
      <c r="A367" s="38"/>
      <c r="H367" s="38"/>
      <c r="O367" s="38"/>
      <c r="P367" s="38"/>
    </row>
    <row r="368" spans="1:16" ht="15.75" customHeight="1">
      <c r="A368" s="38"/>
      <c r="H368" s="38"/>
      <c r="O368" s="38"/>
      <c r="P368" s="38"/>
    </row>
    <row r="369" spans="1:16" ht="15.75" customHeight="1">
      <c r="A369" s="38"/>
      <c r="H369" s="38"/>
      <c r="O369" s="38"/>
      <c r="P369" s="38"/>
    </row>
    <row r="370" spans="1:16" ht="15.75" customHeight="1">
      <c r="A370" s="38"/>
      <c r="H370" s="38"/>
      <c r="O370" s="38"/>
      <c r="P370" s="38"/>
    </row>
    <row r="371" spans="1:16" ht="15.75" customHeight="1">
      <c r="A371" s="38"/>
      <c r="H371" s="38"/>
      <c r="O371" s="38"/>
      <c r="P371" s="38"/>
    </row>
    <row r="372" spans="1:16" ht="15.75" customHeight="1">
      <c r="A372" s="38"/>
      <c r="H372" s="38"/>
      <c r="O372" s="38"/>
      <c r="P372" s="38"/>
    </row>
    <row r="373" spans="1:16" ht="15.75" customHeight="1">
      <c r="A373" s="38"/>
      <c r="H373" s="38"/>
      <c r="O373" s="38"/>
      <c r="P373" s="38"/>
    </row>
    <row r="374" spans="1:16" ht="15.75" customHeight="1">
      <c r="A374" s="38"/>
      <c r="H374" s="38"/>
      <c r="O374" s="38"/>
      <c r="P374" s="38"/>
    </row>
    <row r="375" spans="1:16" ht="15.75" customHeight="1">
      <c r="A375" s="38"/>
      <c r="H375" s="38"/>
      <c r="O375" s="38"/>
      <c r="P375" s="38"/>
    </row>
    <row r="376" spans="1:16" ht="15.75" customHeight="1">
      <c r="A376" s="38"/>
      <c r="H376" s="38"/>
      <c r="O376" s="38"/>
      <c r="P376" s="38"/>
    </row>
    <row r="377" spans="1:16" ht="15.75" customHeight="1">
      <c r="A377" s="38"/>
      <c r="H377" s="38"/>
      <c r="O377" s="38"/>
      <c r="P377" s="38"/>
    </row>
    <row r="378" spans="1:16" ht="15.75" customHeight="1">
      <c r="A378" s="38"/>
      <c r="H378" s="38"/>
      <c r="O378" s="38"/>
      <c r="P378" s="38"/>
    </row>
    <row r="379" spans="1:16" ht="15.75" customHeight="1">
      <c r="A379" s="38"/>
      <c r="H379" s="38"/>
      <c r="O379" s="38"/>
      <c r="P379" s="38"/>
    </row>
    <row r="380" spans="1:16" ht="15.75" customHeight="1">
      <c r="A380" s="38"/>
      <c r="H380" s="38"/>
      <c r="O380" s="38"/>
      <c r="P380" s="38"/>
    </row>
    <row r="381" spans="1:16" ht="15.75" customHeight="1">
      <c r="A381" s="38"/>
      <c r="H381" s="38"/>
      <c r="O381" s="38"/>
      <c r="P381" s="38"/>
    </row>
    <row r="382" spans="1:16" ht="15.75" customHeight="1">
      <c r="A382" s="38"/>
      <c r="H382" s="38"/>
      <c r="O382" s="38"/>
      <c r="P382" s="38"/>
    </row>
    <row r="383" spans="1:16" ht="15.75" customHeight="1">
      <c r="A383" s="38"/>
      <c r="H383" s="38"/>
      <c r="O383" s="38"/>
      <c r="P383" s="38"/>
    </row>
    <row r="384" spans="1:16" ht="15.75" customHeight="1">
      <c r="A384" s="38"/>
      <c r="H384" s="38"/>
      <c r="O384" s="38"/>
      <c r="P384" s="38"/>
    </row>
    <row r="385" spans="1:16" ht="15.75" customHeight="1">
      <c r="A385" s="38"/>
      <c r="H385" s="38"/>
      <c r="O385" s="38"/>
      <c r="P385" s="38"/>
    </row>
    <row r="386" spans="1:16" ht="15.75" customHeight="1">
      <c r="A386" s="38"/>
      <c r="H386" s="38"/>
      <c r="O386" s="38"/>
      <c r="P386" s="38"/>
    </row>
    <row r="387" spans="1:16" ht="15.75" customHeight="1">
      <c r="A387" s="38"/>
      <c r="H387" s="38"/>
      <c r="O387" s="38"/>
      <c r="P387" s="38"/>
    </row>
    <row r="388" spans="1:16" ht="15.75" customHeight="1">
      <c r="A388" s="38"/>
      <c r="H388" s="38"/>
      <c r="O388" s="38"/>
      <c r="P388" s="38"/>
    </row>
    <row r="389" spans="1:16" ht="15.75" customHeight="1">
      <c r="A389" s="38"/>
      <c r="H389" s="38"/>
      <c r="O389" s="38"/>
      <c r="P389" s="38"/>
    </row>
    <row r="390" spans="1:16" ht="15.75" customHeight="1">
      <c r="A390" s="38"/>
      <c r="H390" s="38"/>
      <c r="O390" s="38"/>
      <c r="P390" s="38"/>
    </row>
    <row r="391" spans="1:16" ht="15.75" customHeight="1">
      <c r="A391" s="38"/>
      <c r="H391" s="38"/>
      <c r="O391" s="38"/>
      <c r="P391" s="38"/>
    </row>
    <row r="392" spans="1:16" ht="15.75" customHeight="1">
      <c r="A392" s="38"/>
      <c r="H392" s="38"/>
      <c r="O392" s="38"/>
      <c r="P392" s="38"/>
    </row>
    <row r="393" spans="1:16" ht="15.75" customHeight="1">
      <c r="A393" s="38"/>
      <c r="H393" s="38"/>
      <c r="O393" s="38"/>
      <c r="P393" s="38"/>
    </row>
    <row r="394" spans="1:16" ht="15.75" customHeight="1">
      <c r="A394" s="38"/>
      <c r="H394" s="38"/>
      <c r="O394" s="38"/>
      <c r="P394" s="38"/>
    </row>
    <row r="395" spans="1:16" ht="15.75" customHeight="1">
      <c r="A395" s="38"/>
      <c r="H395" s="38"/>
      <c r="O395" s="38"/>
      <c r="P395" s="38"/>
    </row>
    <row r="396" spans="1:16" ht="15.75" customHeight="1">
      <c r="A396" s="38"/>
      <c r="H396" s="38"/>
      <c r="O396" s="38"/>
      <c r="P396" s="38"/>
    </row>
    <row r="397" spans="1:16" ht="15.75" customHeight="1">
      <c r="A397" s="38"/>
      <c r="H397" s="38"/>
      <c r="O397" s="38"/>
      <c r="P397" s="38"/>
    </row>
    <row r="398" spans="1:16" ht="15.75" customHeight="1">
      <c r="A398" s="38"/>
      <c r="H398" s="38"/>
      <c r="O398" s="38"/>
      <c r="P398" s="38"/>
    </row>
    <row r="399" spans="1:16" ht="15.75" customHeight="1">
      <c r="A399" s="38"/>
      <c r="H399" s="38"/>
      <c r="O399" s="38"/>
      <c r="P399" s="38"/>
    </row>
    <row r="400" spans="1:16" ht="15.75" customHeight="1">
      <c r="A400" s="38"/>
      <c r="H400" s="38"/>
      <c r="O400" s="38"/>
      <c r="P400" s="38"/>
    </row>
    <row r="401" spans="1:16" ht="15.75" customHeight="1">
      <c r="A401" s="38"/>
      <c r="H401" s="38"/>
      <c r="O401" s="38"/>
      <c r="P401" s="38"/>
    </row>
    <row r="402" spans="1:16" ht="15.75" customHeight="1">
      <c r="A402" s="38"/>
      <c r="H402" s="38"/>
      <c r="O402" s="38"/>
      <c r="P402" s="38"/>
    </row>
    <row r="403" spans="1:16" ht="15.75" customHeight="1">
      <c r="A403" s="38"/>
      <c r="H403" s="38"/>
      <c r="O403" s="38"/>
      <c r="P403" s="38"/>
    </row>
    <row r="404" spans="1:16" ht="15.75" customHeight="1">
      <c r="A404" s="38"/>
      <c r="H404" s="38"/>
      <c r="O404" s="38"/>
      <c r="P404" s="38"/>
    </row>
    <row r="405" spans="1:16" ht="15.75" customHeight="1">
      <c r="A405" s="38"/>
      <c r="H405" s="38"/>
      <c r="O405" s="38"/>
      <c r="P405" s="38"/>
    </row>
    <row r="406" spans="1:16" ht="15.75" customHeight="1">
      <c r="A406" s="38"/>
      <c r="H406" s="38"/>
      <c r="O406" s="38"/>
      <c r="P406" s="38"/>
    </row>
    <row r="407" spans="1:16" ht="15.75" customHeight="1">
      <c r="A407" s="38"/>
      <c r="H407" s="38"/>
      <c r="O407" s="38"/>
      <c r="P407" s="38"/>
    </row>
    <row r="408" spans="1:16" ht="15.75" customHeight="1">
      <c r="A408" s="38"/>
      <c r="H408" s="38"/>
      <c r="O408" s="38"/>
      <c r="P408" s="38"/>
    </row>
    <row r="409" spans="1:16" ht="15.75" customHeight="1">
      <c r="A409" s="38"/>
      <c r="H409" s="38"/>
      <c r="O409" s="38"/>
      <c r="P409" s="38"/>
    </row>
    <row r="410" spans="1:16" ht="15.75" customHeight="1">
      <c r="A410" s="38"/>
      <c r="H410" s="38"/>
      <c r="O410" s="38"/>
      <c r="P410" s="38"/>
    </row>
    <row r="411" spans="1:16" ht="15.75" customHeight="1">
      <c r="A411" s="38"/>
      <c r="H411" s="38"/>
      <c r="O411" s="38"/>
      <c r="P411" s="38"/>
    </row>
    <row r="412" spans="1:16" ht="15.75" customHeight="1">
      <c r="A412" s="38"/>
      <c r="H412" s="38"/>
      <c r="O412" s="38"/>
      <c r="P412" s="38"/>
    </row>
    <row r="413" spans="1:16" ht="15.75" customHeight="1">
      <c r="A413" s="38"/>
      <c r="H413" s="38"/>
      <c r="O413" s="38"/>
      <c r="P413" s="38"/>
    </row>
    <row r="414" spans="1:16" ht="15.75" customHeight="1">
      <c r="A414" s="38"/>
      <c r="H414" s="38"/>
      <c r="O414" s="38"/>
      <c r="P414" s="38"/>
    </row>
    <row r="415" spans="1:16" ht="15.75" customHeight="1">
      <c r="A415" s="38"/>
      <c r="H415" s="38"/>
      <c r="O415" s="38"/>
      <c r="P415" s="38"/>
    </row>
    <row r="416" spans="1:16" ht="15.75" customHeight="1">
      <c r="A416" s="38"/>
      <c r="H416" s="38"/>
      <c r="O416" s="38"/>
      <c r="P416" s="38"/>
    </row>
    <row r="417" spans="1:16" ht="15.75" customHeight="1">
      <c r="A417" s="38"/>
      <c r="H417" s="38"/>
      <c r="O417" s="38"/>
      <c r="P417" s="38"/>
    </row>
    <row r="418" spans="1:16" ht="15.75" customHeight="1">
      <c r="A418" s="38"/>
      <c r="H418" s="38"/>
      <c r="O418" s="38"/>
      <c r="P418" s="38"/>
    </row>
    <row r="419" spans="1:16" ht="15.75" customHeight="1">
      <c r="A419" s="38"/>
      <c r="H419" s="38"/>
      <c r="O419" s="38"/>
      <c r="P419" s="38"/>
    </row>
    <row r="420" spans="1:16" ht="15.75" customHeight="1">
      <c r="A420" s="38"/>
      <c r="H420" s="38"/>
      <c r="O420" s="38"/>
      <c r="P420" s="38"/>
    </row>
    <row r="421" spans="1:16" ht="15.75" customHeight="1">
      <c r="A421" s="38"/>
      <c r="H421" s="38"/>
      <c r="O421" s="38"/>
      <c r="P421" s="38"/>
    </row>
    <row r="422" spans="1:16" ht="15.75" customHeight="1">
      <c r="A422" s="38"/>
      <c r="H422" s="38"/>
      <c r="O422" s="38"/>
      <c r="P422" s="38"/>
    </row>
    <row r="423" spans="1:16" ht="15.75" customHeight="1">
      <c r="A423" s="38"/>
      <c r="H423" s="38"/>
      <c r="O423" s="38"/>
      <c r="P423" s="38"/>
    </row>
    <row r="424" spans="1:16" ht="15.75" customHeight="1">
      <c r="A424" s="38"/>
      <c r="H424" s="38"/>
      <c r="O424" s="38"/>
      <c r="P424" s="38"/>
    </row>
    <row r="425" spans="1:16" ht="15.75" customHeight="1">
      <c r="A425" s="38"/>
      <c r="H425" s="38"/>
      <c r="O425" s="38"/>
      <c r="P425" s="38"/>
    </row>
    <row r="426" spans="1:16" ht="15.75" customHeight="1">
      <c r="A426" s="38"/>
      <c r="H426" s="38"/>
      <c r="O426" s="38"/>
      <c r="P426" s="38"/>
    </row>
    <row r="427" spans="1:16" ht="15.75" customHeight="1">
      <c r="A427" s="38"/>
      <c r="H427" s="38"/>
      <c r="O427" s="38"/>
      <c r="P427" s="38"/>
    </row>
    <row r="428" spans="1:16" ht="15.75" customHeight="1">
      <c r="A428" s="38"/>
      <c r="H428" s="38"/>
      <c r="O428" s="38"/>
      <c r="P428" s="38"/>
    </row>
    <row r="429" spans="1:16" ht="15.75" customHeight="1">
      <c r="A429" s="38"/>
      <c r="H429" s="38"/>
      <c r="O429" s="38"/>
      <c r="P429" s="38"/>
    </row>
    <row r="430" spans="1:16" ht="15.75" customHeight="1">
      <c r="A430" s="38"/>
      <c r="H430" s="38"/>
      <c r="O430" s="38"/>
      <c r="P430" s="38"/>
    </row>
    <row r="431" spans="1:16" ht="15.75" customHeight="1">
      <c r="A431" s="38"/>
      <c r="H431" s="38"/>
      <c r="O431" s="38"/>
      <c r="P431" s="38"/>
    </row>
    <row r="432" spans="1:16" ht="15.75" customHeight="1">
      <c r="A432" s="38"/>
      <c r="H432" s="38"/>
      <c r="O432" s="38"/>
      <c r="P432" s="38"/>
    </row>
    <row r="433" spans="1:16" ht="15.75" customHeight="1">
      <c r="A433" s="38"/>
      <c r="H433" s="38"/>
      <c r="O433" s="38"/>
      <c r="P433" s="38"/>
    </row>
    <row r="434" spans="1:16" ht="15.75" customHeight="1">
      <c r="A434" s="38"/>
      <c r="H434" s="38"/>
      <c r="O434" s="38"/>
      <c r="P434" s="38"/>
    </row>
    <row r="435" spans="1:16" ht="15.75" customHeight="1">
      <c r="A435" s="38"/>
      <c r="H435" s="38"/>
      <c r="O435" s="38"/>
      <c r="P435" s="38"/>
    </row>
    <row r="436" spans="1:16" ht="15.75" customHeight="1">
      <c r="A436" s="38"/>
      <c r="H436" s="38"/>
      <c r="O436" s="38"/>
      <c r="P436" s="38"/>
    </row>
    <row r="437" spans="1:16" ht="15.75" customHeight="1">
      <c r="A437" s="38"/>
      <c r="H437" s="38"/>
      <c r="O437" s="38"/>
      <c r="P437" s="38"/>
    </row>
    <row r="438" spans="1:16" ht="15.75" customHeight="1">
      <c r="A438" s="38"/>
      <c r="H438" s="38"/>
      <c r="O438" s="38"/>
      <c r="P438" s="38"/>
    </row>
    <row r="439" spans="1:16" ht="15.75" customHeight="1">
      <c r="A439" s="38"/>
      <c r="H439" s="38"/>
      <c r="O439" s="38"/>
      <c r="P439" s="38"/>
    </row>
    <row r="440" spans="1:16" ht="15.75" customHeight="1">
      <c r="A440" s="38"/>
      <c r="H440" s="38"/>
      <c r="O440" s="38"/>
      <c r="P440" s="38"/>
    </row>
    <row r="441" spans="1:16" ht="15.75" customHeight="1">
      <c r="A441" s="38"/>
      <c r="H441" s="38"/>
      <c r="O441" s="38"/>
      <c r="P441" s="38"/>
    </row>
    <row r="442" spans="1:16" ht="15.75" customHeight="1">
      <c r="A442" s="38"/>
      <c r="H442" s="38"/>
      <c r="O442" s="38"/>
      <c r="P442" s="38"/>
    </row>
    <row r="443" spans="1:16" ht="15.75" customHeight="1">
      <c r="A443" s="38"/>
      <c r="H443" s="38"/>
      <c r="O443" s="38"/>
      <c r="P443" s="38"/>
    </row>
    <row r="444" spans="1:16" ht="15.75" customHeight="1">
      <c r="A444" s="38"/>
      <c r="H444" s="38"/>
      <c r="O444" s="38"/>
      <c r="P444" s="38"/>
    </row>
    <row r="445" spans="1:16" ht="15.75" customHeight="1">
      <c r="A445" s="38"/>
      <c r="H445" s="38"/>
      <c r="O445" s="38"/>
      <c r="P445" s="38"/>
    </row>
    <row r="446" spans="1:16" ht="15.75" customHeight="1">
      <c r="A446" s="38"/>
      <c r="H446" s="38"/>
      <c r="O446" s="38"/>
      <c r="P446" s="38"/>
    </row>
    <row r="447" spans="1:16" ht="15.75" customHeight="1">
      <c r="A447" s="38"/>
      <c r="H447" s="38"/>
      <c r="O447" s="38"/>
      <c r="P447" s="38"/>
    </row>
    <row r="448" spans="1:16" ht="15.75" customHeight="1">
      <c r="A448" s="38"/>
      <c r="H448" s="38"/>
      <c r="O448" s="38"/>
      <c r="P448" s="38"/>
    </row>
    <row r="449" spans="1:16" ht="15.75" customHeight="1">
      <c r="A449" s="38"/>
      <c r="H449" s="38"/>
      <c r="O449" s="38"/>
      <c r="P449" s="38"/>
    </row>
    <row r="450" spans="1:16" ht="15.75" customHeight="1">
      <c r="A450" s="38"/>
      <c r="H450" s="38"/>
      <c r="O450" s="38"/>
      <c r="P450" s="38"/>
    </row>
    <row r="451" spans="1:16" ht="15.75" customHeight="1">
      <c r="A451" s="38"/>
      <c r="H451" s="38"/>
      <c r="O451" s="38"/>
      <c r="P451" s="38"/>
    </row>
    <row r="452" spans="1:16" ht="15.75" customHeight="1">
      <c r="A452" s="38"/>
      <c r="H452" s="38"/>
      <c r="O452" s="38"/>
      <c r="P452" s="38"/>
    </row>
    <row r="453" spans="1:16" ht="15.75" customHeight="1">
      <c r="A453" s="38"/>
      <c r="H453" s="38"/>
      <c r="O453" s="38"/>
      <c r="P453" s="38"/>
    </row>
    <row r="454" spans="1:16" ht="15.75" customHeight="1">
      <c r="A454" s="38"/>
      <c r="H454" s="38"/>
      <c r="O454" s="38"/>
      <c r="P454" s="38"/>
    </row>
    <row r="455" spans="1:16" ht="15.75" customHeight="1">
      <c r="A455" s="38"/>
      <c r="H455" s="38"/>
      <c r="O455" s="38"/>
      <c r="P455" s="38"/>
    </row>
    <row r="456" spans="1:16" ht="15.75" customHeight="1">
      <c r="A456" s="38"/>
      <c r="H456" s="38"/>
      <c r="O456" s="38"/>
      <c r="P456" s="38"/>
    </row>
    <row r="457" spans="1:16" ht="15.75" customHeight="1">
      <c r="A457" s="38"/>
      <c r="H457" s="38"/>
      <c r="O457" s="38"/>
      <c r="P457" s="38"/>
    </row>
    <row r="458" spans="1:16" ht="15.75" customHeight="1">
      <c r="A458" s="38"/>
      <c r="H458" s="38"/>
      <c r="O458" s="38"/>
      <c r="P458" s="38"/>
    </row>
    <row r="459" spans="1:16" ht="15.75" customHeight="1">
      <c r="A459" s="38"/>
      <c r="H459" s="38"/>
      <c r="O459" s="38"/>
      <c r="P459" s="38"/>
    </row>
    <row r="460" spans="1:16" ht="15.75" customHeight="1">
      <c r="A460" s="38"/>
      <c r="H460" s="38"/>
      <c r="O460" s="38"/>
      <c r="P460" s="38"/>
    </row>
    <row r="461" spans="1:16" ht="15.75" customHeight="1">
      <c r="A461" s="38"/>
      <c r="H461" s="38"/>
      <c r="O461" s="38"/>
      <c r="P461" s="38"/>
    </row>
    <row r="462" spans="1:16" ht="15.75" customHeight="1">
      <c r="A462" s="38"/>
      <c r="H462" s="38"/>
      <c r="O462" s="38"/>
      <c r="P462" s="38"/>
    </row>
    <row r="463" spans="1:16" ht="15.75" customHeight="1">
      <c r="A463" s="38"/>
      <c r="H463" s="38"/>
      <c r="O463" s="38"/>
      <c r="P463" s="38"/>
    </row>
    <row r="464" spans="1:16" ht="15.75" customHeight="1">
      <c r="A464" s="38"/>
      <c r="H464" s="38"/>
      <c r="O464" s="38"/>
      <c r="P464" s="38"/>
    </row>
    <row r="465" spans="1:16" ht="15.75" customHeight="1">
      <c r="A465" s="38"/>
      <c r="H465" s="38"/>
      <c r="O465" s="38"/>
      <c r="P465" s="38"/>
    </row>
    <row r="466" spans="1:16" ht="15.75" customHeight="1">
      <c r="A466" s="38"/>
      <c r="H466" s="38"/>
      <c r="O466" s="38"/>
      <c r="P466" s="38"/>
    </row>
    <row r="467" spans="1:16" ht="15.75" customHeight="1">
      <c r="A467" s="38"/>
      <c r="H467" s="38"/>
      <c r="O467" s="38"/>
      <c r="P467" s="38"/>
    </row>
    <row r="468" spans="1:16" ht="15.75" customHeight="1">
      <c r="A468" s="38"/>
      <c r="H468" s="38"/>
      <c r="O468" s="38"/>
      <c r="P468" s="38"/>
    </row>
    <row r="469" spans="1:16" ht="15.75" customHeight="1">
      <c r="A469" s="38"/>
      <c r="H469" s="38"/>
      <c r="O469" s="38"/>
      <c r="P469" s="38"/>
    </row>
    <row r="470" spans="1:16" ht="15.75" customHeight="1">
      <c r="A470" s="38"/>
      <c r="H470" s="38"/>
      <c r="O470" s="38"/>
      <c r="P470" s="38"/>
    </row>
    <row r="471" spans="1:16" ht="15.75" customHeight="1">
      <c r="A471" s="38"/>
      <c r="H471" s="38"/>
      <c r="O471" s="38"/>
      <c r="P471" s="38"/>
    </row>
    <row r="472" spans="1:16" ht="15.75" customHeight="1">
      <c r="A472" s="38"/>
      <c r="H472" s="38"/>
      <c r="O472" s="38"/>
      <c r="P472" s="38"/>
    </row>
    <row r="473" spans="1:16" ht="15.75" customHeight="1">
      <c r="A473" s="38"/>
      <c r="H473" s="38"/>
      <c r="O473" s="38"/>
      <c r="P473" s="38"/>
    </row>
    <row r="474" spans="1:16" ht="15.75" customHeight="1">
      <c r="A474" s="38"/>
      <c r="H474" s="38"/>
      <c r="O474" s="38"/>
      <c r="P474" s="38"/>
    </row>
    <row r="475" spans="1:16" ht="15.75" customHeight="1">
      <c r="A475" s="38"/>
      <c r="H475" s="38"/>
      <c r="O475" s="38"/>
      <c r="P475" s="38"/>
    </row>
    <row r="476" spans="1:16" ht="15.75" customHeight="1">
      <c r="A476" s="38"/>
      <c r="H476" s="38"/>
      <c r="O476" s="38"/>
      <c r="P476" s="38"/>
    </row>
    <row r="477" spans="1:16" ht="15.75" customHeight="1">
      <c r="A477" s="38"/>
      <c r="H477" s="38"/>
      <c r="O477" s="38"/>
      <c r="P477" s="38"/>
    </row>
    <row r="478" spans="1:16" ht="15.75" customHeight="1">
      <c r="A478" s="38"/>
      <c r="H478" s="38"/>
      <c r="O478" s="38"/>
      <c r="P478" s="38"/>
    </row>
    <row r="479" spans="1:16" ht="15.75" customHeight="1">
      <c r="A479" s="38"/>
      <c r="H479" s="38"/>
      <c r="O479" s="38"/>
      <c r="P479" s="38"/>
    </row>
    <row r="480" spans="1:16" ht="15.75" customHeight="1">
      <c r="A480" s="38"/>
      <c r="H480" s="38"/>
      <c r="O480" s="38"/>
      <c r="P480" s="38"/>
    </row>
    <row r="481" spans="1:16" ht="15.75" customHeight="1">
      <c r="A481" s="38"/>
      <c r="H481" s="38"/>
      <c r="O481" s="38"/>
      <c r="P481" s="38"/>
    </row>
    <row r="482" spans="1:16" ht="15.75" customHeight="1">
      <c r="A482" s="38"/>
      <c r="H482" s="38"/>
      <c r="O482" s="38"/>
      <c r="P482" s="38"/>
    </row>
    <row r="483" spans="1:16" ht="15.75" customHeight="1">
      <c r="A483" s="38"/>
      <c r="H483" s="38"/>
      <c r="O483" s="38"/>
      <c r="P483" s="38"/>
    </row>
    <row r="484" spans="1:16" ht="15.75" customHeight="1">
      <c r="A484" s="38"/>
      <c r="H484" s="38"/>
      <c r="O484" s="38"/>
      <c r="P484" s="38"/>
    </row>
    <row r="485" spans="1:16" ht="15.75" customHeight="1">
      <c r="A485" s="38"/>
      <c r="H485" s="38"/>
      <c r="O485" s="38"/>
      <c r="P485" s="38"/>
    </row>
    <row r="486" spans="1:16" ht="15.75" customHeight="1">
      <c r="A486" s="38"/>
      <c r="H486" s="38"/>
      <c r="O486" s="38"/>
      <c r="P486" s="38"/>
    </row>
    <row r="487" spans="1:16" ht="15.75" customHeight="1">
      <c r="A487" s="38"/>
      <c r="H487" s="38"/>
      <c r="O487" s="38"/>
      <c r="P487" s="38"/>
    </row>
    <row r="488" spans="1:16" ht="15.75" customHeight="1">
      <c r="A488" s="38"/>
      <c r="H488" s="38"/>
      <c r="O488" s="38"/>
      <c r="P488" s="38"/>
    </row>
    <row r="489" spans="1:16" ht="15.75" customHeight="1">
      <c r="A489" s="38"/>
      <c r="H489" s="38"/>
      <c r="O489" s="38"/>
      <c r="P489" s="38"/>
    </row>
    <row r="490" spans="1:16" ht="15.75" customHeight="1">
      <c r="A490" s="38"/>
      <c r="H490" s="38"/>
      <c r="O490" s="38"/>
      <c r="P490" s="38"/>
    </row>
    <row r="491" spans="1:16" ht="15.75" customHeight="1">
      <c r="A491" s="38"/>
      <c r="H491" s="38"/>
      <c r="O491" s="38"/>
      <c r="P491" s="38"/>
    </row>
    <row r="492" spans="1:16" ht="15.75" customHeight="1">
      <c r="A492" s="38"/>
      <c r="H492" s="38"/>
      <c r="O492" s="38"/>
      <c r="P492" s="38"/>
    </row>
    <row r="493" spans="1:16" ht="15.75" customHeight="1">
      <c r="A493" s="38"/>
      <c r="H493" s="38"/>
      <c r="O493" s="38"/>
      <c r="P493" s="38"/>
    </row>
    <row r="494" spans="1:16" ht="15.75" customHeight="1">
      <c r="A494" s="38"/>
      <c r="H494" s="38"/>
      <c r="O494" s="38"/>
      <c r="P494" s="38"/>
    </row>
    <row r="495" spans="1:16" ht="15.75" customHeight="1">
      <c r="A495" s="38"/>
      <c r="H495" s="38"/>
      <c r="O495" s="38"/>
      <c r="P495" s="38"/>
    </row>
    <row r="496" spans="1:16" ht="15.75" customHeight="1">
      <c r="A496" s="38"/>
      <c r="H496" s="38"/>
      <c r="O496" s="38"/>
      <c r="P496" s="38"/>
    </row>
    <row r="497" spans="1:16" ht="15.75" customHeight="1">
      <c r="A497" s="38"/>
      <c r="H497" s="38"/>
      <c r="O497" s="38"/>
      <c r="P497" s="38"/>
    </row>
    <row r="498" spans="1:16" ht="15.75" customHeight="1">
      <c r="A498" s="38"/>
      <c r="H498" s="38"/>
      <c r="O498" s="38"/>
      <c r="P498" s="38"/>
    </row>
    <row r="499" spans="1:16" ht="15.75" customHeight="1">
      <c r="A499" s="38"/>
      <c r="H499" s="38"/>
      <c r="O499" s="38"/>
      <c r="P499" s="38"/>
    </row>
    <row r="500" spans="1:16" ht="15.75" customHeight="1">
      <c r="A500" s="38"/>
      <c r="H500" s="38"/>
      <c r="O500" s="38"/>
      <c r="P500" s="38"/>
    </row>
    <row r="501" spans="1:16" ht="15.75" customHeight="1">
      <c r="A501" s="38"/>
      <c r="H501" s="38"/>
      <c r="O501" s="38"/>
      <c r="P501" s="38"/>
    </row>
    <row r="502" spans="1:16" ht="15.75" customHeight="1">
      <c r="A502" s="38"/>
      <c r="H502" s="38"/>
      <c r="O502" s="38"/>
      <c r="P502" s="38"/>
    </row>
    <row r="503" spans="1:16" ht="15.75" customHeight="1">
      <c r="A503" s="38"/>
      <c r="H503" s="38"/>
      <c r="O503" s="38"/>
      <c r="P503" s="38"/>
    </row>
    <row r="504" spans="1:16" ht="15.75" customHeight="1">
      <c r="A504" s="38"/>
      <c r="H504" s="38"/>
      <c r="O504" s="38"/>
      <c r="P504" s="38"/>
    </row>
    <row r="505" spans="1:16" ht="15.75" customHeight="1">
      <c r="A505" s="38"/>
      <c r="H505" s="38"/>
      <c r="O505" s="38"/>
      <c r="P505" s="38"/>
    </row>
    <row r="506" spans="1:16" ht="15.75" customHeight="1">
      <c r="A506" s="38"/>
      <c r="H506" s="38"/>
      <c r="O506" s="38"/>
      <c r="P506" s="38"/>
    </row>
    <row r="507" spans="1:16" ht="15.75" customHeight="1">
      <c r="A507" s="38"/>
      <c r="H507" s="38"/>
      <c r="O507" s="38"/>
      <c r="P507" s="38"/>
    </row>
    <row r="508" spans="1:16" ht="15.75" customHeight="1">
      <c r="A508" s="38"/>
      <c r="H508" s="38"/>
      <c r="O508" s="38"/>
      <c r="P508" s="38"/>
    </row>
    <row r="509" spans="1:16" ht="15.75" customHeight="1">
      <c r="A509" s="38"/>
      <c r="H509" s="38"/>
      <c r="O509" s="38"/>
      <c r="P509" s="38"/>
    </row>
    <row r="510" spans="1:16" ht="15.75" customHeight="1">
      <c r="A510" s="38"/>
      <c r="H510" s="38"/>
      <c r="O510" s="38"/>
      <c r="P510" s="38"/>
    </row>
    <row r="511" spans="1:16" ht="15.75" customHeight="1">
      <c r="A511" s="38"/>
      <c r="H511" s="38"/>
      <c r="O511" s="38"/>
      <c r="P511" s="38"/>
    </row>
    <row r="512" spans="1:16" ht="15.75" customHeight="1">
      <c r="A512" s="38"/>
      <c r="H512" s="38"/>
      <c r="O512" s="38"/>
      <c r="P512" s="38"/>
    </row>
    <row r="513" spans="1:16" ht="15.75" customHeight="1">
      <c r="A513" s="38"/>
      <c r="H513" s="38"/>
      <c r="O513" s="38"/>
      <c r="P513" s="38"/>
    </row>
    <row r="514" spans="1:16" ht="15.75" customHeight="1">
      <c r="A514" s="38"/>
      <c r="H514" s="38"/>
      <c r="O514" s="38"/>
      <c r="P514" s="38"/>
    </row>
    <row r="515" spans="1:16" ht="15.75" customHeight="1">
      <c r="A515" s="38"/>
      <c r="H515" s="38"/>
      <c r="O515" s="38"/>
      <c r="P515" s="38"/>
    </row>
    <row r="516" spans="1:16" ht="15.75" customHeight="1">
      <c r="A516" s="38"/>
      <c r="H516" s="38"/>
      <c r="O516" s="38"/>
      <c r="P516" s="38"/>
    </row>
    <row r="517" spans="1:16" ht="15.75" customHeight="1">
      <c r="A517" s="38"/>
      <c r="H517" s="38"/>
      <c r="O517" s="38"/>
      <c r="P517" s="38"/>
    </row>
    <row r="518" spans="1:16" ht="15.75" customHeight="1">
      <c r="A518" s="38"/>
      <c r="H518" s="38"/>
      <c r="O518" s="38"/>
      <c r="P518" s="38"/>
    </row>
    <row r="519" spans="1:16" ht="15.75" customHeight="1">
      <c r="A519" s="38"/>
      <c r="H519" s="38"/>
      <c r="O519" s="38"/>
      <c r="P519" s="38"/>
    </row>
    <row r="520" spans="1:16" ht="15.75" customHeight="1">
      <c r="A520" s="38"/>
      <c r="H520" s="38"/>
      <c r="O520" s="38"/>
      <c r="P520" s="38"/>
    </row>
    <row r="521" spans="1:16" ht="15.75" customHeight="1">
      <c r="A521" s="38"/>
      <c r="H521" s="38"/>
      <c r="O521" s="38"/>
      <c r="P521" s="38"/>
    </row>
    <row r="522" spans="1:16" ht="15.75" customHeight="1">
      <c r="A522" s="38"/>
      <c r="H522" s="38"/>
      <c r="O522" s="38"/>
      <c r="P522" s="38"/>
    </row>
    <row r="523" spans="1:16" ht="15.75" customHeight="1">
      <c r="A523" s="38"/>
      <c r="H523" s="38"/>
      <c r="O523" s="38"/>
      <c r="P523" s="38"/>
    </row>
    <row r="524" spans="1:16" ht="15.75" customHeight="1">
      <c r="A524" s="38"/>
      <c r="H524" s="38"/>
      <c r="O524" s="38"/>
      <c r="P524" s="38"/>
    </row>
    <row r="525" spans="1:16" ht="15.75" customHeight="1">
      <c r="A525" s="38"/>
      <c r="H525" s="38"/>
      <c r="O525" s="38"/>
      <c r="P525" s="38"/>
    </row>
    <row r="526" spans="1:16" ht="15.75" customHeight="1">
      <c r="A526" s="38"/>
      <c r="H526" s="38"/>
      <c r="O526" s="38"/>
      <c r="P526" s="38"/>
    </row>
    <row r="527" spans="1:16" ht="15.75" customHeight="1">
      <c r="A527" s="38"/>
      <c r="H527" s="38"/>
      <c r="O527" s="38"/>
      <c r="P527" s="38"/>
    </row>
    <row r="528" spans="1:16" ht="15.75" customHeight="1">
      <c r="A528" s="38"/>
      <c r="H528" s="38"/>
      <c r="O528" s="38"/>
      <c r="P528" s="38"/>
    </row>
    <row r="529" spans="1:16" ht="15.75" customHeight="1">
      <c r="A529" s="38"/>
      <c r="H529" s="38"/>
      <c r="O529" s="38"/>
      <c r="P529" s="38"/>
    </row>
    <row r="530" spans="1:16" ht="15.75" customHeight="1">
      <c r="A530" s="38"/>
      <c r="H530" s="38"/>
      <c r="O530" s="38"/>
      <c r="P530" s="38"/>
    </row>
    <row r="531" spans="1:16" ht="15.75" customHeight="1">
      <c r="A531" s="38"/>
      <c r="H531" s="38"/>
      <c r="O531" s="38"/>
      <c r="P531" s="38"/>
    </row>
    <row r="532" spans="1:16" ht="15.75" customHeight="1">
      <c r="A532" s="38"/>
      <c r="H532" s="38"/>
      <c r="O532" s="38"/>
      <c r="P532" s="38"/>
    </row>
    <row r="533" spans="1:16" ht="15.75" customHeight="1">
      <c r="A533" s="38"/>
      <c r="H533" s="38"/>
      <c r="O533" s="38"/>
      <c r="P533" s="38"/>
    </row>
    <row r="534" spans="1:16" ht="15.75" customHeight="1">
      <c r="A534" s="38"/>
      <c r="H534" s="38"/>
      <c r="O534" s="38"/>
      <c r="P534" s="38"/>
    </row>
    <row r="535" spans="1:16" ht="15.75" customHeight="1">
      <c r="A535" s="38"/>
      <c r="H535" s="38"/>
      <c r="O535" s="38"/>
      <c r="P535" s="38"/>
    </row>
    <row r="536" spans="1:16" ht="15.75" customHeight="1">
      <c r="A536" s="38"/>
      <c r="H536" s="38"/>
      <c r="O536" s="38"/>
      <c r="P536" s="38"/>
    </row>
    <row r="537" spans="1:16" ht="15.75" customHeight="1">
      <c r="A537" s="38"/>
      <c r="H537" s="38"/>
      <c r="O537" s="38"/>
      <c r="P537" s="38"/>
    </row>
    <row r="538" spans="1:16" ht="15.75" customHeight="1">
      <c r="A538" s="38"/>
      <c r="H538" s="38"/>
      <c r="O538" s="38"/>
      <c r="P538" s="38"/>
    </row>
    <row r="539" spans="1:16" ht="15.75" customHeight="1">
      <c r="A539" s="38"/>
      <c r="H539" s="38"/>
      <c r="O539" s="38"/>
      <c r="P539" s="38"/>
    </row>
    <row r="540" spans="1:16" ht="15.75" customHeight="1">
      <c r="A540" s="38"/>
      <c r="H540" s="38"/>
      <c r="O540" s="38"/>
      <c r="P540" s="38"/>
    </row>
    <row r="541" spans="1:16" ht="15.75" customHeight="1">
      <c r="A541" s="38"/>
      <c r="H541" s="38"/>
      <c r="O541" s="38"/>
      <c r="P541" s="38"/>
    </row>
    <row r="542" spans="1:16" ht="15.75" customHeight="1">
      <c r="A542" s="38"/>
      <c r="H542" s="38"/>
      <c r="O542" s="38"/>
      <c r="P542" s="38"/>
    </row>
    <row r="543" spans="1:16" ht="15.75" customHeight="1">
      <c r="A543" s="38"/>
      <c r="H543" s="38"/>
      <c r="O543" s="38"/>
      <c r="P543" s="38"/>
    </row>
    <row r="544" spans="1:16" ht="15.75" customHeight="1">
      <c r="A544" s="38"/>
      <c r="H544" s="38"/>
      <c r="O544" s="38"/>
      <c r="P544" s="38"/>
    </row>
    <row r="545" spans="1:16" ht="15.75" customHeight="1">
      <c r="A545" s="38"/>
      <c r="H545" s="38"/>
      <c r="O545" s="38"/>
      <c r="P545" s="38"/>
    </row>
    <row r="546" spans="1:16" ht="15.75" customHeight="1">
      <c r="A546" s="38"/>
      <c r="H546" s="38"/>
      <c r="O546" s="38"/>
      <c r="P546" s="38"/>
    </row>
    <row r="547" spans="1:16" ht="15.75" customHeight="1">
      <c r="A547" s="38"/>
      <c r="H547" s="38"/>
      <c r="O547" s="38"/>
      <c r="P547" s="38"/>
    </row>
    <row r="548" spans="1:16" ht="15.75" customHeight="1">
      <c r="A548" s="38"/>
      <c r="H548" s="38"/>
      <c r="O548" s="38"/>
      <c r="P548" s="38"/>
    </row>
    <row r="549" spans="1:16" ht="15.75" customHeight="1">
      <c r="A549" s="38"/>
      <c r="H549" s="38"/>
      <c r="O549" s="38"/>
      <c r="P549" s="38"/>
    </row>
    <row r="550" spans="1:16" ht="15.75" customHeight="1">
      <c r="A550" s="38"/>
      <c r="H550" s="38"/>
      <c r="O550" s="38"/>
      <c r="P550" s="38"/>
    </row>
    <row r="551" spans="1:16" ht="15.75" customHeight="1">
      <c r="A551" s="38"/>
      <c r="H551" s="38"/>
      <c r="O551" s="38"/>
      <c r="P551" s="38"/>
    </row>
    <row r="552" spans="1:16" ht="15.75" customHeight="1">
      <c r="A552" s="38"/>
      <c r="H552" s="38"/>
      <c r="O552" s="38"/>
      <c r="P552" s="38"/>
    </row>
    <row r="553" spans="1:16" ht="15.75" customHeight="1">
      <c r="A553" s="38"/>
      <c r="H553" s="38"/>
      <c r="O553" s="38"/>
      <c r="P553" s="38"/>
    </row>
    <row r="554" spans="1:16" ht="15.75" customHeight="1">
      <c r="A554" s="38"/>
      <c r="H554" s="38"/>
      <c r="O554" s="38"/>
      <c r="P554" s="38"/>
    </row>
    <row r="555" spans="1:16" ht="15.75" customHeight="1">
      <c r="A555" s="38"/>
      <c r="H555" s="38"/>
      <c r="O555" s="38"/>
      <c r="P555" s="38"/>
    </row>
    <row r="556" spans="1:16" ht="15.75" customHeight="1">
      <c r="A556" s="38"/>
      <c r="H556" s="38"/>
      <c r="O556" s="38"/>
      <c r="P556" s="38"/>
    </row>
    <row r="557" spans="1:16" ht="15.75" customHeight="1">
      <c r="A557" s="38"/>
      <c r="H557" s="38"/>
      <c r="O557" s="38"/>
      <c r="P557" s="38"/>
    </row>
    <row r="558" spans="1:16" ht="15.75" customHeight="1">
      <c r="A558" s="38"/>
      <c r="H558" s="38"/>
      <c r="O558" s="38"/>
      <c r="P558" s="38"/>
    </row>
    <row r="559" spans="1:16" ht="15.75" customHeight="1">
      <c r="A559" s="38"/>
      <c r="H559" s="38"/>
      <c r="O559" s="38"/>
      <c r="P559" s="38"/>
    </row>
    <row r="560" spans="1:16" ht="15.75" customHeight="1">
      <c r="A560" s="38"/>
      <c r="H560" s="38"/>
      <c r="O560" s="38"/>
      <c r="P560" s="38"/>
    </row>
    <row r="561" spans="1:16" ht="15.75" customHeight="1">
      <c r="A561" s="38"/>
      <c r="H561" s="38"/>
      <c r="O561" s="38"/>
      <c r="P561" s="38"/>
    </row>
    <row r="562" spans="1:16" ht="15.75" customHeight="1">
      <c r="A562" s="38"/>
      <c r="H562" s="38"/>
      <c r="O562" s="38"/>
      <c r="P562" s="38"/>
    </row>
    <row r="563" spans="1:16" ht="15.75" customHeight="1">
      <c r="A563" s="38"/>
      <c r="H563" s="38"/>
      <c r="O563" s="38"/>
      <c r="P563" s="38"/>
    </row>
    <row r="564" spans="1:16" ht="15.75" customHeight="1">
      <c r="A564" s="38"/>
      <c r="H564" s="38"/>
      <c r="O564" s="38"/>
      <c r="P564" s="38"/>
    </row>
    <row r="565" spans="1:16" ht="15.75" customHeight="1">
      <c r="A565" s="38"/>
      <c r="H565" s="38"/>
      <c r="O565" s="38"/>
      <c r="P565" s="38"/>
    </row>
    <row r="566" spans="1:16" ht="15.75" customHeight="1">
      <c r="A566" s="38"/>
      <c r="H566" s="38"/>
      <c r="O566" s="38"/>
      <c r="P566" s="38"/>
    </row>
    <row r="567" spans="1:16" ht="15.75" customHeight="1">
      <c r="A567" s="38"/>
      <c r="H567" s="38"/>
      <c r="O567" s="38"/>
      <c r="P567" s="38"/>
    </row>
    <row r="568" spans="1:16" ht="15.75" customHeight="1">
      <c r="A568" s="38"/>
      <c r="H568" s="38"/>
      <c r="O568" s="38"/>
      <c r="P568" s="38"/>
    </row>
    <row r="569" spans="1:16" ht="15.75" customHeight="1">
      <c r="A569" s="38"/>
      <c r="H569" s="38"/>
      <c r="O569" s="38"/>
      <c r="P569" s="38"/>
    </row>
    <row r="570" spans="1:16" ht="15.75" customHeight="1">
      <c r="A570" s="38"/>
      <c r="H570" s="38"/>
      <c r="O570" s="38"/>
      <c r="P570" s="38"/>
    </row>
    <row r="571" spans="1:16" ht="15.75" customHeight="1">
      <c r="A571" s="38"/>
      <c r="H571" s="38"/>
      <c r="O571" s="38"/>
      <c r="P571" s="38"/>
    </row>
    <row r="572" spans="1:16" ht="15.75" customHeight="1">
      <c r="A572" s="38"/>
      <c r="H572" s="38"/>
      <c r="O572" s="38"/>
      <c r="P572" s="38"/>
    </row>
    <row r="573" spans="1:16" ht="15.75" customHeight="1">
      <c r="A573" s="38"/>
      <c r="H573" s="38"/>
      <c r="O573" s="38"/>
      <c r="P573" s="38"/>
    </row>
    <row r="574" spans="1:16" ht="15.75" customHeight="1">
      <c r="A574" s="38"/>
      <c r="H574" s="38"/>
      <c r="O574" s="38"/>
      <c r="P574" s="38"/>
    </row>
    <row r="575" spans="1:16" ht="15.75" customHeight="1">
      <c r="A575" s="38"/>
      <c r="H575" s="38"/>
      <c r="O575" s="38"/>
      <c r="P575" s="38"/>
    </row>
    <row r="576" spans="1:16" ht="15.75" customHeight="1">
      <c r="A576" s="38"/>
      <c r="H576" s="38"/>
      <c r="O576" s="38"/>
      <c r="P576" s="38"/>
    </row>
    <row r="577" spans="1:16" ht="15.75" customHeight="1">
      <c r="A577" s="38"/>
      <c r="H577" s="38"/>
      <c r="O577" s="38"/>
      <c r="P577" s="38"/>
    </row>
    <row r="578" spans="1:16" ht="15.75" customHeight="1">
      <c r="A578" s="38"/>
      <c r="H578" s="38"/>
      <c r="O578" s="38"/>
      <c r="P578" s="38"/>
    </row>
    <row r="579" spans="1:16" ht="15.75" customHeight="1">
      <c r="A579" s="38"/>
      <c r="H579" s="38"/>
      <c r="O579" s="38"/>
      <c r="P579" s="38"/>
    </row>
    <row r="580" spans="1:16" ht="15.75" customHeight="1">
      <c r="A580" s="38"/>
      <c r="H580" s="38"/>
      <c r="O580" s="38"/>
      <c r="P580" s="38"/>
    </row>
    <row r="581" spans="1:16" ht="15.75" customHeight="1">
      <c r="A581" s="38"/>
      <c r="H581" s="38"/>
      <c r="O581" s="38"/>
      <c r="P581" s="38"/>
    </row>
    <row r="582" spans="1:16" ht="15.75" customHeight="1">
      <c r="A582" s="38"/>
      <c r="H582" s="38"/>
      <c r="O582" s="38"/>
      <c r="P582" s="38"/>
    </row>
    <row r="583" spans="1:16" ht="15.75" customHeight="1">
      <c r="A583" s="38"/>
      <c r="H583" s="38"/>
      <c r="O583" s="38"/>
      <c r="P583" s="38"/>
    </row>
    <row r="584" spans="1:16" ht="15.75" customHeight="1">
      <c r="A584" s="38"/>
      <c r="H584" s="38"/>
      <c r="O584" s="38"/>
      <c r="P584" s="38"/>
    </row>
    <row r="585" spans="1:16" ht="15.75" customHeight="1">
      <c r="A585" s="38"/>
      <c r="H585" s="38"/>
      <c r="O585" s="38"/>
      <c r="P585" s="38"/>
    </row>
    <row r="586" spans="1:16" ht="15.75" customHeight="1">
      <c r="A586" s="38"/>
      <c r="H586" s="38"/>
      <c r="O586" s="38"/>
      <c r="P586" s="38"/>
    </row>
    <row r="587" spans="1:16" ht="15.75" customHeight="1">
      <c r="A587" s="38"/>
      <c r="H587" s="38"/>
      <c r="O587" s="38"/>
      <c r="P587" s="38"/>
    </row>
    <row r="588" spans="1:16" ht="15.75" customHeight="1">
      <c r="A588" s="38"/>
      <c r="H588" s="38"/>
      <c r="O588" s="38"/>
      <c r="P588" s="38"/>
    </row>
    <row r="589" spans="1:16" ht="15.75" customHeight="1">
      <c r="A589" s="38"/>
      <c r="H589" s="38"/>
      <c r="O589" s="38"/>
      <c r="P589" s="38"/>
    </row>
    <row r="590" spans="1:16" ht="15.75" customHeight="1">
      <c r="A590" s="38"/>
      <c r="H590" s="38"/>
      <c r="O590" s="38"/>
      <c r="P590" s="38"/>
    </row>
    <row r="591" spans="1:16" ht="15.75" customHeight="1">
      <c r="A591" s="38"/>
      <c r="H591" s="38"/>
      <c r="O591" s="38"/>
      <c r="P591" s="38"/>
    </row>
    <row r="592" spans="1:16" ht="15.75" customHeight="1">
      <c r="A592" s="38"/>
      <c r="H592" s="38"/>
      <c r="O592" s="38"/>
      <c r="P592" s="38"/>
    </row>
    <row r="593" spans="1:16" ht="15.75" customHeight="1">
      <c r="A593" s="38"/>
      <c r="H593" s="38"/>
      <c r="O593" s="38"/>
      <c r="P593" s="38"/>
    </row>
    <row r="594" spans="1:16" ht="15.75" customHeight="1">
      <c r="A594" s="38"/>
      <c r="H594" s="38"/>
      <c r="O594" s="38"/>
      <c r="P594" s="38"/>
    </row>
    <row r="595" spans="1:16" ht="15.75" customHeight="1">
      <c r="A595" s="38"/>
      <c r="H595" s="38"/>
      <c r="O595" s="38"/>
      <c r="P595" s="38"/>
    </row>
    <row r="596" spans="1:16" ht="15.75" customHeight="1">
      <c r="A596" s="38"/>
      <c r="H596" s="38"/>
      <c r="O596" s="38"/>
      <c r="P596" s="38"/>
    </row>
    <row r="597" spans="1:16" ht="15.75" customHeight="1">
      <c r="A597" s="38"/>
      <c r="H597" s="38"/>
      <c r="O597" s="38"/>
      <c r="P597" s="38"/>
    </row>
    <row r="598" spans="1:16" ht="15.75" customHeight="1">
      <c r="A598" s="38"/>
      <c r="H598" s="38"/>
      <c r="O598" s="38"/>
      <c r="P598" s="38"/>
    </row>
    <row r="599" spans="1:16" ht="15.75" customHeight="1">
      <c r="A599" s="38"/>
      <c r="H599" s="38"/>
      <c r="O599" s="38"/>
      <c r="P599" s="38"/>
    </row>
    <row r="600" spans="1:16" ht="15.75" customHeight="1">
      <c r="A600" s="38"/>
      <c r="H600" s="38"/>
      <c r="O600" s="38"/>
      <c r="P600" s="38"/>
    </row>
    <row r="601" spans="1:16" ht="15.75" customHeight="1">
      <c r="A601" s="38"/>
      <c r="H601" s="38"/>
      <c r="O601" s="38"/>
      <c r="P601" s="38"/>
    </row>
    <row r="602" spans="1:16" ht="15.75" customHeight="1">
      <c r="A602" s="38"/>
      <c r="H602" s="38"/>
      <c r="O602" s="38"/>
      <c r="P602" s="38"/>
    </row>
    <row r="603" spans="1:16" ht="15.75" customHeight="1">
      <c r="A603" s="38"/>
      <c r="H603" s="38"/>
      <c r="O603" s="38"/>
      <c r="P603" s="38"/>
    </row>
    <row r="604" spans="1:16" ht="15.75" customHeight="1">
      <c r="A604" s="38"/>
      <c r="H604" s="38"/>
      <c r="O604" s="38"/>
      <c r="P604" s="38"/>
    </row>
    <row r="605" spans="1:16" ht="15.75" customHeight="1">
      <c r="A605" s="38"/>
      <c r="H605" s="38"/>
      <c r="O605" s="38"/>
      <c r="P605" s="38"/>
    </row>
    <row r="606" spans="1:16" ht="15.75" customHeight="1">
      <c r="A606" s="38"/>
      <c r="H606" s="38"/>
      <c r="O606" s="38"/>
      <c r="P606" s="38"/>
    </row>
    <row r="607" spans="1:16" ht="15.75" customHeight="1">
      <c r="A607" s="38"/>
      <c r="H607" s="38"/>
      <c r="O607" s="38"/>
      <c r="P607" s="38"/>
    </row>
    <row r="608" spans="1:16" ht="15.75" customHeight="1">
      <c r="A608" s="38"/>
      <c r="H608" s="38"/>
      <c r="O608" s="38"/>
      <c r="P608" s="38"/>
    </row>
    <row r="609" spans="1:16" ht="15.75" customHeight="1">
      <c r="A609" s="38"/>
      <c r="H609" s="38"/>
      <c r="O609" s="38"/>
      <c r="P609" s="38"/>
    </row>
    <row r="610" spans="1:16" ht="15.75" customHeight="1">
      <c r="A610" s="38"/>
      <c r="H610" s="38"/>
      <c r="O610" s="38"/>
      <c r="P610" s="38"/>
    </row>
    <row r="611" spans="1:16" ht="15.75" customHeight="1">
      <c r="A611" s="38"/>
      <c r="H611" s="38"/>
      <c r="O611" s="38"/>
      <c r="P611" s="38"/>
    </row>
    <row r="612" spans="1:16" ht="15.75" customHeight="1">
      <c r="A612" s="38"/>
      <c r="H612" s="38"/>
      <c r="O612" s="38"/>
      <c r="P612" s="38"/>
    </row>
    <row r="613" spans="1:16" ht="15.75" customHeight="1">
      <c r="A613" s="38"/>
      <c r="H613" s="38"/>
      <c r="O613" s="38"/>
      <c r="P613" s="38"/>
    </row>
    <row r="614" spans="1:16" ht="15.75" customHeight="1">
      <c r="A614" s="38"/>
      <c r="H614" s="38"/>
      <c r="O614" s="38"/>
      <c r="P614" s="38"/>
    </row>
    <row r="615" spans="1:16" ht="15.75" customHeight="1">
      <c r="A615" s="38"/>
      <c r="H615" s="38"/>
      <c r="O615" s="38"/>
      <c r="P615" s="38"/>
    </row>
    <row r="616" spans="1:16" ht="15.75" customHeight="1">
      <c r="A616" s="38"/>
      <c r="H616" s="38"/>
      <c r="O616" s="38"/>
      <c r="P616" s="38"/>
    </row>
    <row r="617" spans="1:16" ht="15.75" customHeight="1">
      <c r="A617" s="38"/>
      <c r="H617" s="38"/>
      <c r="O617" s="38"/>
      <c r="P617" s="38"/>
    </row>
    <row r="618" spans="1:16" ht="15.75" customHeight="1">
      <c r="A618" s="38"/>
      <c r="H618" s="38"/>
      <c r="O618" s="38"/>
      <c r="P618" s="38"/>
    </row>
    <row r="619" spans="1:16" ht="15.75" customHeight="1">
      <c r="A619" s="38"/>
      <c r="H619" s="38"/>
      <c r="O619" s="38"/>
      <c r="P619" s="38"/>
    </row>
    <row r="620" spans="1:16" ht="15.75" customHeight="1">
      <c r="A620" s="38"/>
      <c r="H620" s="38"/>
      <c r="O620" s="38"/>
      <c r="P620" s="38"/>
    </row>
    <row r="621" spans="1:16" ht="15.75" customHeight="1">
      <c r="A621" s="38"/>
      <c r="H621" s="38"/>
      <c r="O621" s="38"/>
      <c r="P621" s="38"/>
    </row>
    <row r="622" spans="1:16" ht="15.75" customHeight="1">
      <c r="A622" s="38"/>
      <c r="H622" s="38"/>
      <c r="O622" s="38"/>
      <c r="P622" s="38"/>
    </row>
    <row r="623" spans="1:16" ht="15.75" customHeight="1">
      <c r="A623" s="38"/>
      <c r="H623" s="38"/>
      <c r="O623" s="38"/>
      <c r="P623" s="38"/>
    </row>
    <row r="624" spans="1:16" ht="15.75" customHeight="1">
      <c r="A624" s="38"/>
      <c r="H624" s="38"/>
      <c r="O624" s="38"/>
      <c r="P624" s="38"/>
    </row>
    <row r="625" spans="1:16" ht="15.75" customHeight="1">
      <c r="A625" s="38"/>
      <c r="H625" s="38"/>
      <c r="O625" s="38"/>
      <c r="P625" s="38"/>
    </row>
    <row r="626" spans="1:16" ht="15.75" customHeight="1">
      <c r="A626" s="38"/>
      <c r="H626" s="38"/>
      <c r="O626" s="38"/>
      <c r="P626" s="38"/>
    </row>
    <row r="627" spans="1:16" ht="15.75" customHeight="1">
      <c r="A627" s="38"/>
      <c r="H627" s="38"/>
      <c r="O627" s="38"/>
      <c r="P627" s="38"/>
    </row>
    <row r="628" spans="1:16" ht="15.75" customHeight="1">
      <c r="A628" s="38"/>
      <c r="H628" s="38"/>
      <c r="O628" s="38"/>
      <c r="P628" s="38"/>
    </row>
    <row r="629" spans="1:16" ht="15.75" customHeight="1">
      <c r="A629" s="38"/>
      <c r="H629" s="38"/>
      <c r="O629" s="38"/>
      <c r="P629" s="38"/>
    </row>
    <row r="630" spans="1:16" ht="15.75" customHeight="1">
      <c r="A630" s="38"/>
      <c r="H630" s="38"/>
      <c r="O630" s="38"/>
      <c r="P630" s="38"/>
    </row>
    <row r="631" spans="1:16" ht="15.75" customHeight="1">
      <c r="A631" s="38"/>
      <c r="H631" s="38"/>
      <c r="O631" s="38"/>
      <c r="P631" s="38"/>
    </row>
    <row r="632" spans="1:16" ht="15.75" customHeight="1">
      <c r="A632" s="38"/>
      <c r="H632" s="38"/>
      <c r="O632" s="38"/>
      <c r="P632" s="38"/>
    </row>
    <row r="633" spans="1:16" ht="15.75" customHeight="1">
      <c r="A633" s="38"/>
      <c r="H633" s="38"/>
      <c r="O633" s="38"/>
      <c r="P633" s="38"/>
    </row>
    <row r="634" spans="1:16" ht="15.75" customHeight="1">
      <c r="A634" s="38"/>
      <c r="H634" s="38"/>
      <c r="O634" s="38"/>
      <c r="P634" s="38"/>
    </row>
    <row r="635" spans="1:16" ht="15.75" customHeight="1">
      <c r="A635" s="38"/>
      <c r="H635" s="38"/>
      <c r="O635" s="38"/>
      <c r="P635" s="38"/>
    </row>
    <row r="636" spans="1:16" ht="15.75" customHeight="1">
      <c r="A636" s="38"/>
      <c r="H636" s="38"/>
      <c r="O636" s="38"/>
      <c r="P636" s="38"/>
    </row>
    <row r="637" spans="1:16" ht="15.75" customHeight="1">
      <c r="A637" s="38"/>
      <c r="H637" s="38"/>
      <c r="O637" s="38"/>
      <c r="P637" s="38"/>
    </row>
    <row r="638" spans="1:16" ht="15.75" customHeight="1">
      <c r="A638" s="38"/>
      <c r="H638" s="38"/>
      <c r="O638" s="38"/>
      <c r="P638" s="38"/>
    </row>
    <row r="639" spans="1:16" ht="15.75" customHeight="1">
      <c r="A639" s="38"/>
      <c r="H639" s="38"/>
      <c r="O639" s="38"/>
      <c r="P639" s="38"/>
    </row>
    <row r="640" spans="1:16" ht="15.75" customHeight="1">
      <c r="A640" s="38"/>
      <c r="H640" s="38"/>
      <c r="O640" s="38"/>
      <c r="P640" s="38"/>
    </row>
    <row r="641" spans="1:16" ht="15.75" customHeight="1">
      <c r="A641" s="38"/>
      <c r="H641" s="38"/>
      <c r="O641" s="38"/>
      <c r="P641" s="38"/>
    </row>
    <row r="642" spans="1:16" ht="15.75" customHeight="1">
      <c r="A642" s="38"/>
      <c r="H642" s="38"/>
      <c r="O642" s="38"/>
      <c r="P642" s="38"/>
    </row>
    <row r="643" spans="1:16" ht="15.75" customHeight="1">
      <c r="A643" s="38"/>
      <c r="H643" s="38"/>
      <c r="O643" s="38"/>
      <c r="P643" s="38"/>
    </row>
    <row r="644" spans="1:16" ht="15.75" customHeight="1">
      <c r="A644" s="38"/>
      <c r="H644" s="38"/>
      <c r="O644" s="38"/>
      <c r="P644" s="38"/>
    </row>
    <row r="645" spans="1:16" ht="15.75" customHeight="1">
      <c r="A645" s="38"/>
      <c r="H645" s="38"/>
      <c r="O645" s="38"/>
      <c r="P645" s="38"/>
    </row>
    <row r="646" spans="1:16" ht="15.75" customHeight="1">
      <c r="A646" s="38"/>
      <c r="H646" s="38"/>
      <c r="O646" s="38"/>
      <c r="P646" s="38"/>
    </row>
    <row r="647" spans="1:16" ht="15.75" customHeight="1">
      <c r="A647" s="38"/>
      <c r="H647" s="38"/>
      <c r="O647" s="38"/>
      <c r="P647" s="38"/>
    </row>
    <row r="648" spans="1:16" ht="15.75" customHeight="1">
      <c r="A648" s="38"/>
      <c r="H648" s="38"/>
      <c r="O648" s="38"/>
      <c r="P648" s="38"/>
    </row>
    <row r="649" spans="1:16" ht="15.75" customHeight="1">
      <c r="A649" s="38"/>
      <c r="H649" s="38"/>
      <c r="O649" s="38"/>
      <c r="P649" s="38"/>
    </row>
    <row r="650" spans="1:16" ht="15.75" customHeight="1">
      <c r="A650" s="38"/>
      <c r="H650" s="38"/>
      <c r="O650" s="38"/>
      <c r="P650" s="38"/>
    </row>
    <row r="651" spans="1:16" ht="15.75" customHeight="1">
      <c r="A651" s="38"/>
      <c r="H651" s="38"/>
      <c r="O651" s="38"/>
      <c r="P651" s="38"/>
    </row>
    <row r="652" spans="1:16" ht="15.75" customHeight="1">
      <c r="A652" s="38"/>
      <c r="H652" s="38"/>
      <c r="O652" s="38"/>
      <c r="P652" s="38"/>
    </row>
    <row r="653" spans="1:16" ht="15.75" customHeight="1">
      <c r="A653" s="38"/>
      <c r="H653" s="38"/>
      <c r="O653" s="38"/>
      <c r="P653" s="38"/>
    </row>
    <row r="654" spans="1:16" ht="15.75" customHeight="1">
      <c r="A654" s="38"/>
      <c r="H654" s="38"/>
      <c r="O654" s="38"/>
      <c r="P654" s="38"/>
    </row>
    <row r="655" spans="1:16" ht="15.75" customHeight="1">
      <c r="A655" s="38"/>
      <c r="H655" s="38"/>
      <c r="O655" s="38"/>
      <c r="P655" s="38"/>
    </row>
    <row r="656" spans="1:16" ht="15.75" customHeight="1">
      <c r="A656" s="38"/>
      <c r="H656" s="38"/>
      <c r="O656" s="38"/>
      <c r="P656" s="38"/>
    </row>
    <row r="657" spans="1:16" ht="15.75" customHeight="1">
      <c r="A657" s="38"/>
      <c r="H657" s="38"/>
      <c r="O657" s="38"/>
      <c r="P657" s="38"/>
    </row>
    <row r="658" spans="1:16" ht="15.75" customHeight="1">
      <c r="A658" s="38"/>
      <c r="H658" s="38"/>
      <c r="O658" s="38"/>
      <c r="P658" s="38"/>
    </row>
    <row r="659" spans="1:16" ht="15.75" customHeight="1">
      <c r="A659" s="38"/>
      <c r="H659" s="38"/>
      <c r="O659" s="38"/>
      <c r="P659" s="38"/>
    </row>
    <row r="660" spans="1:16" ht="15.75" customHeight="1">
      <c r="A660" s="38"/>
      <c r="H660" s="38"/>
      <c r="O660" s="38"/>
      <c r="P660" s="38"/>
    </row>
    <row r="661" spans="1:16" ht="15.75" customHeight="1">
      <c r="A661" s="38"/>
      <c r="H661" s="38"/>
      <c r="O661" s="38"/>
      <c r="P661" s="38"/>
    </row>
    <row r="662" spans="1:16" ht="15.75" customHeight="1">
      <c r="A662" s="38"/>
      <c r="H662" s="38"/>
      <c r="O662" s="38"/>
      <c r="P662" s="38"/>
    </row>
    <row r="663" spans="1:16" ht="15.75" customHeight="1">
      <c r="A663" s="38"/>
      <c r="H663" s="38"/>
      <c r="O663" s="38"/>
      <c r="P663" s="38"/>
    </row>
    <row r="664" spans="1:16" ht="15.75" customHeight="1">
      <c r="A664" s="38"/>
      <c r="H664" s="38"/>
      <c r="O664" s="38"/>
      <c r="P664" s="38"/>
    </row>
    <row r="665" spans="1:16" ht="15.75" customHeight="1">
      <c r="A665" s="38"/>
      <c r="H665" s="38"/>
      <c r="O665" s="38"/>
      <c r="P665" s="38"/>
    </row>
    <row r="666" spans="1:16" ht="15.75" customHeight="1">
      <c r="A666" s="38"/>
      <c r="H666" s="38"/>
      <c r="O666" s="38"/>
      <c r="P666" s="38"/>
    </row>
    <row r="667" spans="1:16" ht="15.75" customHeight="1">
      <c r="A667" s="38"/>
      <c r="H667" s="38"/>
      <c r="O667" s="38"/>
      <c r="P667" s="38"/>
    </row>
    <row r="668" spans="1:16" ht="15.75" customHeight="1">
      <c r="A668" s="38"/>
      <c r="H668" s="38"/>
      <c r="O668" s="38"/>
      <c r="P668" s="38"/>
    </row>
    <row r="669" spans="1:16" ht="15.75" customHeight="1">
      <c r="A669" s="38"/>
      <c r="H669" s="38"/>
      <c r="O669" s="38"/>
      <c r="P669" s="38"/>
    </row>
    <row r="670" spans="1:16" ht="15.75" customHeight="1">
      <c r="A670" s="38"/>
      <c r="H670" s="38"/>
      <c r="O670" s="38"/>
      <c r="P670" s="38"/>
    </row>
    <row r="671" spans="1:16" ht="15.75" customHeight="1">
      <c r="A671" s="38"/>
      <c r="H671" s="38"/>
      <c r="O671" s="38"/>
      <c r="P671" s="38"/>
    </row>
    <row r="672" spans="1:16" ht="15.75" customHeight="1">
      <c r="A672" s="38"/>
      <c r="H672" s="38"/>
      <c r="O672" s="38"/>
      <c r="P672" s="38"/>
    </row>
    <row r="673" spans="1:16" ht="15.75" customHeight="1">
      <c r="A673" s="38"/>
      <c r="H673" s="38"/>
      <c r="O673" s="38"/>
      <c r="P673" s="38"/>
    </row>
    <row r="674" spans="1:16" ht="15.75" customHeight="1">
      <c r="A674" s="38"/>
      <c r="H674" s="38"/>
      <c r="O674" s="38"/>
      <c r="P674" s="38"/>
    </row>
    <row r="675" spans="1:16" ht="15.75" customHeight="1">
      <c r="A675" s="38"/>
      <c r="H675" s="38"/>
      <c r="O675" s="38"/>
      <c r="P675" s="38"/>
    </row>
    <row r="676" spans="1:16" ht="15.75" customHeight="1">
      <c r="A676" s="38"/>
      <c r="H676" s="38"/>
      <c r="O676" s="38"/>
      <c r="P676" s="38"/>
    </row>
    <row r="677" spans="1:16" ht="15.75" customHeight="1">
      <c r="A677" s="38"/>
      <c r="H677" s="38"/>
      <c r="O677" s="38"/>
      <c r="P677" s="38"/>
    </row>
    <row r="678" spans="1:16" ht="15.75" customHeight="1">
      <c r="A678" s="38"/>
      <c r="H678" s="38"/>
      <c r="O678" s="38"/>
      <c r="P678" s="38"/>
    </row>
    <row r="679" spans="1:16" ht="15.75" customHeight="1">
      <c r="A679" s="38"/>
      <c r="H679" s="38"/>
      <c r="O679" s="38"/>
      <c r="P679" s="38"/>
    </row>
    <row r="680" spans="1:16" ht="15.75" customHeight="1">
      <c r="A680" s="38"/>
      <c r="H680" s="38"/>
      <c r="O680" s="38"/>
      <c r="P680" s="38"/>
    </row>
    <row r="681" spans="1:16" ht="15.75" customHeight="1">
      <c r="A681" s="38"/>
      <c r="H681" s="38"/>
      <c r="O681" s="38"/>
      <c r="P681" s="38"/>
    </row>
    <row r="682" spans="1:16" ht="15.75" customHeight="1">
      <c r="A682" s="38"/>
      <c r="H682" s="38"/>
      <c r="O682" s="38"/>
      <c r="P682" s="38"/>
    </row>
    <row r="683" spans="1:16" ht="15.75" customHeight="1">
      <c r="A683" s="38"/>
      <c r="H683" s="38"/>
      <c r="O683" s="38"/>
      <c r="P683" s="38"/>
    </row>
    <row r="684" spans="1:16" ht="15.75" customHeight="1">
      <c r="A684" s="38"/>
      <c r="H684" s="38"/>
      <c r="O684" s="38"/>
      <c r="P684" s="38"/>
    </row>
    <row r="685" spans="1:16" ht="15.75" customHeight="1">
      <c r="A685" s="38"/>
      <c r="H685" s="38"/>
      <c r="O685" s="38"/>
      <c r="P685" s="38"/>
    </row>
    <row r="686" spans="1:16" ht="15.75" customHeight="1">
      <c r="A686" s="38"/>
      <c r="H686" s="38"/>
      <c r="O686" s="38"/>
      <c r="P686" s="38"/>
    </row>
    <row r="687" spans="1:16" ht="15.75" customHeight="1">
      <c r="A687" s="38"/>
      <c r="H687" s="38"/>
      <c r="O687" s="38"/>
      <c r="P687" s="38"/>
    </row>
    <row r="688" spans="1:16" ht="15.75" customHeight="1">
      <c r="A688" s="38"/>
      <c r="H688" s="38"/>
      <c r="O688" s="38"/>
      <c r="P688" s="38"/>
    </row>
    <row r="689" spans="1:16" ht="15.75" customHeight="1">
      <c r="A689" s="38"/>
      <c r="H689" s="38"/>
      <c r="O689" s="38"/>
      <c r="P689" s="38"/>
    </row>
    <row r="690" spans="1:16" ht="15.75" customHeight="1">
      <c r="A690" s="38"/>
      <c r="H690" s="38"/>
      <c r="O690" s="38"/>
      <c r="P690" s="38"/>
    </row>
    <row r="691" spans="1:16" ht="15.75" customHeight="1">
      <c r="A691" s="38"/>
      <c r="H691" s="38"/>
      <c r="O691" s="38"/>
      <c r="P691" s="38"/>
    </row>
    <row r="692" spans="1:16" ht="15.75" customHeight="1">
      <c r="A692" s="38"/>
      <c r="H692" s="38"/>
      <c r="O692" s="38"/>
      <c r="P692" s="38"/>
    </row>
    <row r="693" spans="1:16" ht="15.75" customHeight="1">
      <c r="A693" s="38"/>
      <c r="H693" s="38"/>
      <c r="O693" s="38"/>
      <c r="P693" s="38"/>
    </row>
    <row r="694" spans="1:16" ht="15.75" customHeight="1">
      <c r="A694" s="38"/>
      <c r="H694" s="38"/>
      <c r="O694" s="38"/>
      <c r="P694" s="38"/>
    </row>
    <row r="695" spans="1:16" ht="15.75" customHeight="1">
      <c r="A695" s="38"/>
      <c r="H695" s="38"/>
      <c r="O695" s="38"/>
      <c r="P695" s="38"/>
    </row>
    <row r="696" spans="1:16" ht="15.75" customHeight="1">
      <c r="A696" s="38"/>
      <c r="H696" s="38"/>
      <c r="O696" s="38"/>
      <c r="P696" s="38"/>
    </row>
    <row r="697" spans="1:16" ht="15.75" customHeight="1">
      <c r="A697" s="38"/>
      <c r="H697" s="38"/>
      <c r="O697" s="38"/>
      <c r="P697" s="38"/>
    </row>
    <row r="698" spans="1:16" ht="15.75" customHeight="1">
      <c r="A698" s="38"/>
      <c r="H698" s="38"/>
      <c r="O698" s="38"/>
      <c r="P698" s="38"/>
    </row>
    <row r="699" spans="1:16" ht="15.75" customHeight="1">
      <c r="A699" s="38"/>
      <c r="H699" s="38"/>
      <c r="O699" s="38"/>
      <c r="P699" s="38"/>
    </row>
    <row r="700" spans="1:16" ht="15.75" customHeight="1">
      <c r="A700" s="38"/>
      <c r="H700" s="38"/>
      <c r="O700" s="38"/>
      <c r="P700" s="38"/>
    </row>
    <row r="701" spans="1:16" ht="15.75" customHeight="1">
      <c r="A701" s="38"/>
      <c r="H701" s="38"/>
      <c r="O701" s="38"/>
      <c r="P701" s="38"/>
    </row>
    <row r="702" spans="1:16" ht="15.75" customHeight="1">
      <c r="A702" s="38"/>
      <c r="H702" s="38"/>
      <c r="O702" s="38"/>
      <c r="P702" s="38"/>
    </row>
    <row r="703" spans="1:16" ht="15.75" customHeight="1">
      <c r="A703" s="38"/>
      <c r="H703" s="38"/>
      <c r="O703" s="38"/>
      <c r="P703" s="38"/>
    </row>
    <row r="704" spans="1:16" ht="15.75" customHeight="1">
      <c r="A704" s="38"/>
      <c r="H704" s="38"/>
      <c r="O704" s="38"/>
      <c r="P704" s="38"/>
    </row>
    <row r="705" spans="1:16" ht="15.75" customHeight="1">
      <c r="A705" s="38"/>
      <c r="H705" s="38"/>
      <c r="O705" s="38"/>
      <c r="P705" s="38"/>
    </row>
    <row r="706" spans="1:16" ht="15.75" customHeight="1">
      <c r="A706" s="38"/>
      <c r="H706" s="38"/>
      <c r="O706" s="38"/>
      <c r="P706" s="38"/>
    </row>
    <row r="707" spans="1:16" ht="15.75" customHeight="1">
      <c r="A707" s="38"/>
      <c r="H707" s="38"/>
      <c r="O707" s="38"/>
      <c r="P707" s="38"/>
    </row>
    <row r="708" spans="1:16" ht="15.75" customHeight="1">
      <c r="A708" s="38"/>
      <c r="H708" s="38"/>
      <c r="O708" s="38"/>
      <c r="P708" s="38"/>
    </row>
    <row r="709" spans="1:16" ht="15.75" customHeight="1">
      <c r="A709" s="38"/>
      <c r="H709" s="38"/>
      <c r="O709" s="38"/>
      <c r="P709" s="38"/>
    </row>
    <row r="710" spans="1:16" ht="15.75" customHeight="1">
      <c r="A710" s="38"/>
      <c r="H710" s="38"/>
      <c r="O710" s="38"/>
      <c r="P710" s="38"/>
    </row>
    <row r="711" spans="1:16" ht="15.75" customHeight="1">
      <c r="A711" s="38"/>
      <c r="H711" s="38"/>
      <c r="O711" s="38"/>
      <c r="P711" s="38"/>
    </row>
    <row r="712" spans="1:16" ht="15.75" customHeight="1">
      <c r="A712" s="38"/>
      <c r="H712" s="38"/>
      <c r="O712" s="38"/>
      <c r="P712" s="38"/>
    </row>
    <row r="713" spans="1:16" ht="15.75" customHeight="1">
      <c r="A713" s="38"/>
      <c r="H713" s="38"/>
      <c r="O713" s="38"/>
      <c r="P713" s="38"/>
    </row>
    <row r="714" spans="1:16" ht="15.75" customHeight="1">
      <c r="A714" s="38"/>
      <c r="H714" s="38"/>
      <c r="O714" s="38"/>
      <c r="P714" s="38"/>
    </row>
    <row r="715" spans="1:16" ht="15.75" customHeight="1">
      <c r="A715" s="38"/>
      <c r="H715" s="38"/>
      <c r="O715" s="38"/>
      <c r="P715" s="38"/>
    </row>
    <row r="716" spans="1:16" ht="15.75" customHeight="1">
      <c r="A716" s="38"/>
      <c r="H716" s="38"/>
      <c r="O716" s="38"/>
      <c r="P716" s="38"/>
    </row>
    <row r="717" spans="1:16" ht="15.75" customHeight="1">
      <c r="A717" s="38"/>
      <c r="H717" s="38"/>
      <c r="O717" s="38"/>
      <c r="P717" s="38"/>
    </row>
    <row r="718" spans="1:16" ht="15.75" customHeight="1">
      <c r="A718" s="38"/>
      <c r="H718" s="38"/>
      <c r="O718" s="38"/>
      <c r="P718" s="38"/>
    </row>
    <row r="719" spans="1:16" ht="15.75" customHeight="1">
      <c r="A719" s="38"/>
      <c r="H719" s="38"/>
      <c r="O719" s="38"/>
      <c r="P719" s="38"/>
    </row>
    <row r="720" spans="1:16" ht="15.75" customHeight="1">
      <c r="A720" s="38"/>
      <c r="H720" s="38"/>
      <c r="O720" s="38"/>
      <c r="P720" s="38"/>
    </row>
    <row r="721" spans="1:16" ht="15.75" customHeight="1">
      <c r="A721" s="38"/>
      <c r="H721" s="38"/>
      <c r="O721" s="38"/>
      <c r="P721" s="38"/>
    </row>
    <row r="722" spans="1:16" ht="15.75" customHeight="1">
      <c r="A722" s="38"/>
      <c r="H722" s="38"/>
      <c r="O722" s="38"/>
      <c r="P722" s="38"/>
    </row>
    <row r="723" spans="1:16" ht="15.75" customHeight="1">
      <c r="A723" s="38"/>
      <c r="H723" s="38"/>
      <c r="O723" s="38"/>
      <c r="P723" s="38"/>
    </row>
    <row r="724" spans="1:16" ht="15.75" customHeight="1">
      <c r="A724" s="38"/>
      <c r="H724" s="38"/>
      <c r="O724" s="38"/>
      <c r="P724" s="38"/>
    </row>
    <row r="725" spans="1:16" ht="15.75" customHeight="1">
      <c r="A725" s="38"/>
      <c r="H725" s="38"/>
      <c r="O725" s="38"/>
      <c r="P725" s="38"/>
    </row>
    <row r="726" spans="1:16" ht="15.75" customHeight="1">
      <c r="A726" s="38"/>
      <c r="H726" s="38"/>
      <c r="O726" s="38"/>
      <c r="P726" s="38"/>
    </row>
    <row r="727" spans="1:16" ht="15.75" customHeight="1">
      <c r="A727" s="38"/>
      <c r="H727" s="38"/>
      <c r="O727" s="38"/>
      <c r="P727" s="38"/>
    </row>
    <row r="728" spans="1:16" ht="15.75" customHeight="1">
      <c r="A728" s="38"/>
      <c r="H728" s="38"/>
      <c r="O728" s="38"/>
      <c r="P728" s="38"/>
    </row>
    <row r="729" spans="1:16" ht="15.75" customHeight="1">
      <c r="A729" s="38"/>
      <c r="H729" s="38"/>
      <c r="O729" s="38"/>
      <c r="P729" s="38"/>
    </row>
    <row r="730" spans="1:16" ht="15.75" customHeight="1">
      <c r="A730" s="38"/>
      <c r="H730" s="38"/>
      <c r="O730" s="38"/>
      <c r="P730" s="38"/>
    </row>
    <row r="731" spans="1:16" ht="15.75" customHeight="1">
      <c r="A731" s="38"/>
      <c r="H731" s="38"/>
      <c r="O731" s="38"/>
      <c r="P731" s="38"/>
    </row>
    <row r="732" spans="1:16" ht="15.75" customHeight="1">
      <c r="A732" s="38"/>
      <c r="H732" s="38"/>
      <c r="O732" s="38"/>
      <c r="P732" s="38"/>
    </row>
    <row r="733" spans="1:16" ht="15.75" customHeight="1">
      <c r="A733" s="38"/>
      <c r="H733" s="38"/>
      <c r="O733" s="38"/>
      <c r="P733" s="38"/>
    </row>
    <row r="734" spans="1:16" ht="15.75" customHeight="1">
      <c r="A734" s="38"/>
      <c r="H734" s="38"/>
      <c r="O734" s="38"/>
      <c r="P734" s="38"/>
    </row>
    <row r="735" spans="1:16" ht="15.75" customHeight="1">
      <c r="A735" s="38"/>
      <c r="H735" s="38"/>
      <c r="O735" s="38"/>
      <c r="P735" s="38"/>
    </row>
    <row r="736" spans="1:16" ht="15.75" customHeight="1">
      <c r="A736" s="38"/>
      <c r="H736" s="38"/>
      <c r="O736" s="38"/>
      <c r="P736" s="38"/>
    </row>
    <row r="737" spans="1:16" ht="15.75" customHeight="1">
      <c r="A737" s="38"/>
      <c r="H737" s="38"/>
      <c r="O737" s="38"/>
      <c r="P737" s="38"/>
    </row>
    <row r="738" spans="1:16" ht="15.75" customHeight="1">
      <c r="A738" s="38"/>
      <c r="H738" s="38"/>
      <c r="O738" s="38"/>
      <c r="P738" s="38"/>
    </row>
    <row r="739" spans="1:16" ht="15.75" customHeight="1">
      <c r="A739" s="38"/>
      <c r="H739" s="38"/>
      <c r="O739" s="38"/>
      <c r="P739" s="38"/>
    </row>
    <row r="740" spans="1:16" ht="15.75" customHeight="1">
      <c r="A740" s="38"/>
      <c r="H740" s="38"/>
      <c r="O740" s="38"/>
      <c r="P740" s="38"/>
    </row>
    <row r="741" spans="1:16" ht="15.75" customHeight="1">
      <c r="A741" s="38"/>
      <c r="H741" s="38"/>
      <c r="O741" s="38"/>
      <c r="P741" s="38"/>
    </row>
    <row r="742" spans="1:16" ht="15.75" customHeight="1">
      <c r="A742" s="38"/>
      <c r="H742" s="38"/>
      <c r="O742" s="38"/>
      <c r="P742" s="38"/>
    </row>
    <row r="743" spans="1:16" ht="15.75" customHeight="1">
      <c r="A743" s="38"/>
      <c r="H743" s="38"/>
      <c r="O743" s="38"/>
      <c r="P743" s="38"/>
    </row>
    <row r="744" spans="1:16" ht="15.75" customHeight="1">
      <c r="A744" s="38"/>
      <c r="H744" s="38"/>
      <c r="O744" s="38"/>
      <c r="P744" s="38"/>
    </row>
    <row r="745" spans="1:16" ht="15.75" customHeight="1">
      <c r="A745" s="38"/>
      <c r="H745" s="38"/>
      <c r="O745" s="38"/>
      <c r="P745" s="38"/>
    </row>
    <row r="746" spans="1:16" ht="15.75" customHeight="1">
      <c r="A746" s="38"/>
      <c r="H746" s="38"/>
      <c r="O746" s="38"/>
      <c r="P746" s="38"/>
    </row>
    <row r="747" spans="1:16" ht="15.75" customHeight="1">
      <c r="A747" s="38"/>
      <c r="H747" s="38"/>
      <c r="O747" s="38"/>
      <c r="P747" s="38"/>
    </row>
    <row r="748" spans="1:16" ht="15.75" customHeight="1">
      <c r="A748" s="38"/>
      <c r="H748" s="38"/>
      <c r="O748" s="38"/>
      <c r="P748" s="38"/>
    </row>
    <row r="749" spans="1:16" ht="15.75" customHeight="1">
      <c r="A749" s="38"/>
      <c r="H749" s="38"/>
      <c r="O749" s="38"/>
      <c r="P749" s="38"/>
    </row>
    <row r="750" spans="1:16" ht="15.75" customHeight="1">
      <c r="A750" s="38"/>
      <c r="H750" s="38"/>
      <c r="O750" s="38"/>
      <c r="P750" s="38"/>
    </row>
    <row r="751" spans="1:16" ht="15.75" customHeight="1">
      <c r="A751" s="38"/>
      <c r="H751" s="38"/>
      <c r="O751" s="38"/>
      <c r="P751" s="38"/>
    </row>
    <row r="752" spans="1:16" ht="15.75" customHeight="1">
      <c r="A752" s="38"/>
      <c r="H752" s="38"/>
      <c r="O752" s="38"/>
      <c r="P752" s="38"/>
    </row>
    <row r="753" spans="1:16" ht="15.75" customHeight="1">
      <c r="A753" s="38"/>
      <c r="H753" s="38"/>
      <c r="O753" s="38"/>
      <c r="P753" s="38"/>
    </row>
    <row r="754" spans="1:16" ht="15.75" customHeight="1">
      <c r="A754" s="38"/>
      <c r="H754" s="38"/>
      <c r="O754" s="38"/>
      <c r="P754" s="38"/>
    </row>
    <row r="755" spans="1:16" ht="15.75" customHeight="1">
      <c r="A755" s="38"/>
      <c r="H755" s="38"/>
      <c r="O755" s="38"/>
      <c r="P755" s="38"/>
    </row>
    <row r="756" spans="1:16" ht="15.75" customHeight="1">
      <c r="A756" s="38"/>
      <c r="H756" s="38"/>
      <c r="O756" s="38"/>
      <c r="P756" s="38"/>
    </row>
    <row r="757" spans="1:16" ht="15.75" customHeight="1">
      <c r="A757" s="38"/>
      <c r="H757" s="38"/>
      <c r="O757" s="38"/>
      <c r="P757" s="38"/>
    </row>
    <row r="758" spans="1:16" ht="15.75" customHeight="1">
      <c r="A758" s="38"/>
      <c r="H758" s="38"/>
      <c r="O758" s="38"/>
      <c r="P758" s="38"/>
    </row>
    <row r="759" spans="1:16" ht="15.75" customHeight="1">
      <c r="A759" s="38"/>
      <c r="H759" s="38"/>
      <c r="O759" s="38"/>
      <c r="P759" s="38"/>
    </row>
    <row r="760" spans="1:16" ht="15.75" customHeight="1">
      <c r="A760" s="38"/>
      <c r="H760" s="38"/>
      <c r="O760" s="38"/>
      <c r="P760" s="38"/>
    </row>
    <row r="761" spans="1:16" ht="15.75" customHeight="1">
      <c r="A761" s="38"/>
      <c r="H761" s="38"/>
      <c r="O761" s="38"/>
      <c r="P761" s="38"/>
    </row>
    <row r="762" spans="1:16" ht="15.75" customHeight="1">
      <c r="A762" s="38"/>
      <c r="H762" s="38"/>
      <c r="O762" s="38"/>
      <c r="P762" s="38"/>
    </row>
    <row r="763" spans="1:16" ht="15.75" customHeight="1">
      <c r="A763" s="38"/>
      <c r="H763" s="38"/>
      <c r="O763" s="38"/>
      <c r="P763" s="38"/>
    </row>
    <row r="764" spans="1:16" ht="15.75" customHeight="1">
      <c r="A764" s="38"/>
      <c r="H764" s="38"/>
      <c r="O764" s="38"/>
      <c r="P764" s="38"/>
    </row>
    <row r="765" spans="1:16" ht="15.75" customHeight="1">
      <c r="A765" s="38"/>
      <c r="H765" s="38"/>
      <c r="O765" s="38"/>
      <c r="P765" s="38"/>
    </row>
    <row r="766" spans="1:16" ht="15.75" customHeight="1">
      <c r="A766" s="38"/>
      <c r="H766" s="38"/>
      <c r="O766" s="38"/>
      <c r="P766" s="38"/>
    </row>
    <row r="767" spans="1:16" ht="15.75" customHeight="1">
      <c r="A767" s="38"/>
      <c r="H767" s="38"/>
      <c r="O767" s="38"/>
      <c r="P767" s="38"/>
    </row>
    <row r="768" spans="1:16" ht="15.75" customHeight="1">
      <c r="A768" s="38"/>
      <c r="H768" s="38"/>
      <c r="O768" s="38"/>
      <c r="P768" s="38"/>
    </row>
    <row r="769" spans="1:16" ht="15.75" customHeight="1">
      <c r="A769" s="38"/>
      <c r="H769" s="38"/>
      <c r="O769" s="38"/>
      <c r="P769" s="38"/>
    </row>
    <row r="770" spans="1:16" ht="15.75" customHeight="1">
      <c r="A770" s="38"/>
      <c r="H770" s="38"/>
      <c r="O770" s="38"/>
      <c r="P770" s="38"/>
    </row>
    <row r="771" spans="1:16" ht="15.75" customHeight="1">
      <c r="A771" s="38"/>
      <c r="H771" s="38"/>
      <c r="O771" s="38"/>
      <c r="P771" s="38"/>
    </row>
    <row r="772" spans="1:16" ht="15.75" customHeight="1">
      <c r="A772" s="38"/>
      <c r="H772" s="38"/>
      <c r="O772" s="38"/>
      <c r="P772" s="38"/>
    </row>
    <row r="773" spans="1:16" ht="15.75" customHeight="1">
      <c r="A773" s="38"/>
      <c r="H773" s="38"/>
      <c r="O773" s="38"/>
      <c r="P773" s="38"/>
    </row>
    <row r="774" spans="1:16" ht="15.75" customHeight="1">
      <c r="A774" s="38"/>
      <c r="H774" s="38"/>
      <c r="O774" s="38"/>
      <c r="P774" s="38"/>
    </row>
    <row r="775" spans="1:16" ht="15.75" customHeight="1">
      <c r="A775" s="38"/>
      <c r="H775" s="38"/>
      <c r="O775" s="38"/>
      <c r="P775" s="38"/>
    </row>
    <row r="776" spans="1:16" ht="15.75" customHeight="1">
      <c r="A776" s="38"/>
      <c r="H776" s="38"/>
      <c r="O776" s="38"/>
      <c r="P776" s="38"/>
    </row>
    <row r="777" spans="1:16" ht="15.75" customHeight="1">
      <c r="A777" s="38"/>
      <c r="H777" s="38"/>
      <c r="O777" s="38"/>
      <c r="P777" s="38"/>
    </row>
    <row r="778" spans="1:16" ht="15.75" customHeight="1">
      <c r="A778" s="38"/>
      <c r="H778" s="38"/>
      <c r="O778" s="38"/>
      <c r="P778" s="38"/>
    </row>
    <row r="779" spans="1:16" ht="15.75" customHeight="1">
      <c r="A779" s="38"/>
      <c r="H779" s="38"/>
      <c r="O779" s="38"/>
      <c r="P779" s="38"/>
    </row>
    <row r="780" spans="1:16" ht="15.75" customHeight="1">
      <c r="A780" s="38"/>
      <c r="H780" s="38"/>
      <c r="O780" s="38"/>
      <c r="P780" s="38"/>
    </row>
    <row r="781" spans="1:16" ht="15.75" customHeight="1">
      <c r="A781" s="38"/>
      <c r="H781" s="38"/>
      <c r="O781" s="38"/>
      <c r="P781" s="38"/>
    </row>
    <row r="782" spans="1:16" ht="15.75" customHeight="1">
      <c r="A782" s="38"/>
      <c r="H782" s="38"/>
      <c r="O782" s="38"/>
      <c r="P782" s="38"/>
    </row>
    <row r="783" spans="1:16" ht="15.75" customHeight="1">
      <c r="A783" s="38"/>
      <c r="H783" s="38"/>
      <c r="O783" s="38"/>
      <c r="P783" s="38"/>
    </row>
    <row r="784" spans="1:16" ht="15.75" customHeight="1">
      <c r="A784" s="38"/>
      <c r="H784" s="38"/>
      <c r="O784" s="38"/>
      <c r="P784" s="38"/>
    </row>
    <row r="785" spans="1:16" ht="15.75" customHeight="1">
      <c r="A785" s="38"/>
      <c r="H785" s="38"/>
      <c r="O785" s="38"/>
      <c r="P785" s="38"/>
    </row>
    <row r="786" spans="1:16" ht="15.75" customHeight="1">
      <c r="A786" s="38"/>
      <c r="H786" s="38"/>
      <c r="O786" s="38"/>
      <c r="P786" s="38"/>
    </row>
    <row r="787" spans="1:16" ht="15.75" customHeight="1">
      <c r="A787" s="38"/>
      <c r="H787" s="38"/>
      <c r="O787" s="38"/>
      <c r="P787" s="38"/>
    </row>
    <row r="788" spans="1:16" ht="15.75" customHeight="1">
      <c r="A788" s="38"/>
      <c r="H788" s="38"/>
      <c r="O788" s="38"/>
      <c r="P788" s="38"/>
    </row>
    <row r="789" spans="1:16" ht="15.75" customHeight="1">
      <c r="A789" s="38"/>
      <c r="H789" s="38"/>
      <c r="O789" s="38"/>
      <c r="P789" s="38"/>
    </row>
    <row r="790" spans="1:16" ht="15.75" customHeight="1">
      <c r="A790" s="38"/>
      <c r="H790" s="38"/>
      <c r="O790" s="38"/>
      <c r="P790" s="38"/>
    </row>
    <row r="791" spans="1:16" ht="15.75" customHeight="1">
      <c r="A791" s="38"/>
      <c r="H791" s="38"/>
      <c r="O791" s="38"/>
      <c r="P791" s="38"/>
    </row>
    <row r="792" spans="1:16" ht="15.75" customHeight="1">
      <c r="A792" s="38"/>
      <c r="H792" s="38"/>
      <c r="O792" s="38"/>
      <c r="P792" s="38"/>
    </row>
    <row r="793" spans="1:16" ht="15.75" customHeight="1">
      <c r="A793" s="38"/>
      <c r="H793" s="38"/>
      <c r="O793" s="38"/>
      <c r="P793" s="38"/>
    </row>
    <row r="794" spans="1:16" ht="15.75" customHeight="1">
      <c r="A794" s="38"/>
      <c r="H794" s="38"/>
      <c r="O794" s="38"/>
      <c r="P794" s="38"/>
    </row>
    <row r="795" spans="1:16" ht="15.75" customHeight="1">
      <c r="A795" s="38"/>
      <c r="H795" s="38"/>
      <c r="O795" s="38"/>
      <c r="P795" s="38"/>
    </row>
    <row r="796" spans="1:16" ht="15.75" customHeight="1">
      <c r="A796" s="38"/>
      <c r="H796" s="38"/>
      <c r="O796" s="38"/>
      <c r="P796" s="38"/>
    </row>
    <row r="797" spans="1:16" ht="15.75" customHeight="1">
      <c r="A797" s="38"/>
      <c r="H797" s="38"/>
      <c r="O797" s="38"/>
      <c r="P797" s="38"/>
    </row>
    <row r="798" spans="1:16" ht="15.75" customHeight="1">
      <c r="A798" s="38"/>
      <c r="H798" s="38"/>
      <c r="O798" s="38"/>
      <c r="P798" s="38"/>
    </row>
    <row r="799" spans="1:16" ht="15.75" customHeight="1">
      <c r="A799" s="38"/>
      <c r="H799" s="38"/>
      <c r="O799" s="38"/>
      <c r="P799" s="38"/>
    </row>
    <row r="800" spans="1:16" ht="15.75" customHeight="1">
      <c r="A800" s="38"/>
      <c r="H800" s="38"/>
      <c r="O800" s="38"/>
      <c r="P800" s="38"/>
    </row>
    <row r="801" spans="1:16" ht="15.75" customHeight="1">
      <c r="A801" s="38"/>
      <c r="H801" s="38"/>
      <c r="O801" s="38"/>
      <c r="P801" s="38"/>
    </row>
    <row r="802" spans="1:16" ht="15.75" customHeight="1">
      <c r="A802" s="38"/>
      <c r="H802" s="38"/>
      <c r="O802" s="38"/>
      <c r="P802" s="38"/>
    </row>
    <row r="803" spans="1:16" ht="15.75" customHeight="1">
      <c r="A803" s="38"/>
      <c r="H803" s="38"/>
      <c r="O803" s="38"/>
      <c r="P803" s="38"/>
    </row>
    <row r="804" spans="1:16" ht="15.75" customHeight="1">
      <c r="A804" s="38"/>
      <c r="H804" s="38"/>
      <c r="O804" s="38"/>
      <c r="P804" s="38"/>
    </row>
    <row r="805" spans="1:16" ht="15.75" customHeight="1">
      <c r="A805" s="38"/>
      <c r="H805" s="38"/>
      <c r="O805" s="38"/>
      <c r="P805" s="38"/>
    </row>
    <row r="806" spans="1:16" ht="15.75" customHeight="1">
      <c r="A806" s="38"/>
      <c r="H806" s="38"/>
      <c r="O806" s="38"/>
      <c r="P806" s="38"/>
    </row>
    <row r="807" spans="1:16" ht="15.75" customHeight="1">
      <c r="A807" s="38"/>
      <c r="H807" s="38"/>
      <c r="O807" s="38"/>
      <c r="P807" s="38"/>
    </row>
    <row r="808" spans="1:16" ht="15.75" customHeight="1">
      <c r="A808" s="38"/>
      <c r="H808" s="38"/>
      <c r="O808" s="38"/>
      <c r="P808" s="38"/>
    </row>
    <row r="809" spans="1:16" ht="15.75" customHeight="1">
      <c r="A809" s="38"/>
      <c r="H809" s="38"/>
      <c r="O809" s="38"/>
      <c r="P809" s="38"/>
    </row>
    <row r="810" spans="1:16" ht="15.75" customHeight="1">
      <c r="A810" s="38"/>
      <c r="H810" s="38"/>
      <c r="O810" s="38"/>
      <c r="P810" s="38"/>
    </row>
    <row r="811" spans="1:16" ht="15.75" customHeight="1">
      <c r="A811" s="38"/>
      <c r="H811" s="38"/>
      <c r="O811" s="38"/>
      <c r="P811" s="38"/>
    </row>
    <row r="812" spans="1:16" ht="15.75" customHeight="1">
      <c r="A812" s="38"/>
      <c r="H812" s="38"/>
      <c r="O812" s="38"/>
      <c r="P812" s="38"/>
    </row>
    <row r="813" spans="1:16" ht="15.75" customHeight="1">
      <c r="A813" s="38"/>
      <c r="H813" s="38"/>
      <c r="O813" s="38"/>
      <c r="P813" s="38"/>
    </row>
    <row r="814" spans="1:16" ht="15.75" customHeight="1">
      <c r="A814" s="38"/>
      <c r="H814" s="38"/>
      <c r="O814" s="38"/>
      <c r="P814" s="38"/>
    </row>
    <row r="815" spans="1:16" ht="15.75" customHeight="1">
      <c r="A815" s="38"/>
      <c r="H815" s="38"/>
      <c r="O815" s="38"/>
      <c r="P815" s="38"/>
    </row>
    <row r="816" spans="1:16" ht="15.75" customHeight="1">
      <c r="A816" s="38"/>
      <c r="H816" s="38"/>
      <c r="O816" s="38"/>
      <c r="P816" s="38"/>
    </row>
    <row r="817" spans="1:16" ht="15.75" customHeight="1">
      <c r="A817" s="38"/>
      <c r="H817" s="38"/>
      <c r="O817" s="38"/>
      <c r="P817" s="38"/>
    </row>
    <row r="818" spans="1:16" ht="15.75" customHeight="1">
      <c r="A818" s="38"/>
      <c r="H818" s="38"/>
      <c r="O818" s="38"/>
      <c r="P818" s="38"/>
    </row>
    <row r="819" spans="1:16" ht="15.75" customHeight="1">
      <c r="A819" s="38"/>
      <c r="H819" s="38"/>
      <c r="O819" s="38"/>
      <c r="P819" s="38"/>
    </row>
    <row r="820" spans="1:16" ht="15.75" customHeight="1">
      <c r="A820" s="38"/>
      <c r="H820" s="38"/>
      <c r="O820" s="38"/>
      <c r="P820" s="38"/>
    </row>
    <row r="821" spans="1:16" ht="15.75" customHeight="1">
      <c r="A821" s="38"/>
      <c r="H821" s="38"/>
      <c r="O821" s="38"/>
      <c r="P821" s="38"/>
    </row>
    <row r="822" spans="1:16" ht="15.75" customHeight="1">
      <c r="A822" s="38"/>
      <c r="H822" s="38"/>
      <c r="O822" s="38"/>
      <c r="P822" s="38"/>
    </row>
    <row r="823" spans="1:16" ht="15.75" customHeight="1">
      <c r="A823" s="38"/>
      <c r="H823" s="38"/>
      <c r="O823" s="38"/>
      <c r="P823" s="38"/>
    </row>
    <row r="824" spans="1:16" ht="15.75" customHeight="1">
      <c r="A824" s="38"/>
      <c r="H824" s="38"/>
      <c r="O824" s="38"/>
      <c r="P824" s="38"/>
    </row>
    <row r="825" spans="1:16" ht="15.75" customHeight="1">
      <c r="A825" s="38"/>
      <c r="H825" s="38"/>
      <c r="O825" s="38"/>
      <c r="P825" s="38"/>
    </row>
    <row r="826" spans="1:16" ht="15.75" customHeight="1">
      <c r="A826" s="38"/>
      <c r="H826" s="38"/>
      <c r="O826" s="38"/>
      <c r="P826" s="38"/>
    </row>
    <row r="827" spans="1:16" ht="15.75" customHeight="1">
      <c r="A827" s="38"/>
      <c r="H827" s="38"/>
      <c r="O827" s="38"/>
      <c r="P827" s="38"/>
    </row>
    <row r="828" spans="1:16" ht="15.75" customHeight="1">
      <c r="A828" s="38"/>
      <c r="H828" s="38"/>
      <c r="O828" s="38"/>
      <c r="P828" s="38"/>
    </row>
    <row r="829" spans="1:16" ht="15.75" customHeight="1">
      <c r="A829" s="38"/>
      <c r="H829" s="38"/>
      <c r="O829" s="38"/>
      <c r="P829" s="38"/>
    </row>
    <row r="830" spans="1:16" ht="15.75" customHeight="1">
      <c r="A830" s="38"/>
      <c r="H830" s="38"/>
      <c r="O830" s="38"/>
      <c r="P830" s="38"/>
    </row>
    <row r="831" spans="1:16" ht="15.75" customHeight="1">
      <c r="A831" s="38"/>
      <c r="H831" s="38"/>
      <c r="O831" s="38"/>
      <c r="P831" s="38"/>
    </row>
    <row r="832" spans="1:16" ht="15.75" customHeight="1">
      <c r="A832" s="38"/>
      <c r="H832" s="38"/>
      <c r="O832" s="38"/>
      <c r="P832" s="38"/>
    </row>
    <row r="833" spans="1:16" ht="15.75" customHeight="1">
      <c r="A833" s="38"/>
      <c r="H833" s="38"/>
      <c r="O833" s="38"/>
      <c r="P833" s="38"/>
    </row>
    <row r="834" spans="1:16" ht="15.75" customHeight="1">
      <c r="A834" s="38"/>
      <c r="H834" s="38"/>
      <c r="O834" s="38"/>
      <c r="P834" s="38"/>
    </row>
    <row r="835" spans="1:16" ht="15.75" customHeight="1">
      <c r="A835" s="38"/>
      <c r="H835" s="38"/>
      <c r="O835" s="38"/>
      <c r="P835" s="38"/>
    </row>
    <row r="836" spans="1:16" ht="15.75" customHeight="1">
      <c r="A836" s="38"/>
      <c r="H836" s="38"/>
      <c r="O836" s="38"/>
      <c r="P836" s="38"/>
    </row>
    <row r="837" spans="1:16" ht="15.75" customHeight="1">
      <c r="A837" s="38"/>
      <c r="H837" s="38"/>
      <c r="O837" s="38"/>
      <c r="P837" s="38"/>
    </row>
    <row r="838" spans="1:16" ht="15.75" customHeight="1">
      <c r="A838" s="38"/>
      <c r="H838" s="38"/>
      <c r="O838" s="38"/>
      <c r="P838" s="38"/>
    </row>
    <row r="839" spans="1:16" ht="15.75" customHeight="1">
      <c r="A839" s="38"/>
      <c r="H839" s="38"/>
      <c r="O839" s="38"/>
      <c r="P839" s="38"/>
    </row>
    <row r="840" spans="1:16" ht="15.75" customHeight="1">
      <c r="A840" s="38"/>
      <c r="H840" s="38"/>
      <c r="O840" s="38"/>
      <c r="P840" s="38"/>
    </row>
    <row r="841" spans="1:16" ht="15.75" customHeight="1">
      <c r="A841" s="38"/>
      <c r="H841" s="38"/>
      <c r="O841" s="38"/>
      <c r="P841" s="38"/>
    </row>
    <row r="842" spans="1:16" ht="15.75" customHeight="1">
      <c r="A842" s="38"/>
      <c r="H842" s="38"/>
      <c r="O842" s="38"/>
      <c r="P842" s="38"/>
    </row>
    <row r="843" spans="1:16" ht="15.75" customHeight="1">
      <c r="A843" s="38"/>
      <c r="H843" s="38"/>
      <c r="O843" s="38"/>
      <c r="P843" s="38"/>
    </row>
    <row r="844" spans="1:16" ht="15.75" customHeight="1">
      <c r="A844" s="38"/>
      <c r="H844" s="38"/>
      <c r="O844" s="38"/>
      <c r="P844" s="38"/>
    </row>
    <row r="845" spans="1:16" ht="15.75" customHeight="1">
      <c r="A845" s="38"/>
      <c r="H845" s="38"/>
      <c r="O845" s="38"/>
      <c r="P845" s="38"/>
    </row>
    <row r="846" spans="1:16" ht="15.75" customHeight="1">
      <c r="A846" s="38"/>
      <c r="H846" s="38"/>
      <c r="O846" s="38"/>
      <c r="P846" s="38"/>
    </row>
    <row r="847" spans="1:16" ht="15.75" customHeight="1">
      <c r="A847" s="38"/>
      <c r="H847" s="38"/>
      <c r="O847" s="38"/>
      <c r="P847" s="38"/>
    </row>
    <row r="848" spans="1:16" ht="15.75" customHeight="1">
      <c r="A848" s="38"/>
      <c r="H848" s="38"/>
      <c r="O848" s="38"/>
      <c r="P848" s="38"/>
    </row>
    <row r="849" spans="1:16" ht="15.75" customHeight="1">
      <c r="A849" s="38"/>
      <c r="H849" s="38"/>
      <c r="O849" s="38"/>
      <c r="P849" s="38"/>
    </row>
    <row r="850" spans="1:16" ht="15.75" customHeight="1">
      <c r="A850" s="38"/>
      <c r="H850" s="38"/>
      <c r="O850" s="38"/>
      <c r="P850" s="38"/>
    </row>
    <row r="851" spans="1:16" ht="15.75" customHeight="1">
      <c r="A851" s="38"/>
      <c r="H851" s="38"/>
      <c r="O851" s="38"/>
      <c r="P851" s="38"/>
    </row>
    <row r="852" spans="1:16" ht="15.75" customHeight="1">
      <c r="A852" s="38"/>
      <c r="H852" s="38"/>
      <c r="O852" s="38"/>
      <c r="P852" s="38"/>
    </row>
    <row r="853" spans="1:16" ht="15.75" customHeight="1">
      <c r="A853" s="38"/>
      <c r="H853" s="38"/>
      <c r="O853" s="38"/>
      <c r="P853" s="38"/>
    </row>
    <row r="854" spans="1:16" ht="15.75" customHeight="1">
      <c r="A854" s="38"/>
      <c r="H854" s="38"/>
      <c r="O854" s="38"/>
      <c r="P854" s="38"/>
    </row>
    <row r="855" spans="1:16" ht="15.75" customHeight="1">
      <c r="A855" s="38"/>
      <c r="H855" s="38"/>
      <c r="O855" s="38"/>
      <c r="P855" s="38"/>
    </row>
    <row r="856" spans="1:16" ht="15.75" customHeight="1">
      <c r="A856" s="38"/>
      <c r="H856" s="38"/>
      <c r="O856" s="38"/>
      <c r="P856" s="38"/>
    </row>
    <row r="857" spans="1:16" ht="15.75" customHeight="1">
      <c r="A857" s="38"/>
      <c r="H857" s="38"/>
      <c r="O857" s="38"/>
      <c r="P857" s="38"/>
    </row>
    <row r="858" spans="1:16" ht="15.75" customHeight="1">
      <c r="A858" s="38"/>
      <c r="H858" s="38"/>
      <c r="O858" s="38"/>
      <c r="P858" s="38"/>
    </row>
    <row r="859" spans="1:16" ht="15.75" customHeight="1">
      <c r="A859" s="38"/>
      <c r="H859" s="38"/>
      <c r="O859" s="38"/>
      <c r="P859" s="38"/>
    </row>
    <row r="860" spans="1:16" ht="15.75" customHeight="1">
      <c r="A860" s="38"/>
      <c r="H860" s="38"/>
      <c r="O860" s="38"/>
      <c r="P860" s="38"/>
    </row>
    <row r="861" spans="1:16" ht="15.75" customHeight="1">
      <c r="A861" s="38"/>
      <c r="H861" s="38"/>
      <c r="O861" s="38"/>
      <c r="P861" s="38"/>
    </row>
    <row r="862" spans="1:16" ht="15.75" customHeight="1">
      <c r="A862" s="38"/>
      <c r="H862" s="38"/>
      <c r="O862" s="38"/>
      <c r="P862" s="38"/>
    </row>
    <row r="863" spans="1:16" ht="15.75" customHeight="1">
      <c r="A863" s="38"/>
      <c r="H863" s="38"/>
      <c r="O863" s="38"/>
      <c r="P863" s="38"/>
    </row>
    <row r="864" spans="1:16" ht="15.75" customHeight="1">
      <c r="A864" s="38"/>
      <c r="H864" s="38"/>
      <c r="O864" s="38"/>
      <c r="P864" s="38"/>
    </row>
    <row r="865" spans="1:16" ht="15.75" customHeight="1">
      <c r="A865" s="38"/>
      <c r="H865" s="38"/>
      <c r="O865" s="38"/>
      <c r="P865" s="38"/>
    </row>
    <row r="866" spans="1:16" ht="15.75" customHeight="1">
      <c r="A866" s="38"/>
      <c r="H866" s="38"/>
      <c r="O866" s="38"/>
      <c r="P866" s="38"/>
    </row>
    <row r="867" spans="1:16" ht="15.75" customHeight="1">
      <c r="A867" s="38"/>
      <c r="H867" s="38"/>
      <c r="O867" s="38"/>
      <c r="P867" s="38"/>
    </row>
    <row r="868" spans="1:16" ht="15.75" customHeight="1">
      <c r="A868" s="38"/>
      <c r="H868" s="38"/>
      <c r="O868" s="38"/>
      <c r="P868" s="38"/>
    </row>
    <row r="869" spans="1:16" ht="15.75" customHeight="1">
      <c r="A869" s="38"/>
      <c r="H869" s="38"/>
      <c r="O869" s="38"/>
      <c r="P869" s="38"/>
    </row>
    <row r="870" spans="1:16" ht="15.75" customHeight="1">
      <c r="A870" s="38"/>
      <c r="H870" s="38"/>
      <c r="O870" s="38"/>
      <c r="P870" s="38"/>
    </row>
    <row r="871" spans="1:16" ht="15.75" customHeight="1">
      <c r="A871" s="38"/>
      <c r="H871" s="38"/>
      <c r="O871" s="38"/>
      <c r="P871" s="38"/>
    </row>
    <row r="872" spans="1:16" ht="15.75" customHeight="1">
      <c r="A872" s="38"/>
      <c r="H872" s="38"/>
      <c r="O872" s="38"/>
      <c r="P872" s="38"/>
    </row>
    <row r="873" spans="1:16" ht="15.75" customHeight="1">
      <c r="A873" s="38"/>
      <c r="H873" s="38"/>
      <c r="O873" s="38"/>
      <c r="P873" s="38"/>
    </row>
    <row r="874" spans="1:16" ht="15.75" customHeight="1">
      <c r="A874" s="38"/>
      <c r="H874" s="38"/>
      <c r="O874" s="38"/>
      <c r="P874" s="38"/>
    </row>
    <row r="875" spans="1:16" ht="15.75" customHeight="1">
      <c r="A875" s="38"/>
      <c r="H875" s="38"/>
      <c r="O875" s="38"/>
      <c r="P875" s="38"/>
    </row>
    <row r="876" spans="1:16" ht="15.75" customHeight="1">
      <c r="A876" s="38"/>
      <c r="H876" s="38"/>
      <c r="O876" s="38"/>
      <c r="P876" s="38"/>
    </row>
    <row r="877" spans="1:16" ht="15.75" customHeight="1">
      <c r="A877" s="38"/>
      <c r="H877" s="38"/>
      <c r="O877" s="38"/>
      <c r="P877" s="38"/>
    </row>
    <row r="878" spans="1:16" ht="15.75" customHeight="1">
      <c r="A878" s="38"/>
      <c r="H878" s="38"/>
      <c r="O878" s="38"/>
      <c r="P878" s="38"/>
    </row>
    <row r="879" spans="1:16" ht="15.75" customHeight="1">
      <c r="A879" s="38"/>
      <c r="H879" s="38"/>
      <c r="O879" s="38"/>
      <c r="P879" s="38"/>
    </row>
    <row r="880" spans="1:16" ht="15.75" customHeight="1">
      <c r="A880" s="38"/>
      <c r="H880" s="38"/>
      <c r="O880" s="38"/>
      <c r="P880" s="38"/>
    </row>
    <row r="881" spans="1:16" ht="15.75" customHeight="1">
      <c r="A881" s="38"/>
      <c r="H881" s="38"/>
      <c r="O881" s="38"/>
      <c r="P881" s="38"/>
    </row>
    <row r="882" spans="1:16" ht="15.75" customHeight="1">
      <c r="A882" s="38"/>
      <c r="H882" s="38"/>
      <c r="O882" s="38"/>
      <c r="P882" s="38"/>
    </row>
    <row r="883" spans="1:16" ht="15.75" customHeight="1">
      <c r="A883" s="38"/>
      <c r="H883" s="38"/>
      <c r="O883" s="38"/>
      <c r="P883" s="38"/>
    </row>
    <row r="884" spans="1:16" ht="15.75" customHeight="1">
      <c r="A884" s="38"/>
      <c r="H884" s="38"/>
      <c r="O884" s="38"/>
      <c r="P884" s="38"/>
    </row>
    <row r="885" spans="1:16" ht="15.75" customHeight="1">
      <c r="A885" s="38"/>
      <c r="H885" s="38"/>
      <c r="O885" s="38"/>
      <c r="P885" s="38"/>
    </row>
    <row r="886" spans="1:16" ht="15.75" customHeight="1">
      <c r="A886" s="38"/>
      <c r="H886" s="38"/>
      <c r="O886" s="38"/>
      <c r="P886" s="38"/>
    </row>
    <row r="887" spans="1:16" ht="15.75" customHeight="1">
      <c r="A887" s="38"/>
      <c r="H887" s="38"/>
      <c r="O887" s="38"/>
      <c r="P887" s="38"/>
    </row>
    <row r="888" spans="1:16" ht="15.75" customHeight="1">
      <c r="A888" s="38"/>
      <c r="H888" s="38"/>
      <c r="O888" s="38"/>
      <c r="P888" s="38"/>
    </row>
    <row r="889" spans="1:16" ht="15.75" customHeight="1">
      <c r="A889" s="38"/>
      <c r="H889" s="38"/>
      <c r="O889" s="38"/>
      <c r="P889" s="38"/>
    </row>
    <row r="890" spans="1:16" ht="15.75" customHeight="1">
      <c r="A890" s="38"/>
      <c r="H890" s="38"/>
      <c r="O890" s="38"/>
      <c r="P890" s="38"/>
    </row>
    <row r="891" spans="1:16" ht="15.75" customHeight="1">
      <c r="A891" s="38"/>
      <c r="H891" s="38"/>
      <c r="O891" s="38"/>
      <c r="P891" s="38"/>
    </row>
    <row r="892" spans="1:16" ht="15.75" customHeight="1">
      <c r="A892" s="38"/>
      <c r="H892" s="38"/>
      <c r="O892" s="38"/>
      <c r="P892" s="38"/>
    </row>
    <row r="893" spans="1:16" ht="15.75" customHeight="1">
      <c r="A893" s="38"/>
      <c r="H893" s="38"/>
      <c r="O893" s="38"/>
      <c r="P893" s="38"/>
    </row>
    <row r="894" spans="1:16" ht="15.75" customHeight="1">
      <c r="A894" s="38"/>
      <c r="H894" s="38"/>
      <c r="O894" s="38"/>
      <c r="P894" s="38"/>
    </row>
    <row r="895" spans="1:16" ht="15.75" customHeight="1">
      <c r="A895" s="38"/>
      <c r="H895" s="38"/>
      <c r="O895" s="38"/>
      <c r="P895" s="38"/>
    </row>
    <row r="896" spans="1:16" ht="15.75" customHeight="1">
      <c r="A896" s="38"/>
      <c r="H896" s="38"/>
      <c r="O896" s="38"/>
      <c r="P896" s="38"/>
    </row>
    <row r="897" spans="1:16" ht="15.75" customHeight="1">
      <c r="A897" s="38"/>
      <c r="H897" s="38"/>
      <c r="O897" s="38"/>
      <c r="P897" s="38"/>
    </row>
    <row r="898" spans="1:16" ht="15.75" customHeight="1">
      <c r="A898" s="38"/>
      <c r="H898" s="38"/>
      <c r="O898" s="38"/>
      <c r="P898" s="38"/>
    </row>
    <row r="899" spans="1:16" ht="15.75" customHeight="1">
      <c r="A899" s="38"/>
      <c r="H899" s="38"/>
      <c r="O899" s="38"/>
      <c r="P899" s="38"/>
    </row>
    <row r="900" spans="1:16" ht="15.75" customHeight="1">
      <c r="A900" s="38"/>
      <c r="H900" s="38"/>
      <c r="O900" s="38"/>
      <c r="P900" s="38"/>
    </row>
    <row r="901" spans="1:16" ht="15.75" customHeight="1">
      <c r="A901" s="38"/>
      <c r="H901" s="38"/>
      <c r="O901" s="38"/>
      <c r="P901" s="38"/>
    </row>
    <row r="902" spans="1:16" ht="15.75" customHeight="1">
      <c r="A902" s="38"/>
      <c r="H902" s="38"/>
      <c r="O902" s="38"/>
      <c r="P902" s="38"/>
    </row>
    <row r="903" spans="1:16" ht="15.75" customHeight="1">
      <c r="A903" s="38"/>
      <c r="H903" s="38"/>
      <c r="O903" s="38"/>
      <c r="P903" s="38"/>
    </row>
    <row r="904" spans="1:16" ht="15.75" customHeight="1">
      <c r="A904" s="38"/>
      <c r="H904" s="38"/>
      <c r="O904" s="38"/>
      <c r="P904" s="38"/>
    </row>
    <row r="905" spans="1:16" ht="15.75" customHeight="1">
      <c r="A905" s="38"/>
      <c r="H905" s="38"/>
      <c r="O905" s="38"/>
      <c r="P905" s="38"/>
    </row>
    <row r="906" spans="1:16" ht="15.75" customHeight="1">
      <c r="A906" s="38"/>
      <c r="H906" s="38"/>
      <c r="O906" s="38"/>
      <c r="P906" s="38"/>
    </row>
    <row r="907" spans="1:16" ht="15.75" customHeight="1">
      <c r="A907" s="38"/>
      <c r="H907" s="38"/>
      <c r="O907" s="38"/>
      <c r="P907" s="38"/>
    </row>
    <row r="908" spans="1:16" ht="15.75" customHeight="1">
      <c r="A908" s="38"/>
      <c r="H908" s="38"/>
      <c r="O908" s="38"/>
      <c r="P908" s="38"/>
    </row>
    <row r="909" spans="1:16" ht="15.75" customHeight="1">
      <c r="A909" s="38"/>
      <c r="H909" s="38"/>
      <c r="O909" s="38"/>
      <c r="P909" s="38"/>
    </row>
    <row r="910" spans="1:16" ht="15.75" customHeight="1">
      <c r="A910" s="38"/>
      <c r="H910" s="38"/>
      <c r="O910" s="38"/>
      <c r="P910" s="38"/>
    </row>
    <row r="911" spans="1:16" ht="15.75" customHeight="1">
      <c r="A911" s="38"/>
      <c r="H911" s="38"/>
      <c r="O911" s="38"/>
      <c r="P911" s="38"/>
    </row>
    <row r="912" spans="1:16" ht="15.75" customHeight="1">
      <c r="A912" s="38"/>
      <c r="H912" s="38"/>
      <c r="O912" s="38"/>
      <c r="P912" s="38"/>
    </row>
    <row r="913" spans="1:16" ht="15.75" customHeight="1">
      <c r="A913" s="38"/>
      <c r="H913" s="38"/>
      <c r="O913" s="38"/>
      <c r="P913" s="38"/>
    </row>
    <row r="914" spans="1:16" ht="15.75" customHeight="1">
      <c r="A914" s="38"/>
      <c r="H914" s="38"/>
      <c r="O914" s="38"/>
      <c r="P914" s="38"/>
    </row>
    <row r="915" spans="1:16" ht="15.75" customHeight="1">
      <c r="A915" s="38"/>
      <c r="H915" s="38"/>
      <c r="O915" s="38"/>
      <c r="P915" s="38"/>
    </row>
    <row r="916" spans="1:16" ht="15.75" customHeight="1">
      <c r="A916" s="38"/>
      <c r="H916" s="38"/>
      <c r="O916" s="38"/>
      <c r="P916" s="38"/>
    </row>
    <row r="917" spans="1:16" ht="15.75" customHeight="1">
      <c r="A917" s="38"/>
      <c r="H917" s="38"/>
      <c r="O917" s="38"/>
      <c r="P917" s="38"/>
    </row>
    <row r="918" spans="1:16" ht="15.75" customHeight="1">
      <c r="A918" s="38"/>
      <c r="H918" s="38"/>
      <c r="O918" s="38"/>
      <c r="P918" s="38"/>
    </row>
    <row r="919" spans="1:16" ht="15.75" customHeight="1">
      <c r="A919" s="38"/>
      <c r="H919" s="38"/>
      <c r="O919" s="38"/>
      <c r="P919" s="38"/>
    </row>
    <row r="920" spans="1:16" ht="15.75" customHeight="1">
      <c r="A920" s="38"/>
      <c r="H920" s="38"/>
      <c r="O920" s="38"/>
      <c r="P920" s="38"/>
    </row>
    <row r="921" spans="1:16" ht="15.75" customHeight="1">
      <c r="A921" s="38"/>
      <c r="H921" s="38"/>
      <c r="O921" s="38"/>
      <c r="P921" s="38"/>
    </row>
    <row r="922" spans="1:16" ht="15.75" customHeight="1">
      <c r="A922" s="38"/>
      <c r="H922" s="38"/>
      <c r="O922" s="38"/>
      <c r="P922" s="38"/>
    </row>
    <row r="923" spans="1:16" ht="15.75" customHeight="1">
      <c r="A923" s="38"/>
      <c r="H923" s="38"/>
      <c r="O923" s="38"/>
      <c r="P923" s="38"/>
    </row>
    <row r="924" spans="1:16" ht="15.75" customHeight="1">
      <c r="A924" s="38"/>
      <c r="H924" s="38"/>
      <c r="O924" s="38"/>
      <c r="P924" s="38"/>
    </row>
    <row r="925" spans="1:16" ht="15.75" customHeight="1">
      <c r="A925" s="38"/>
      <c r="H925" s="38"/>
      <c r="O925" s="38"/>
      <c r="P925" s="38"/>
    </row>
    <row r="926" spans="1:16" ht="15.75" customHeight="1">
      <c r="A926" s="38"/>
      <c r="H926" s="38"/>
      <c r="O926" s="38"/>
      <c r="P926" s="38"/>
    </row>
    <row r="927" spans="1:16" ht="15.75" customHeight="1">
      <c r="A927" s="38"/>
      <c r="H927" s="38"/>
      <c r="O927" s="38"/>
      <c r="P927" s="38"/>
    </row>
    <row r="928" spans="1:16" ht="15.75" customHeight="1">
      <c r="A928" s="38"/>
      <c r="H928" s="38"/>
      <c r="O928" s="38"/>
      <c r="P928" s="38"/>
    </row>
    <row r="929" spans="1:16" ht="15.75" customHeight="1">
      <c r="A929" s="38"/>
      <c r="H929" s="38"/>
      <c r="O929" s="38"/>
      <c r="P929" s="38"/>
    </row>
    <row r="930" spans="1:16" ht="15.75" customHeight="1">
      <c r="A930" s="38"/>
      <c r="H930" s="38"/>
      <c r="O930" s="38"/>
      <c r="P930" s="38"/>
    </row>
    <row r="931" spans="1:16" ht="15.75" customHeight="1">
      <c r="A931" s="38"/>
      <c r="H931" s="38"/>
      <c r="O931" s="38"/>
      <c r="P931" s="38"/>
    </row>
    <row r="932" spans="1:16" ht="15.75" customHeight="1">
      <c r="A932" s="38"/>
      <c r="H932" s="38"/>
      <c r="O932" s="38"/>
      <c r="P932" s="38"/>
    </row>
    <row r="933" spans="1:16" ht="15.75" customHeight="1">
      <c r="A933" s="38"/>
      <c r="H933" s="38"/>
      <c r="O933" s="38"/>
      <c r="P933" s="38"/>
    </row>
    <row r="934" spans="1:16" ht="15.75" customHeight="1">
      <c r="A934" s="38"/>
      <c r="H934" s="38"/>
      <c r="O934" s="38"/>
      <c r="P934" s="38"/>
    </row>
    <row r="935" spans="1:16" ht="15.75" customHeight="1">
      <c r="A935" s="38"/>
      <c r="H935" s="38"/>
      <c r="O935" s="38"/>
      <c r="P935" s="38"/>
    </row>
    <row r="936" spans="1:16" ht="15.75" customHeight="1">
      <c r="A936" s="38"/>
      <c r="H936" s="38"/>
      <c r="O936" s="38"/>
      <c r="P936" s="38"/>
    </row>
    <row r="937" spans="1:16" ht="15.75" customHeight="1">
      <c r="A937" s="38"/>
      <c r="H937" s="38"/>
      <c r="O937" s="38"/>
      <c r="P937" s="38"/>
    </row>
    <row r="938" spans="1:16" ht="15.75" customHeight="1">
      <c r="A938" s="38"/>
      <c r="H938" s="38"/>
      <c r="O938" s="38"/>
      <c r="P938" s="38"/>
    </row>
    <row r="939" spans="1:16" ht="15.75" customHeight="1">
      <c r="A939" s="38"/>
      <c r="H939" s="38"/>
      <c r="O939" s="38"/>
      <c r="P939" s="38"/>
    </row>
    <row r="940" spans="1:16" ht="15.75" customHeight="1">
      <c r="A940" s="38"/>
      <c r="H940" s="38"/>
      <c r="O940" s="38"/>
      <c r="P940" s="38"/>
    </row>
    <row r="941" spans="1:16" ht="15.75" customHeight="1">
      <c r="A941" s="38"/>
      <c r="H941" s="38"/>
      <c r="O941" s="38"/>
      <c r="P941" s="38"/>
    </row>
    <row r="942" spans="1:16" ht="15.75" customHeight="1">
      <c r="A942" s="38"/>
      <c r="H942" s="38"/>
      <c r="O942" s="38"/>
      <c r="P942" s="38"/>
    </row>
    <row r="943" spans="1:16" ht="15.75" customHeight="1">
      <c r="A943" s="38"/>
      <c r="H943" s="38"/>
      <c r="O943" s="38"/>
      <c r="P943" s="38"/>
    </row>
    <row r="944" spans="1:16" ht="15.75" customHeight="1">
      <c r="A944" s="38"/>
      <c r="H944" s="38"/>
      <c r="O944" s="38"/>
      <c r="P944" s="38"/>
    </row>
    <row r="945" spans="1:16" ht="15.75" customHeight="1">
      <c r="A945" s="38"/>
      <c r="H945" s="38"/>
      <c r="O945" s="38"/>
      <c r="P945" s="38"/>
    </row>
    <row r="946" spans="1:16" ht="15.75" customHeight="1">
      <c r="A946" s="38"/>
      <c r="H946" s="38"/>
      <c r="O946" s="38"/>
      <c r="P946" s="38"/>
    </row>
    <row r="947" spans="1:16" ht="15.75" customHeight="1">
      <c r="A947" s="38"/>
      <c r="H947" s="38"/>
      <c r="O947" s="38"/>
      <c r="P947" s="38"/>
    </row>
    <row r="948" spans="1:16" ht="15.75" customHeight="1">
      <c r="A948" s="38"/>
      <c r="H948" s="38"/>
      <c r="O948" s="38"/>
      <c r="P948" s="38"/>
    </row>
    <row r="949" spans="1:16" ht="15.75" customHeight="1">
      <c r="A949" s="38"/>
      <c r="H949" s="38"/>
      <c r="O949" s="38"/>
      <c r="P949" s="38"/>
    </row>
    <row r="950" spans="1:16" ht="15.75" customHeight="1">
      <c r="A950" s="38"/>
      <c r="H950" s="38"/>
      <c r="O950" s="38"/>
      <c r="P950" s="38"/>
    </row>
    <row r="951" spans="1:16" ht="15.75" customHeight="1">
      <c r="A951" s="38"/>
      <c r="H951" s="38"/>
      <c r="O951" s="38"/>
      <c r="P951" s="38"/>
    </row>
    <row r="952" spans="1:16" ht="15.75" customHeight="1">
      <c r="A952" s="38"/>
      <c r="H952" s="38"/>
      <c r="O952" s="38"/>
      <c r="P952" s="38"/>
    </row>
    <row r="953" spans="1:16" ht="15.75" customHeight="1">
      <c r="A953" s="38"/>
      <c r="H953" s="38"/>
      <c r="O953" s="38"/>
      <c r="P953" s="38"/>
    </row>
    <row r="954" spans="1:16" ht="15.75" customHeight="1">
      <c r="A954" s="38"/>
      <c r="H954" s="38"/>
      <c r="O954" s="38"/>
      <c r="P954" s="38"/>
    </row>
    <row r="955" spans="1:16" ht="15.75" customHeight="1">
      <c r="A955" s="38"/>
      <c r="H955" s="38"/>
      <c r="O955" s="38"/>
      <c r="P955" s="38"/>
    </row>
    <row r="956" spans="1:16" ht="15.75" customHeight="1">
      <c r="A956" s="38"/>
      <c r="H956" s="38"/>
      <c r="O956" s="38"/>
      <c r="P956" s="38"/>
    </row>
    <row r="957" spans="1:16" ht="15.75" customHeight="1">
      <c r="A957" s="38"/>
      <c r="H957" s="38"/>
      <c r="O957" s="38"/>
      <c r="P957" s="38"/>
    </row>
    <row r="958" spans="1:16" ht="15.75" customHeight="1">
      <c r="A958" s="38"/>
      <c r="H958" s="38"/>
      <c r="O958" s="38"/>
      <c r="P958" s="38"/>
    </row>
    <row r="959" spans="1:16" ht="15.75" customHeight="1">
      <c r="A959" s="38"/>
      <c r="H959" s="38"/>
      <c r="O959" s="38"/>
      <c r="P959" s="38"/>
    </row>
    <row r="960" spans="1:16" ht="15.75" customHeight="1">
      <c r="A960" s="38"/>
      <c r="H960" s="38"/>
      <c r="O960" s="38"/>
      <c r="P960" s="38"/>
    </row>
    <row r="961" spans="1:16" ht="15.75" customHeight="1">
      <c r="A961" s="38"/>
      <c r="H961" s="38"/>
      <c r="O961" s="38"/>
      <c r="P961" s="38"/>
    </row>
    <row r="962" spans="1:16" ht="15.75" customHeight="1">
      <c r="A962" s="38"/>
      <c r="H962" s="38"/>
      <c r="O962" s="38"/>
      <c r="P962" s="38"/>
    </row>
    <row r="963" spans="1:16" ht="15.75" customHeight="1">
      <c r="A963" s="38"/>
      <c r="H963" s="38"/>
      <c r="O963" s="38"/>
      <c r="P963" s="38"/>
    </row>
    <row r="964" spans="1:16" ht="15.75" customHeight="1">
      <c r="A964" s="38"/>
      <c r="H964" s="38"/>
      <c r="O964" s="38"/>
      <c r="P964" s="38"/>
    </row>
    <row r="965" spans="1:16" ht="15.75" customHeight="1">
      <c r="A965" s="38"/>
      <c r="H965" s="38"/>
      <c r="O965" s="38"/>
      <c r="P965" s="38"/>
    </row>
    <row r="966" spans="1:16" ht="15.75" customHeight="1">
      <c r="A966" s="38"/>
      <c r="H966" s="38"/>
      <c r="O966" s="38"/>
      <c r="P966" s="38"/>
    </row>
    <row r="967" spans="1:16" ht="15.75" customHeight="1">
      <c r="A967" s="38"/>
      <c r="H967" s="38"/>
      <c r="O967" s="38"/>
      <c r="P967" s="38"/>
    </row>
    <row r="968" spans="1:16" ht="15.75" customHeight="1">
      <c r="A968" s="38"/>
      <c r="H968" s="38"/>
      <c r="O968" s="38"/>
      <c r="P968" s="38"/>
    </row>
    <row r="969" spans="1:16" ht="15.75" customHeight="1">
      <c r="A969" s="38"/>
      <c r="H969" s="38"/>
      <c r="O969" s="38"/>
      <c r="P969" s="38"/>
    </row>
    <row r="970" spans="1:16" ht="15.75" customHeight="1">
      <c r="A970" s="38"/>
      <c r="H970" s="38"/>
      <c r="O970" s="38"/>
      <c r="P970" s="38"/>
    </row>
    <row r="971" spans="1:16" ht="15.75" customHeight="1">
      <c r="A971" s="38"/>
      <c r="H971" s="38"/>
      <c r="O971" s="38"/>
      <c r="P971" s="38"/>
    </row>
    <row r="972" spans="1:16" ht="15.75" customHeight="1">
      <c r="A972" s="38"/>
      <c r="H972" s="38"/>
      <c r="O972" s="38"/>
      <c r="P972" s="38"/>
    </row>
    <row r="973" spans="1:16" ht="15.75" customHeight="1">
      <c r="A973" s="38"/>
      <c r="H973" s="38"/>
      <c r="O973" s="38"/>
      <c r="P973" s="38"/>
    </row>
    <row r="974" spans="1:16" ht="15.75" customHeight="1">
      <c r="A974" s="38"/>
      <c r="H974" s="38"/>
      <c r="O974" s="38"/>
      <c r="P974" s="38"/>
    </row>
    <row r="975" spans="1:16" ht="15.75" customHeight="1">
      <c r="A975" s="38"/>
      <c r="H975" s="38"/>
      <c r="O975" s="38"/>
      <c r="P975" s="38"/>
    </row>
    <row r="976" spans="1:16" ht="15.75" customHeight="1">
      <c r="A976" s="38"/>
      <c r="H976" s="38"/>
      <c r="O976" s="38"/>
      <c r="P976" s="38"/>
    </row>
    <row r="977" spans="1:16" ht="15.75" customHeight="1">
      <c r="A977" s="38"/>
      <c r="H977" s="38"/>
      <c r="O977" s="38"/>
      <c r="P977" s="38"/>
    </row>
    <row r="978" spans="1:16" ht="15.75" customHeight="1">
      <c r="A978" s="38"/>
      <c r="H978" s="38"/>
      <c r="O978" s="38"/>
      <c r="P978" s="38"/>
    </row>
    <row r="979" spans="1:16" ht="15.75" customHeight="1">
      <c r="A979" s="38"/>
      <c r="H979" s="38"/>
      <c r="O979" s="38"/>
      <c r="P979" s="38"/>
    </row>
    <row r="980" spans="1:16" ht="15.75" customHeight="1">
      <c r="A980" s="38"/>
      <c r="H980" s="38"/>
      <c r="O980" s="38"/>
      <c r="P980" s="38"/>
    </row>
    <row r="981" spans="1:16" ht="15.75" customHeight="1">
      <c r="A981" s="38"/>
      <c r="H981" s="38"/>
      <c r="O981" s="38"/>
      <c r="P981" s="38"/>
    </row>
    <row r="982" spans="1:16" ht="15.75" customHeight="1">
      <c r="A982" s="38"/>
      <c r="H982" s="38"/>
      <c r="O982" s="38"/>
      <c r="P982" s="38"/>
    </row>
    <row r="983" spans="1:16" ht="15.75" customHeight="1">
      <c r="A983" s="38"/>
      <c r="H983" s="38"/>
      <c r="O983" s="38"/>
      <c r="P983" s="38"/>
    </row>
    <row r="984" spans="1:16" ht="15.75" customHeight="1">
      <c r="A984" s="38"/>
      <c r="H984" s="38"/>
      <c r="O984" s="38"/>
      <c r="P984" s="38"/>
    </row>
    <row r="985" spans="1:16" ht="15.75" customHeight="1">
      <c r="A985" s="38"/>
      <c r="H985" s="38"/>
      <c r="O985" s="38"/>
      <c r="P985" s="38"/>
    </row>
    <row r="986" spans="1:16" ht="15.75" customHeight="1">
      <c r="A986" s="38"/>
      <c r="H986" s="38"/>
      <c r="O986" s="38"/>
      <c r="P986" s="38"/>
    </row>
    <row r="987" spans="1:16" ht="15.75" customHeight="1">
      <c r="A987" s="38"/>
      <c r="H987" s="38"/>
      <c r="O987" s="38"/>
      <c r="P987" s="38"/>
    </row>
    <row r="988" spans="1:16" ht="15.75" customHeight="1"/>
    <row r="989" spans="1:16" ht="15.75" customHeight="1"/>
    <row r="990" spans="1:16" ht="15.75" customHeight="1"/>
    <row r="991" spans="1:16" ht="15.75" customHeight="1"/>
    <row r="992" spans="1:16" ht="15.75" customHeight="1"/>
    <row r="993" ht="15.75" customHeight="1"/>
    <row r="994" ht="15.75" customHeight="1"/>
  </sheetData>
  <mergeCells count="4">
    <mergeCell ref="C2:D2"/>
    <mergeCell ref="E2:I2"/>
    <mergeCell ref="J2:L2"/>
    <mergeCell ref="M2:R2"/>
  </mergeCells>
  <dataValidations count="10">
    <dataValidation type="list" allowBlank="1" showErrorMessage="1" sqref="P1 P3 P5:P6 P9:P11 P13:P50 P52:P987">
      <formula1>"E.1.1 designazione e pianificazione,E.1.2 amministrazione e comunicazione,E.1.3 monitorag e rendicontazione,E.1.4 lacune di conoscenza e ricerca,E.1.5 comunicazione e sensibilizzazione,E.2 mantenimento e ripristino,E.3 aggiuntive specie specifiche"</formula1>
    </dataValidation>
    <dataValidation type="list" allowBlank="1" showErrorMessage="1" sqref="F5 F7:F9 F11:F35 F37:F40 F42 F46:F47 F49">
      <formula1>"Si,No"</formula1>
    </dataValidation>
    <dataValidation type="list" allowBlank="1" showErrorMessage="1" sqref="O1 O3 O5:O6 O9:O11 O13:O50 O52:O987">
      <formula1>"si,no"</formula1>
    </dataValidation>
    <dataValidation type="list" allowBlank="1" showErrorMessage="1" sqref="H1 E2 G4 G5:H5 G6:G35 E36:H36 G37 G38:H40 G41 G42:H44 G45 G46:H49 H52 H53:H987">
      <formula1>"terminata,in corso,da avviare"</formula1>
    </dataValidation>
    <dataValidation type="list" allowBlank="1" showErrorMessage="1" sqref="A1:A50 A52 A53:A987">
      <formula1>"IA - intervento attivo,RE - regolamentazione,IN - incentivazione,MR - programma di monitoraggio e/o ricerca,PD - programma didattico,AL - altro"</formula1>
    </dataValidation>
    <dataValidation type="list" allowBlank="1" showInputMessage="1" showErrorMessage="1" sqref="A51">
      <formula1>"IA - intervento attivo, RE - regolamentazione,  IN - incentivazione, MR - programma di monitoraggio e/o ricerca, PD - programma didattico, AL - altro"</formula1>
    </dataValidation>
    <dataValidation type="list" allowBlank="1" showInputMessage="1" showErrorMessage="1" sqref="P51">
      <formula1>"E.1.1 designazione e pianificazione, E.1.2 amministrazione e comunicazione, E.1.3 monitorag e rendicontazione, E.1.4 lacune di conoscenza e ricerca, E.1.5 comunicazione e sensibilizzazione , E.2 mantenimento e ripristino, E.3 aggiuntive specie specifiche"</formula1>
    </dataValidation>
    <dataValidation type="list" allowBlank="1" showInputMessage="1" showErrorMessage="1" sqref="O51">
      <formula1>"si,no"</formula1>
    </dataValidation>
    <dataValidation type="list" allowBlank="1" showInputMessage="1" showErrorMessage="1" sqref="G51">
      <formula1>"terminata,  in corso, da avviare"</formula1>
    </dataValidation>
    <dataValidation type="list" allowBlank="1" showInputMessage="1" showErrorMessage="1" sqref="F51">
      <formula1>"Si, No"</formula1>
    </dataValidation>
  </dataValidations>
  <hyperlinks>
    <hyperlink ref="I52" r:id="rId1"/>
    <hyperlink ref="I50" r:id="rId2"/>
    <hyperlink ref="I51" r:id="rId3"/>
  </hyperlinks>
  <pageMargins left="0.7" right="0.7" top="0.75" bottom="0.75" header="0" footer="0"/>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Sez. 1 - QCB e Obiettivi</vt:lpstr>
      <vt:lpstr>Sez. 2 - Obiettivi Att_Target</vt:lpstr>
      <vt:lpstr>Sez 3 - Misure di Conservazione</vt:lpstr>
      <vt:lpstr>Sez. 3a - Misure trasversali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sarandrea</dc:creator>
  <cp:lastModifiedBy>Antonino La Mantia</cp:lastModifiedBy>
  <dcterms:created xsi:type="dcterms:W3CDTF">2020-07-24T11:18:57Z</dcterms:created>
  <dcterms:modified xsi:type="dcterms:W3CDTF">2026-02-26T14:17:47Z</dcterms:modified>
</cp:coreProperties>
</file>